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git\data model pp\"/>
    </mc:Choice>
  </mc:AlternateContent>
  <xr:revisionPtr revIDLastSave="0" documentId="13_ncr:1_{17CB8EC4-DDF9-4038-8115-281547E1BFBB}" xr6:coauthVersionLast="47" xr6:coauthVersionMax="47" xr10:uidLastSave="{00000000-0000-0000-0000-000000000000}"/>
  <bookViews>
    <workbookView xWindow="-120" yWindow="-120" windowWidth="38640" windowHeight="21240" xr2:uid="{7A462FEE-2BFD-40DB-BD23-1183517075FA}"/>
  </bookViews>
  <sheets>
    <sheet name="dataModel_Customers" sheetId="1" r:id="rId1"/>
    <sheet name="dataModel_Sales" sheetId="2" r:id="rId2"/>
    <sheet name="dataModel_Employee" sheetId="3" r:id="rId3"/>
    <sheet name="dataModel_Pivot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-853e75d4-8e87-4870-ae77-1d5aeda60468" name="Emp" connection="Query - Emp"/>
          <x15:modelTable id="Sales-417d3d53-720b-4458-8367-092ecba647a6" name="Sales" connection="Query - Sales"/>
          <x15:modelTable id="Cust-b4565920-b499-467d-a387-cb7761d2dad9" name="Cust" connection="Query - Cust"/>
        </x15:modelTables>
        <x15:modelRelationships>
          <x15:modelRelationship fromTable="Sales" fromColumn="EMP_NUM" toTable="Emp" toColumn="EMP_NUM"/>
          <x15:modelRelationship fromTable="Sales" fromColumn="CUST_CODE" toTable="Cust" toColumn="CUST_COD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INV_DATE" columnId="INV_DATE">
                <x16:calculatedTimeColumn columnName="INV_DATE (Year)" columnId="INV_DATE (Year)" contentType="years" isSelected="1"/>
                <x16:calculatedTimeColumn columnName="INV_DATE (Quarter)" columnId="INV_DATE (Quarter)" contentType="quarters" isSelected="1"/>
                <x16:calculatedTimeColumn columnName="INV_DATE (Month Index)" columnId="INV_DATE (Month Index)" contentType="monthsindex" isSelected="1"/>
                <x16:calculatedTimeColumn columnName="INV_DATE (Month)" columnId="INV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29A2C-80BB-43B1-A330-A0625E54833D}" name="Query - Cust" description="Connection to the 'Cust' query in the workbook." type="100" refreshedVersion="8" minRefreshableVersion="5">
    <extLst>
      <ext xmlns:x15="http://schemas.microsoft.com/office/spreadsheetml/2010/11/main" uri="{DE250136-89BD-433C-8126-D09CA5730AF9}">
        <x15:connection id="ba8cd963-52c5-4140-bf71-6c4fc1276ba4">
          <x15:oledbPr connection="Provider=Microsoft.Mashup.OleDb.1;Data Source=$Workbook$;Location=Cust;Extended Properties=&quot;&quot;">
            <x15:dbTables>
              <x15:dbTable name="Cust"/>
            </x15:dbTables>
          </x15:oledbPr>
        </x15:connection>
      </ext>
    </extLst>
  </connection>
  <connection id="2" xr16:uid="{4C4C1A67-E4CF-4DF9-898E-F0B829ABAE5F}" name="Query - Emp" description="Connection to the 'Emp' query in the workbook." type="100" refreshedVersion="8" minRefreshableVersion="5">
    <extLst>
      <ext xmlns:x15="http://schemas.microsoft.com/office/spreadsheetml/2010/11/main" uri="{DE250136-89BD-433C-8126-D09CA5730AF9}">
        <x15:connection id="a23771ab-dad6-4f69-9b54-6c5b1daa7dad">
          <x15:oledbPr connection="Provider=Microsoft.Mashup.OleDb.1;Data Source=$Workbook$;Location=Emp;Extended Properties=&quot;&quot;">
            <x15:dbTables>
              <x15:dbTable name="Emp"/>
            </x15:dbTables>
          </x15:oledbPr>
        </x15:connection>
      </ext>
    </extLst>
  </connection>
  <connection id="3" xr16:uid="{D7CA88D3-1434-402D-858C-A6563CA0A03D}" keepAlive="1" name="Query - P2top100" description="Connection to the 'P2top100' query in the workbook." type="5" refreshedVersion="8" background="1" saveData="1">
    <dbPr connection="Provider=Microsoft.Mashup.OleDb.1;Data Source=$Workbook$;Location=P2top100;Extended Properties=&quot;&quot;" command="SELECT * FROM [P2top100]"/>
  </connection>
  <connection id="4" xr16:uid="{8A3CC593-CE11-4317-A3C3-AFEBAF0CC691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1cfa8a58-4481-4e0e-aec3-341b1cafe6eb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5" xr16:uid="{5FF9427C-7CF0-49E8-BAD0-D9153DE6B6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<sst xmlns="http://schemas.openxmlformats.org/spreadsheetml/2006/main" count="7991" uniqueCount="5803">
  <si>
    <t>41101</t>
  </si>
  <si>
    <t>KY</t>
  </si>
  <si>
    <t>Princess</t>
  </si>
  <si>
    <t>1448 NEACOLA CIRCLE</t>
  </si>
  <si>
    <t>MARY AND SONS</t>
  </si>
  <si>
    <t>29853</t>
  </si>
  <si>
    <t>SC</t>
  </si>
  <si>
    <t>White Pond</t>
  </si>
  <si>
    <t>1009 STEPHANDALE WAY</t>
  </si>
  <si>
    <t>JOHNNY INC.</t>
  </si>
  <si>
    <t>05478</t>
  </si>
  <si>
    <t>VT</t>
  </si>
  <si>
    <t>Hathaways Point</t>
  </si>
  <si>
    <t>1403 MISTY SPRINGS COURT</t>
  </si>
  <si>
    <t>KATHERINE LIMITED</t>
  </si>
  <si>
    <t>01469</t>
  </si>
  <si>
    <t>MA</t>
  </si>
  <si>
    <t>Townsend Harbor</t>
  </si>
  <si>
    <t>1295 HEISLER AVENUE</t>
  </si>
  <si>
    <t>MICKEY LIMITED</t>
  </si>
  <si>
    <t>36276</t>
  </si>
  <si>
    <t>AL</t>
  </si>
  <si>
    <t>Motley</t>
  </si>
  <si>
    <t>772 LUPIN DRIVE</t>
  </si>
  <si>
    <t>ALYSON SERVICE &amp; SALES</t>
  </si>
  <si>
    <t>30021</t>
  </si>
  <si>
    <t>GA</t>
  </si>
  <si>
    <t>Clarkston</t>
  </si>
  <si>
    <t>1062 DOROTHY DRIVE</t>
  </si>
  <si>
    <t>ROBERTA SERVICE &amp; SALES</t>
  </si>
  <si>
    <t>47872</t>
  </si>
  <si>
    <t>IN</t>
  </si>
  <si>
    <t>Nyesville</t>
  </si>
  <si>
    <t>1641 AMCHITKA CIRCLE</t>
  </si>
  <si>
    <t>PEARL AND SONS</t>
  </si>
  <si>
    <t>35763</t>
  </si>
  <si>
    <t>Big Cove</t>
  </si>
  <si>
    <t>644 PARKER PLACE</t>
  </si>
  <si>
    <t>LONNIE INC.</t>
  </si>
  <si>
    <t>36911</t>
  </si>
  <si>
    <t>Lavaca</t>
  </si>
  <si>
    <t>1448 ARLENE DRIVE</t>
  </si>
  <si>
    <t>SHANNA LIMITED</t>
  </si>
  <si>
    <t>29332</t>
  </si>
  <si>
    <t>Cross Hill</t>
  </si>
  <si>
    <t>1626 EAST 81ST AVENUE</t>
  </si>
  <si>
    <t>NICOLETTE AND SONS</t>
  </si>
  <si>
    <t>37719</t>
  </si>
  <si>
    <t>TN</t>
  </si>
  <si>
    <t>Coalfield</t>
  </si>
  <si>
    <t>1656 MINK CREEK DRIVE</t>
  </si>
  <si>
    <t>LESLEE AND SONS</t>
  </si>
  <si>
    <t>33309</t>
  </si>
  <si>
    <t>FL</t>
  </si>
  <si>
    <t>Fort Lauderdale</t>
  </si>
  <si>
    <t>11 BONI STREET</t>
  </si>
  <si>
    <t>TRICIA LIMITED</t>
  </si>
  <si>
    <t>24640</t>
  </si>
  <si>
    <t>VA</t>
  </si>
  <si>
    <t>Red Ash</t>
  </si>
  <si>
    <t>492 BEAR PAW LANE</t>
  </si>
  <si>
    <t>ROSS INC.</t>
  </si>
  <si>
    <t>24915</t>
  </si>
  <si>
    <t>WV</t>
  </si>
  <si>
    <t>Arbovale</t>
  </si>
  <si>
    <t>1283 TEDROW DRIVE</t>
  </si>
  <si>
    <t>JUNE SERVICE &amp; SALES</t>
  </si>
  <si>
    <t>26222</t>
  </si>
  <si>
    <t>Hacker Valley</t>
  </si>
  <si>
    <t>14 ALPENGLOW DRIVE</t>
  </si>
  <si>
    <t>LURA SERVICE &amp; SALES</t>
  </si>
  <si>
    <t>44697</t>
  </si>
  <si>
    <t>OH</t>
  </si>
  <si>
    <t>Zoar</t>
  </si>
  <si>
    <t>894 SANDPIPER COURT</t>
  </si>
  <si>
    <t>VICTOR SERVICE &amp; SALES</t>
  </si>
  <si>
    <t>47523</t>
  </si>
  <si>
    <t>Pigeon</t>
  </si>
  <si>
    <t>157 LOC SAULT AVENUE</t>
  </si>
  <si>
    <t>DARWIN AND SONS</t>
  </si>
  <si>
    <t>19026</t>
  </si>
  <si>
    <t>PA</t>
  </si>
  <si>
    <t>Pilgrim Gardens</t>
  </si>
  <si>
    <t>1165 TIKISHLA STREET</t>
  </si>
  <si>
    <t>ANGIE INC.</t>
  </si>
  <si>
    <t>41043</t>
  </si>
  <si>
    <t>Foster</t>
  </si>
  <si>
    <t>1197 SOUTHBLUFF CIRCLE</t>
  </si>
  <si>
    <t>RUSTY AND SONS</t>
  </si>
  <si>
    <t>30069</t>
  </si>
  <si>
    <t>Marietta</t>
  </si>
  <si>
    <t>1091 TUDORTOP CIRCLE</t>
  </si>
  <si>
    <t>SANJUANITA LIMITED</t>
  </si>
  <si>
    <t>20706</t>
  </si>
  <si>
    <t>MD</t>
  </si>
  <si>
    <t>Seabrook</t>
  </si>
  <si>
    <t>879 EASTWIND COURT</t>
  </si>
  <si>
    <t>HENRY SERVICE &amp; SALES</t>
  </si>
  <si>
    <t>27405</t>
  </si>
  <si>
    <t>NC</t>
  </si>
  <si>
    <t>Summit</t>
  </si>
  <si>
    <t>1430 LATTA CIRCLE</t>
  </si>
  <si>
    <t>CORRINA LIMITED</t>
  </si>
  <si>
    <t>27852</t>
  </si>
  <si>
    <t>Macclesfield</t>
  </si>
  <si>
    <t>1335 BUBBLING BROOK CIRCLE</t>
  </si>
  <si>
    <t>KATE INC.</t>
  </si>
  <si>
    <t>26619</t>
  </si>
  <si>
    <t>Exchange</t>
  </si>
  <si>
    <t>1801 UAA DRIVE</t>
  </si>
  <si>
    <t>ELDORA AND SONS</t>
  </si>
  <si>
    <t>39421</t>
  </si>
  <si>
    <t>MS</t>
  </si>
  <si>
    <t>Bassfield</t>
  </si>
  <si>
    <t>1179 FREDRICKS DRIVE</t>
  </si>
  <si>
    <t>TANIKA LIMITED</t>
  </si>
  <si>
    <t>05763</t>
  </si>
  <si>
    <t>Holden</t>
  </si>
  <si>
    <t>1026 CARLSON ROAD</t>
  </si>
  <si>
    <t>RENAE AND SONS</t>
  </si>
  <si>
    <t>20697</t>
  </si>
  <si>
    <t>Prince Frederick</t>
  </si>
  <si>
    <t>1835 AUTUMN DRIVE</t>
  </si>
  <si>
    <t>MARILEE SERVICE &amp; SALES</t>
  </si>
  <si>
    <t>05201</t>
  </si>
  <si>
    <t>Old Bennington</t>
  </si>
  <si>
    <t>1333 BROWDER AVENUE</t>
  </si>
  <si>
    <t>VALERIA AND SONS</t>
  </si>
  <si>
    <t>28320</t>
  </si>
  <si>
    <t>Bladenboro</t>
  </si>
  <si>
    <t>460 IKE WALTON ROAD</t>
  </si>
  <si>
    <t>KARIE INC.</t>
  </si>
  <si>
    <t>30599</t>
  </si>
  <si>
    <t>Commerce</t>
  </si>
  <si>
    <t>1435 EAST 77TH AVENUE</t>
  </si>
  <si>
    <t>RICHELLE SERVICE &amp; SALES</t>
  </si>
  <si>
    <t>17960</t>
  </si>
  <si>
    <t>Snyders</t>
  </si>
  <si>
    <t>1126 WEST 71ST AVENUE</t>
  </si>
  <si>
    <t>BELLA LIMITED</t>
  </si>
  <si>
    <t>32509</t>
  </si>
  <si>
    <t>Pensacola</t>
  </si>
  <si>
    <t>1288 MELODY PLACE</t>
  </si>
  <si>
    <t>SHAUN INC.</t>
  </si>
  <si>
    <t>47971</t>
  </si>
  <si>
    <t>Oxford</t>
  </si>
  <si>
    <t>737 MIDDLETON LOOP</t>
  </si>
  <si>
    <t>JOHNNIE LIMITED</t>
  </si>
  <si>
    <t>13205</t>
  </si>
  <si>
    <t>NY</t>
  </si>
  <si>
    <t>Colvin</t>
  </si>
  <si>
    <t>64 AMBER BAY LOOP</t>
  </si>
  <si>
    <t>ENOCH LIMITED</t>
  </si>
  <si>
    <t>32321</t>
  </si>
  <si>
    <t>Bristol</t>
  </si>
  <si>
    <t>1415 CODY COURT</t>
  </si>
  <si>
    <t>ARIELLE SERVICE &amp; SALES</t>
  </si>
  <si>
    <t>36078</t>
  </si>
  <si>
    <t>Tallassee</t>
  </si>
  <si>
    <t>293 TIMOTHY CIRCLE</t>
  </si>
  <si>
    <t>EVALYN AND SONS</t>
  </si>
  <si>
    <t>33499</t>
  </si>
  <si>
    <t>Boca Raton</t>
  </si>
  <si>
    <t>1993 KEYSTONE PLACE</t>
  </si>
  <si>
    <t>HEATH SERVICE &amp; SALES</t>
  </si>
  <si>
    <t>28635</t>
  </si>
  <si>
    <t>Springfield</t>
  </si>
  <si>
    <t>1013 KENAI TERRACE ROAD</t>
  </si>
  <si>
    <t>ANNE LIMITED</t>
  </si>
  <si>
    <t>32500</t>
  </si>
  <si>
    <t>1008 SWEETGALE COURT</t>
  </si>
  <si>
    <t>SUZANNE SERVICE &amp; SALES</t>
  </si>
  <si>
    <t>17302</t>
  </si>
  <si>
    <t>Kyleville</t>
  </si>
  <si>
    <t>1694 COUNTRY MEADOW CIRCLE</t>
  </si>
  <si>
    <t>DARCIE AND SONS</t>
  </si>
  <si>
    <t>35068</t>
  </si>
  <si>
    <t>Coalburg</t>
  </si>
  <si>
    <t>643 TURNAGAIN PARKWAY</t>
  </si>
  <si>
    <t>FELICIA AND SONS</t>
  </si>
  <si>
    <t>45334</t>
  </si>
  <si>
    <t>Jackson Center</t>
  </si>
  <si>
    <t>110 ROBINSON ROAD</t>
  </si>
  <si>
    <t>CHAS LIMITED</t>
  </si>
  <si>
    <t>44672</t>
  </si>
  <si>
    <t>Sebring</t>
  </si>
  <si>
    <t>842 GALVESTON CIRCLE</t>
  </si>
  <si>
    <t>LUISA INC.</t>
  </si>
  <si>
    <t>01344</t>
  </si>
  <si>
    <t>Farley</t>
  </si>
  <si>
    <t>1098 ALASKA AVENUE</t>
  </si>
  <si>
    <t>HAL LIMITED</t>
  </si>
  <si>
    <t>42413</t>
  </si>
  <si>
    <t>Hanson</t>
  </si>
  <si>
    <t>302 TYL TRAIL</t>
  </si>
  <si>
    <t>SONDRA AND SONS</t>
  </si>
  <si>
    <t>03833</t>
  </si>
  <si>
    <t>NH</t>
  </si>
  <si>
    <t>Brentwood</t>
  </si>
  <si>
    <t>1412 FROLICK WIND ROAD</t>
  </si>
  <si>
    <t>RUBYE SERVICE &amp; SALES</t>
  </si>
  <si>
    <t>12308</t>
  </si>
  <si>
    <t>Schenectady</t>
  </si>
  <si>
    <t>1065 PLATINUM CIRCLE</t>
  </si>
  <si>
    <t>CARLENE LIMITED</t>
  </si>
  <si>
    <t>37990</t>
  </si>
  <si>
    <t>The Mail Box</t>
  </si>
  <si>
    <t>227 SHELIKOF STREET</t>
  </si>
  <si>
    <t>SHAUN LIMITED</t>
  </si>
  <si>
    <t>17821</t>
  </si>
  <si>
    <t>Rushtown</t>
  </si>
  <si>
    <t>1534 WALLACE AVENUE</t>
  </si>
  <si>
    <t>JANEL SERVICE &amp; SALES</t>
  </si>
  <si>
    <t>37020</t>
  </si>
  <si>
    <t>Bell Buckle</t>
  </si>
  <si>
    <t>1597 EAST 120TH AVENUE</t>
  </si>
  <si>
    <t>TRISHA SERVICE &amp; SALES</t>
  </si>
  <si>
    <t>24614</t>
  </si>
  <si>
    <t>Stacy</t>
  </si>
  <si>
    <t>731 WEST LAKE CIRCLE</t>
  </si>
  <si>
    <t>RICK SERVICE &amp; SALES</t>
  </si>
  <si>
    <t>29641</t>
  </si>
  <si>
    <t>Easley</t>
  </si>
  <si>
    <t>1198 NAVROT CIRCLE</t>
  </si>
  <si>
    <t>RENATO LIMITED</t>
  </si>
  <si>
    <t>05401</t>
  </si>
  <si>
    <t>N Burlington</t>
  </si>
  <si>
    <t>610 CORONA CIRCLE</t>
  </si>
  <si>
    <t>DEIDRE INC.</t>
  </si>
  <si>
    <t>28682</t>
  </si>
  <si>
    <t>Terrell</t>
  </si>
  <si>
    <t>1460 HAMPTON DRIVE</t>
  </si>
  <si>
    <t>FAWN INC.</t>
  </si>
  <si>
    <t>41201</t>
  </si>
  <si>
    <t>Louisa</t>
  </si>
  <si>
    <t>13 ZURICH STREET</t>
  </si>
  <si>
    <t>JAE SERVICE &amp; SALES</t>
  </si>
  <si>
    <t>44022</t>
  </si>
  <si>
    <t>Chagrin Township</t>
  </si>
  <si>
    <t>359 J-K LANE</t>
  </si>
  <si>
    <t>CHASITY SERVICE &amp; SALES</t>
  </si>
  <si>
    <t>17728</t>
  </si>
  <si>
    <t>Fairlawn</t>
  </si>
  <si>
    <t>1296 MYRTLE DRIVE</t>
  </si>
  <si>
    <t>JOHNATHON SERVICE &amp; SALES</t>
  </si>
  <si>
    <t>47201</t>
  </si>
  <si>
    <t>Columbus</t>
  </si>
  <si>
    <t>396 EAST 75TH COURT</t>
  </si>
  <si>
    <t>HAYDEE LIMITED</t>
  </si>
  <si>
    <t>48042</t>
  </si>
  <si>
    <t>MI</t>
  </si>
  <si>
    <t>Macomb</t>
  </si>
  <si>
    <t>1257 FOUR WHEEL DRIVE</t>
  </si>
  <si>
    <t>COLBY LIMITED</t>
  </si>
  <si>
    <t>16856</t>
  </si>
  <si>
    <t>Mingoville</t>
  </si>
  <si>
    <t>1126 ALPINE DRIVE</t>
  </si>
  <si>
    <t>MARCOS LIMITED</t>
  </si>
  <si>
    <t>31554</t>
  </si>
  <si>
    <t>Nicholls</t>
  </si>
  <si>
    <t>1663 PLEASURE VIEW CIRCLE</t>
  </si>
  <si>
    <t>LYNN LIMITED</t>
  </si>
  <si>
    <t>33024</t>
  </si>
  <si>
    <t>Hollywood</t>
  </si>
  <si>
    <t>580 SPINNAKER DRIVE</t>
  </si>
  <si>
    <t>LIANE SERVICE &amp; SALES</t>
  </si>
  <si>
    <t>47371</t>
  </si>
  <si>
    <t>Boundry</t>
  </si>
  <si>
    <t>1080 U STREET</t>
  </si>
  <si>
    <t>ALENE SERVICE &amp; SALES</t>
  </si>
  <si>
    <t>48435</t>
  </si>
  <si>
    <t>Fostoria</t>
  </si>
  <si>
    <t>1126 BEACH CIRCLE</t>
  </si>
  <si>
    <t>BENITO LIMITED</t>
  </si>
  <si>
    <t>14443</t>
  </si>
  <si>
    <t>East Bloomfield</t>
  </si>
  <si>
    <t>62 IMAGE DRIVE</t>
  </si>
  <si>
    <t>NIDIA SERVICE &amp; SALES</t>
  </si>
  <si>
    <t>13648</t>
  </si>
  <si>
    <t>Geers Corners</t>
  </si>
  <si>
    <t>740 BOULDER BAY CIRCLE</t>
  </si>
  <si>
    <t>BERYL AND SONS</t>
  </si>
  <si>
    <t>49078</t>
  </si>
  <si>
    <t>Otsego</t>
  </si>
  <si>
    <t>1500 WILD ROSE COURT</t>
  </si>
  <si>
    <t>CAROLINE AND SONS</t>
  </si>
  <si>
    <t>13074</t>
  </si>
  <si>
    <t>Hannibal</t>
  </si>
  <si>
    <t>172 EAST FIREWEED LANE</t>
  </si>
  <si>
    <t>JIM INC.</t>
  </si>
  <si>
    <t>33148</t>
  </si>
  <si>
    <t>Eastern Airlines</t>
  </si>
  <si>
    <t>1867 MARQUEZ CIRCLE</t>
  </si>
  <si>
    <t>CORINA AND SONS</t>
  </si>
  <si>
    <t>33143</t>
  </si>
  <si>
    <t>South Miami</t>
  </si>
  <si>
    <t>921 JASPER LANE</t>
  </si>
  <si>
    <t>KEN SERVICE &amp; SALES</t>
  </si>
  <si>
    <t>01230</t>
  </si>
  <si>
    <t>Risingdale</t>
  </si>
  <si>
    <t>1854 FORGET-ME NOT LANE</t>
  </si>
  <si>
    <t>ALEXANDRA SERVICE &amp; SALES</t>
  </si>
  <si>
    <t>28311</t>
  </si>
  <si>
    <t>Fayetteville</t>
  </si>
  <si>
    <t>560 WESTVIEW CIRCLE</t>
  </si>
  <si>
    <t>PRECIOUS LIMITED</t>
  </si>
  <si>
    <t>38371</t>
  </si>
  <si>
    <t>Sardis</t>
  </si>
  <si>
    <t>499 WHITE HAWK DRIVE</t>
  </si>
  <si>
    <t>VICTOR LIMITED</t>
  </si>
  <si>
    <t>43130</t>
  </si>
  <si>
    <t>Royalton</t>
  </si>
  <si>
    <t>1526 GRANGE DRIVE</t>
  </si>
  <si>
    <t>WILTON LIMITED</t>
  </si>
  <si>
    <t>22242</t>
  </si>
  <si>
    <t>Arlington</t>
  </si>
  <si>
    <t>280 ARCTIC CIRCLE</t>
  </si>
  <si>
    <t>MARSHA SERVICE &amp; SALES</t>
  </si>
  <si>
    <t>05873</t>
  </si>
  <si>
    <t>Walden Heights</t>
  </si>
  <si>
    <t>1893 SUMMERSET DRIVE</t>
  </si>
  <si>
    <t>JAME SERVICE &amp; SALES</t>
  </si>
  <si>
    <t>47874</t>
  </si>
  <si>
    <t>Atherton</t>
  </si>
  <si>
    <t>1619 EAST 164TH AVENUE</t>
  </si>
  <si>
    <t>CATHI SERVICE &amp; SALES</t>
  </si>
  <si>
    <t>31639</t>
  </si>
  <si>
    <t>Nashville</t>
  </si>
  <si>
    <t>911 KEITH CIRCLE</t>
  </si>
  <si>
    <t>MINERVA SERVICE &amp; SALES</t>
  </si>
  <si>
    <t>14300</t>
  </si>
  <si>
    <t>Niagara</t>
  </si>
  <si>
    <t>1558 TELEQUANA CIRCLE</t>
  </si>
  <si>
    <t>BESSIE AND SONS</t>
  </si>
  <si>
    <t>29605</t>
  </si>
  <si>
    <t>Greenville</t>
  </si>
  <si>
    <t>875 MIDNIGHT SUN COURT</t>
  </si>
  <si>
    <t>CHRYSTAL SERVICE &amp; SALES</t>
  </si>
  <si>
    <t>06790</t>
  </si>
  <si>
    <t>CT</t>
  </si>
  <si>
    <t>Torrington</t>
  </si>
  <si>
    <t>1175 HIALEAH DRIVE</t>
  </si>
  <si>
    <t>LOLITA AND SONS</t>
  </si>
  <si>
    <t>18407</t>
  </si>
  <si>
    <t>Carbondale</t>
  </si>
  <si>
    <t>1734 KRISTIE CIRCLE</t>
  </si>
  <si>
    <t>LATISHA INC.</t>
  </si>
  <si>
    <t>47598</t>
  </si>
  <si>
    <t>Muren</t>
  </si>
  <si>
    <t>1956 GILMORE COURT</t>
  </si>
  <si>
    <t>PANSY INC.</t>
  </si>
  <si>
    <t>17268</t>
  </si>
  <si>
    <t>Pen Mar</t>
  </si>
  <si>
    <t>1374 EAST 172ND AVENUE</t>
  </si>
  <si>
    <t>DWAIN SERVICE &amp; SALES</t>
  </si>
  <si>
    <t>41307</t>
  </si>
  <si>
    <t>Athol</t>
  </si>
  <si>
    <t>1725 FAWN LANE</t>
  </si>
  <si>
    <t>GASTON INC.</t>
  </si>
  <si>
    <t>03431</t>
  </si>
  <si>
    <t>Keene</t>
  </si>
  <si>
    <t>1574 KLUANE AVENUE</t>
  </si>
  <si>
    <t>ROSALIE LIMITED</t>
  </si>
  <si>
    <t>01940</t>
  </si>
  <si>
    <t>South Lynnfield</t>
  </si>
  <si>
    <t>776 MICHELIN ALLEY</t>
  </si>
  <si>
    <t>SANTIAGO SERVICE &amp; SALES</t>
  </si>
  <si>
    <t>16858</t>
  </si>
  <si>
    <t>Morrisdale</t>
  </si>
  <si>
    <t>851 FISCHER AVENUE</t>
  </si>
  <si>
    <t>MICHEL AND SONS</t>
  </si>
  <si>
    <t>22181</t>
  </si>
  <si>
    <t>Vienna</t>
  </si>
  <si>
    <t>352 ALYESKA HIGHWAY</t>
  </si>
  <si>
    <t>ISIAH INC.</t>
  </si>
  <si>
    <t>11354</t>
  </si>
  <si>
    <t>Linden Hill</t>
  </si>
  <si>
    <t>742 BANJO CIRCLE</t>
  </si>
  <si>
    <t>SHAINA AND SONS</t>
  </si>
  <si>
    <t>17071</t>
  </si>
  <si>
    <t>Toboyne</t>
  </si>
  <si>
    <t>911 WHITE SPRUCE DRIVE</t>
  </si>
  <si>
    <t>ASHA LIMITED</t>
  </si>
  <si>
    <t>South Burlington</t>
  </si>
  <si>
    <t>424 TAIGA DRIVE</t>
  </si>
  <si>
    <t>ZANE LIMITED</t>
  </si>
  <si>
    <t>27041</t>
  </si>
  <si>
    <t>Pilot Mt</t>
  </si>
  <si>
    <t>135 AUTUMN LANE</t>
  </si>
  <si>
    <t>JOY AND SONS</t>
  </si>
  <si>
    <t>28043</t>
  </si>
  <si>
    <t>Forest City</t>
  </si>
  <si>
    <t>216 BURLINGTON STREET</t>
  </si>
  <si>
    <t>MELINA LIMITED</t>
  </si>
  <si>
    <t>46714</t>
  </si>
  <si>
    <t>Toll Gate Heights</t>
  </si>
  <si>
    <t>1057 LYNWOOD DRIVE</t>
  </si>
  <si>
    <t>JOANIE LIMITED</t>
  </si>
  <si>
    <t>43736</t>
  </si>
  <si>
    <t>Quaker City</t>
  </si>
  <si>
    <t>1964 BIRCH STREET</t>
  </si>
  <si>
    <t>TONEY INC.</t>
  </si>
  <si>
    <t>20627</t>
  </si>
  <si>
    <t>Compton</t>
  </si>
  <si>
    <t>1848 MOOSEBERRY BEND</t>
  </si>
  <si>
    <t>CHERRI INC.</t>
  </si>
  <si>
    <t>36529</t>
  </si>
  <si>
    <t>Seaboard</t>
  </si>
  <si>
    <t>61 LOUSSAC DRIVE</t>
  </si>
  <si>
    <t>LATONYA AND SONS</t>
  </si>
  <si>
    <t>17013</t>
  </si>
  <si>
    <t>Elliottson</t>
  </si>
  <si>
    <t>1695 THUJA CIRCLE</t>
  </si>
  <si>
    <t>CALEB INC.</t>
  </si>
  <si>
    <t>34224</t>
  </si>
  <si>
    <t>Grove City</t>
  </si>
  <si>
    <t>519 READER ROAD</t>
  </si>
  <si>
    <t>FRANCES LIMITED</t>
  </si>
  <si>
    <t>05009</t>
  </si>
  <si>
    <t>White River Junction</t>
  </si>
  <si>
    <t>402 FAST STREET</t>
  </si>
  <si>
    <t>STARR LIMITED</t>
  </si>
  <si>
    <t>28684</t>
  </si>
  <si>
    <t>Woodford</t>
  </si>
  <si>
    <t>530 SEXTANT CIRCLE</t>
  </si>
  <si>
    <t>CLARK SERVICE &amp; SALES</t>
  </si>
  <si>
    <t>23148</t>
  </si>
  <si>
    <t>Saint Stephens Church</t>
  </si>
  <si>
    <t>783 DENALI STREET</t>
  </si>
  <si>
    <t>WALTON INC.</t>
  </si>
  <si>
    <t>29470</t>
  </si>
  <si>
    <t>Ravenel</t>
  </si>
  <si>
    <t>1314 ARTHUR COURT</t>
  </si>
  <si>
    <t>CHANCE AND SONS</t>
  </si>
  <si>
    <t>21227</t>
  </si>
  <si>
    <t>Montgomery Woods</t>
  </si>
  <si>
    <t>767 MUMBY CIRCLE</t>
  </si>
  <si>
    <t>LESLEY SERVICE &amp; SALES</t>
  </si>
  <si>
    <t>46780</t>
  </si>
  <si>
    <t>Pleasant Mills</t>
  </si>
  <si>
    <t>235 ZODIAK DRIVE</t>
  </si>
  <si>
    <t>FAWN SERVICE &amp; SALES</t>
  </si>
  <si>
    <t>13502</t>
  </si>
  <si>
    <t>Utica</t>
  </si>
  <si>
    <t>1857 CREEKSIDE CENTER DRIVE</t>
  </si>
  <si>
    <t>CHRISTOPER SERVICE &amp; SALES</t>
  </si>
  <si>
    <t>45629</t>
  </si>
  <si>
    <t>Old Plymouth Heights</t>
  </si>
  <si>
    <t>1209 NORTHRUP PLACE</t>
  </si>
  <si>
    <t>BETSY INC.</t>
  </si>
  <si>
    <t>46794</t>
  </si>
  <si>
    <t>Diamond Lake</t>
  </si>
  <si>
    <t>1116 THUNDERBIRD PLACE</t>
  </si>
  <si>
    <t>MABEL AND SONS</t>
  </si>
  <si>
    <t>05448</t>
  </si>
  <si>
    <t>East Fairfield</t>
  </si>
  <si>
    <t>296 TERN CIRCLE</t>
  </si>
  <si>
    <t>KIRBY INC.</t>
  </si>
  <si>
    <t>42276</t>
  </si>
  <si>
    <t>Cave Spring</t>
  </si>
  <si>
    <t>1541 SAINT GOTTHARD AVENUE</t>
  </si>
  <si>
    <t>CLAUDINE AND SONS</t>
  </si>
  <si>
    <t>01754</t>
  </si>
  <si>
    <t>Maynard</t>
  </si>
  <si>
    <t>1878 SEAWIND DRIVE</t>
  </si>
  <si>
    <t>VAN AND SONS</t>
  </si>
  <si>
    <t>12914</t>
  </si>
  <si>
    <t>Bombay</t>
  </si>
  <si>
    <t>584 ADMIRALTY BAY DRIVE</t>
  </si>
  <si>
    <t>WILLARD INC.</t>
  </si>
  <si>
    <t>28304</t>
  </si>
  <si>
    <t>1409 SITKALIDAK LANE</t>
  </si>
  <si>
    <t>ALLENE INC.</t>
  </si>
  <si>
    <t>05159</t>
  </si>
  <si>
    <t>Grout</t>
  </si>
  <si>
    <t>1998 JENNIFER ANN CIRCLE</t>
  </si>
  <si>
    <t>CHARLINE INC.</t>
  </si>
  <si>
    <t>26562</t>
  </si>
  <si>
    <t>Coburn</t>
  </si>
  <si>
    <t>1082 HARLEY DRIVE</t>
  </si>
  <si>
    <t>DEE LIMITED</t>
  </si>
  <si>
    <t>29260</t>
  </si>
  <si>
    <t>Columbia</t>
  </si>
  <si>
    <t>1280 REFLECTION DRIVE</t>
  </si>
  <si>
    <t>FRANKIE AND SONS</t>
  </si>
  <si>
    <t>20913</t>
  </si>
  <si>
    <t>Takoma Park</t>
  </si>
  <si>
    <t>77 VALLIHI CIRCLE</t>
  </si>
  <si>
    <t>BARBARA AND SONS</t>
  </si>
  <si>
    <t>04549</t>
  </si>
  <si>
    <t>ME</t>
  </si>
  <si>
    <t>Boothbay</t>
  </si>
  <si>
    <t>1537 GRIZZLY LANE</t>
  </si>
  <si>
    <t>JENELLE LIMITED</t>
  </si>
  <si>
    <t>37101</t>
  </si>
  <si>
    <t>Mcewen</t>
  </si>
  <si>
    <t>333 CARL BRADY DRIVE</t>
  </si>
  <si>
    <t>ALEXANDRIA SERVICE &amp; SALES</t>
  </si>
  <si>
    <t>45638</t>
  </si>
  <si>
    <t>Deering</t>
  </si>
  <si>
    <t>1962 GOLDEN VIEW DRIVE</t>
  </si>
  <si>
    <t>JERRY LIMITED</t>
  </si>
  <si>
    <t>47041</t>
  </si>
  <si>
    <t>Sunman</t>
  </si>
  <si>
    <t>498 WHIST ROAD</t>
  </si>
  <si>
    <t>HALEY INC.</t>
  </si>
  <si>
    <t>45808</t>
  </si>
  <si>
    <t>Lima</t>
  </si>
  <si>
    <t>1430 CLAIRMONT CIRCLE</t>
  </si>
  <si>
    <t>DELMER INC.</t>
  </si>
  <si>
    <t>37361</t>
  </si>
  <si>
    <t>Ocoee</t>
  </si>
  <si>
    <t>1201 EVERGREEN STREET</t>
  </si>
  <si>
    <t>CHASITY LIMITED</t>
  </si>
  <si>
    <t>28467</t>
  </si>
  <si>
    <t>Shallotte</t>
  </si>
  <si>
    <t>967 COTONEASTER CIRCLE</t>
  </si>
  <si>
    <t>BRENDA AND SONS</t>
  </si>
  <si>
    <t>33075</t>
  </si>
  <si>
    <t>Coral Springs</t>
  </si>
  <si>
    <t>251 RUNESTAD CIRCLE</t>
  </si>
  <si>
    <t>CHARLOTTE SERVICE &amp; SALES</t>
  </si>
  <si>
    <t>10110</t>
  </si>
  <si>
    <t>New York</t>
  </si>
  <si>
    <t>851 HIGHLAND PARK AVENUE</t>
  </si>
  <si>
    <t>MARISA LIMITED</t>
  </si>
  <si>
    <t>14033</t>
  </si>
  <si>
    <t>Colden</t>
  </si>
  <si>
    <t>1824 CRYSTAL BAY CIRCLE</t>
  </si>
  <si>
    <t>RASHAD AND SONS</t>
  </si>
  <si>
    <t>42040</t>
  </si>
  <si>
    <t>Bell City</t>
  </si>
  <si>
    <t>1146 LUPINE ROAD</t>
  </si>
  <si>
    <t>JAMES INC.</t>
  </si>
  <si>
    <t>12139</t>
  </si>
  <si>
    <t>Piseco</t>
  </si>
  <si>
    <t>1867 JOY CIRCLE</t>
  </si>
  <si>
    <t>STEPHEN SERVICE &amp; SALES</t>
  </si>
  <si>
    <t>27376</t>
  </si>
  <si>
    <t>West End</t>
  </si>
  <si>
    <t>1903 SAGAN CIRCLE</t>
  </si>
  <si>
    <t>LIZ LIMITED</t>
  </si>
  <si>
    <t>24811</t>
  </si>
  <si>
    <t>Garland</t>
  </si>
  <si>
    <t>1304 DEER PARK CIRCLE</t>
  </si>
  <si>
    <t>GERARD LIMITED</t>
  </si>
  <si>
    <t>46985</t>
  </si>
  <si>
    <t>Star City</t>
  </si>
  <si>
    <t>395 JAGUAR CIRCLE</t>
  </si>
  <si>
    <t>CYNDI SERVICE &amp; SALES</t>
  </si>
  <si>
    <t>41543</t>
  </si>
  <si>
    <t>Mcandrews</t>
  </si>
  <si>
    <t>995 HARLEQUIN PLACE</t>
  </si>
  <si>
    <t>SHEREE AND SONS</t>
  </si>
  <si>
    <t>02165</t>
  </si>
  <si>
    <t>Newtonville</t>
  </si>
  <si>
    <t>747 WEST BLUFF DRIVE</t>
  </si>
  <si>
    <t>CARL AND SONS</t>
  </si>
  <si>
    <t>05680</t>
  </si>
  <si>
    <t>Wolcott</t>
  </si>
  <si>
    <t>1588 WESTWIND COURT</t>
  </si>
  <si>
    <t>MARCIE SERVICE &amp; SALES</t>
  </si>
  <si>
    <t>48197</t>
  </si>
  <si>
    <t>Ypsilanti</t>
  </si>
  <si>
    <t>1723 WELLS CIRCLE</t>
  </si>
  <si>
    <t>KENETH SERVICE &amp; SALES</t>
  </si>
  <si>
    <t>04750</t>
  </si>
  <si>
    <t>Limestone</t>
  </si>
  <si>
    <t>1260 PENNY CIRCLE</t>
  </si>
  <si>
    <t>KELSEY AND SONS</t>
  </si>
  <si>
    <t>37032</t>
  </si>
  <si>
    <t>Cedar Hill</t>
  </si>
  <si>
    <t>73 SHARON PLACE</t>
  </si>
  <si>
    <t>DAN AND SONS</t>
  </si>
  <si>
    <t>48310</t>
  </si>
  <si>
    <t>Sterling Hts</t>
  </si>
  <si>
    <t>623 PEARL DRIVE</t>
  </si>
  <si>
    <t>CLEMENT LIMITED</t>
  </si>
  <si>
    <t>49770</t>
  </si>
  <si>
    <t>Bay Harbor</t>
  </si>
  <si>
    <t>1181 HENNINGS WAY</t>
  </si>
  <si>
    <t>APRIL SERVICE &amp; SALES</t>
  </si>
  <si>
    <t>13503</t>
  </si>
  <si>
    <t>1797 WILLOW LANE</t>
  </si>
  <si>
    <t>IVORY LIMITED</t>
  </si>
  <si>
    <t>13452</t>
  </si>
  <si>
    <t>Kringsbush</t>
  </si>
  <si>
    <t>361 JAMES ROAD</t>
  </si>
  <si>
    <t>LUCINDA LIMITED</t>
  </si>
  <si>
    <t>33609</t>
  </si>
  <si>
    <t>Peninsula</t>
  </si>
  <si>
    <t>1570 MONARCH MINE ROAD</t>
  </si>
  <si>
    <t>TOMASA AND SONS</t>
  </si>
  <si>
    <t>15221</t>
  </si>
  <si>
    <t>Churchill</t>
  </si>
  <si>
    <t>441 WEST DIMOND BOULEVARD</t>
  </si>
  <si>
    <t>KARRIE AND SONS</t>
  </si>
  <si>
    <t>21221</t>
  </si>
  <si>
    <t>Sue Creek Landing</t>
  </si>
  <si>
    <t>677 WILDERNESS ROAD</t>
  </si>
  <si>
    <t>STEPHEN LIMITED</t>
  </si>
  <si>
    <t>45312</t>
  </si>
  <si>
    <t>Casstown</t>
  </si>
  <si>
    <t>1348 SHAMROCK STREET</t>
  </si>
  <si>
    <t>STUART LIMITED</t>
  </si>
  <si>
    <t>24581</t>
  </si>
  <si>
    <t>Norwood</t>
  </si>
  <si>
    <t>1748 INYO CIRCLE</t>
  </si>
  <si>
    <t>FABIOLA AND SONS</t>
  </si>
  <si>
    <t>23551</t>
  </si>
  <si>
    <t>Cinclantflt</t>
  </si>
  <si>
    <t>1158 GREGG LANE</t>
  </si>
  <si>
    <t>RICARDO LIMITED</t>
  </si>
  <si>
    <t>04290</t>
  </si>
  <si>
    <t>West Peru</t>
  </si>
  <si>
    <t>164 NORTHFLEET DRIVE</t>
  </si>
  <si>
    <t>MAURICIO SERVICE &amp; SALES</t>
  </si>
  <si>
    <t>41040</t>
  </si>
  <si>
    <t>Locust Grove</t>
  </si>
  <si>
    <t>907 SEWARD 34TH RAMP</t>
  </si>
  <si>
    <t>JEROME INC.</t>
  </si>
  <si>
    <t>38665</t>
  </si>
  <si>
    <t>Savage</t>
  </si>
  <si>
    <t>267 FAIRWEATHER DRIVE</t>
  </si>
  <si>
    <t>DIRK SERVICE &amp; SALES</t>
  </si>
  <si>
    <t>42437</t>
  </si>
  <si>
    <t>Spring Grove</t>
  </si>
  <si>
    <t>1040 ERVIN ROAD</t>
  </si>
  <si>
    <t>BORIS LIMITED</t>
  </si>
  <si>
    <t>38626</t>
  </si>
  <si>
    <t>Jeffries</t>
  </si>
  <si>
    <t>1181 GLENN SB ON MULDOON RAMP</t>
  </si>
  <si>
    <t>JODY INC.</t>
  </si>
  <si>
    <t>11050</t>
  </si>
  <si>
    <t>Pr Wshngtn</t>
  </si>
  <si>
    <t>615 FIRE LAKE DRIVE</t>
  </si>
  <si>
    <t>PAMALA SERVICE &amp; SALES</t>
  </si>
  <si>
    <t>45651</t>
  </si>
  <si>
    <t>Red Diamond</t>
  </si>
  <si>
    <t>1532 ILLIAN LANE</t>
  </si>
  <si>
    <t>LINO SERVICE &amp; SALES</t>
  </si>
  <si>
    <t>47988</t>
  </si>
  <si>
    <t>Wallace</t>
  </si>
  <si>
    <t>1618 MOUNTAIN CIRCLE</t>
  </si>
  <si>
    <t>LAKISHA INC.</t>
  </si>
  <si>
    <t>08054</t>
  </si>
  <si>
    <t>NJ</t>
  </si>
  <si>
    <t>Rancocas Woods</t>
  </si>
  <si>
    <t>444 DEMETER DRIVE</t>
  </si>
  <si>
    <t>BERTRAM SERVICE &amp; SALES</t>
  </si>
  <si>
    <t>44651</t>
  </si>
  <si>
    <t>Mechanicstown</t>
  </si>
  <si>
    <t>1541 CHARLOTTE CIRCLE</t>
  </si>
  <si>
    <t>JASPER INC.</t>
  </si>
  <si>
    <t>13811</t>
  </si>
  <si>
    <t>West Newark</t>
  </si>
  <si>
    <t>1353 WHITE DRIVE</t>
  </si>
  <si>
    <t>NELLIE LIMITED</t>
  </si>
  <si>
    <t>22427</t>
  </si>
  <si>
    <t>Bowling Green</t>
  </si>
  <si>
    <t>1917 BEAUFORT WAY</t>
  </si>
  <si>
    <t>ALEC SERVICE &amp; SALES</t>
  </si>
  <si>
    <t>15087</t>
  </si>
  <si>
    <t>Webster</t>
  </si>
  <si>
    <t>1786 ECHO STREET</t>
  </si>
  <si>
    <t>BARNEY SERVICE &amp; SALES</t>
  </si>
  <si>
    <t>07023</t>
  </si>
  <si>
    <t>Fanwood</t>
  </si>
  <si>
    <t>897 GREENPOINT AVENUE</t>
  </si>
  <si>
    <t>GILLIAN SERVICE &amp; SALES</t>
  </si>
  <si>
    <t>33017</t>
  </si>
  <si>
    <t>Hialeah</t>
  </si>
  <si>
    <t>1735 CODY COURT</t>
  </si>
  <si>
    <t>KIP SERVICE &amp; SALES</t>
  </si>
  <si>
    <t>02108</t>
  </si>
  <si>
    <t>Boston</t>
  </si>
  <si>
    <t>1533 STURBRIDGE CIRCLE</t>
  </si>
  <si>
    <t>JOSEFA AND SONS</t>
  </si>
  <si>
    <t>05761</t>
  </si>
  <si>
    <t>North Pawlet</t>
  </si>
  <si>
    <t>1535 U STREET</t>
  </si>
  <si>
    <t>KATHLYN AND SONS</t>
  </si>
  <si>
    <t>30131</t>
  </si>
  <si>
    <t>Cumming</t>
  </si>
  <si>
    <t>1800 OMALLEY CENTRE DRIVE</t>
  </si>
  <si>
    <t>ZULA SERVICE &amp; SALES</t>
  </si>
  <si>
    <t>02147</t>
  </si>
  <si>
    <t>Brookline Village</t>
  </si>
  <si>
    <t>847 TIFFANY TERRACE</t>
  </si>
  <si>
    <t>ELISHA INC.</t>
  </si>
  <si>
    <t>06432</t>
  </si>
  <si>
    <t>Fairfield</t>
  </si>
  <si>
    <t>364 NANCY CIRCLE</t>
  </si>
  <si>
    <t>SHAWN AND SONS</t>
  </si>
  <si>
    <t>38929</t>
  </si>
  <si>
    <t>Cadaretta</t>
  </si>
  <si>
    <t>1134 EAST 49TH AVENUE</t>
  </si>
  <si>
    <t>VICENTE INC.</t>
  </si>
  <si>
    <t>46703</t>
  </si>
  <si>
    <t>Fox Lake</t>
  </si>
  <si>
    <t>367 WEST 59TH AVENUE</t>
  </si>
  <si>
    <t>MICHELLE AND SONS</t>
  </si>
  <si>
    <t>01226</t>
  </si>
  <si>
    <t>Dalton</t>
  </si>
  <si>
    <t>1004 KRONOS DRIVE</t>
  </si>
  <si>
    <t>LATONIA AND SONS</t>
  </si>
  <si>
    <t>36569</t>
  </si>
  <si>
    <t>Saint Stephens</t>
  </si>
  <si>
    <t>556 CACHE DRIVE</t>
  </si>
  <si>
    <t>ELEANORE LIMITED</t>
  </si>
  <si>
    <t>32750</t>
  </si>
  <si>
    <t>Longwood</t>
  </si>
  <si>
    <t>239 MARY CIRCLE</t>
  </si>
  <si>
    <t>ROSARIO AND SONS</t>
  </si>
  <si>
    <t>04087</t>
  </si>
  <si>
    <t>Waterboro</t>
  </si>
  <si>
    <t>1824 WOO BOULEVARD</t>
  </si>
  <si>
    <t>LEN INC.</t>
  </si>
  <si>
    <t>13486</t>
  </si>
  <si>
    <t>Westernville</t>
  </si>
  <si>
    <t>1693 DOUBLE TREE COURT</t>
  </si>
  <si>
    <t>ELISA INC.</t>
  </si>
  <si>
    <t>Coryville</t>
  </si>
  <si>
    <t>250 INDIANA STREET</t>
  </si>
  <si>
    <t>CORTEZ INC.</t>
  </si>
  <si>
    <t>24150</t>
  </si>
  <si>
    <t>Kimballton</t>
  </si>
  <si>
    <t>311 IMAGE DRIVE</t>
  </si>
  <si>
    <t>GEORGINA AND SONS</t>
  </si>
  <si>
    <t>26151</t>
  </si>
  <si>
    <t>Mount Zion</t>
  </si>
  <si>
    <t>1178 BENTREE CIRCLE</t>
  </si>
  <si>
    <t>CLEMENTE INC.</t>
  </si>
  <si>
    <t>16346</t>
  </si>
  <si>
    <t>Seneca</t>
  </si>
  <si>
    <t>908 RUSSELL CIRCLE</t>
  </si>
  <si>
    <t>KELSEY LIMITED</t>
  </si>
  <si>
    <t>15624</t>
  </si>
  <si>
    <t>Crabtree</t>
  </si>
  <si>
    <t>536 CHIRIKOF AVENUE</t>
  </si>
  <si>
    <t>ARACELI LIMITED</t>
  </si>
  <si>
    <t>05777</t>
  </si>
  <si>
    <t>Clarendon Springs</t>
  </si>
  <si>
    <t>1658 EAST 49TH COURT</t>
  </si>
  <si>
    <t>FLOSSIE AND SONS</t>
  </si>
  <si>
    <t>43016</t>
  </si>
  <si>
    <t>Dublin</t>
  </si>
  <si>
    <t>1825 GAV WAY</t>
  </si>
  <si>
    <t>JAROD AND SONS</t>
  </si>
  <si>
    <t>36521</t>
  </si>
  <si>
    <t>Georgetown</t>
  </si>
  <si>
    <t>44 RASMUSSON STREET</t>
  </si>
  <si>
    <t>MICHAELA SERVICE &amp; SALES</t>
  </si>
  <si>
    <t>41005</t>
  </si>
  <si>
    <t>Limaburg</t>
  </si>
  <si>
    <t>697 PINTAIL STREET</t>
  </si>
  <si>
    <t>WILLIE AND SONS</t>
  </si>
  <si>
    <t>42785</t>
  </si>
  <si>
    <t>Vertrees</t>
  </si>
  <si>
    <t>677 GABE ROAD</t>
  </si>
  <si>
    <t>NICHOLE AND SONS</t>
  </si>
  <si>
    <t>38737</t>
  </si>
  <si>
    <t>Drew</t>
  </si>
  <si>
    <t>828 TRADEWIND DRIVE</t>
  </si>
  <si>
    <t>JAIMIE LIMITED</t>
  </si>
  <si>
    <t>23661</t>
  </si>
  <si>
    <t>Hampton</t>
  </si>
  <si>
    <t>1982 LIST CIRCLE</t>
  </si>
  <si>
    <t>ENEDINA LIMITED</t>
  </si>
  <si>
    <t>02911</t>
  </si>
  <si>
    <t>RI</t>
  </si>
  <si>
    <t>Centredale</t>
  </si>
  <si>
    <t>183 VAQUERO ROAD</t>
  </si>
  <si>
    <t>DELPHIA INC.</t>
  </si>
  <si>
    <t>Mc Arthur</t>
  </si>
  <si>
    <t>260 HOLLYWOOD DRIVE</t>
  </si>
  <si>
    <t>MONROE INC.</t>
  </si>
  <si>
    <t>13744</t>
  </si>
  <si>
    <t>Castle Creek</t>
  </si>
  <si>
    <t>474 MAUDEST PLACE</t>
  </si>
  <si>
    <t>MICHAELA AND SONS</t>
  </si>
  <si>
    <t>47879</t>
  </si>
  <si>
    <t>Shelburn</t>
  </si>
  <si>
    <t>1603 BIRCH CREEK DRIVE</t>
  </si>
  <si>
    <t>NATHANIAL LIMITED</t>
  </si>
  <si>
    <t>05669</t>
  </si>
  <si>
    <t>East Warren</t>
  </si>
  <si>
    <t>1352 NORTH CHRISTMASBERRY LOOP</t>
  </si>
  <si>
    <t>FAUSTO SERVICE &amp; SALES</t>
  </si>
  <si>
    <t>43947</t>
  </si>
  <si>
    <t>Shadyside</t>
  </si>
  <si>
    <t>1188 LACE ROAD</t>
  </si>
  <si>
    <t>JAIMIE SERVICE &amp; SALES</t>
  </si>
  <si>
    <t>36131</t>
  </si>
  <si>
    <t>Montgomery</t>
  </si>
  <si>
    <t>1905 ANCHOR PARK CIRCLE</t>
  </si>
  <si>
    <t>TRENTON LIMITED</t>
  </si>
  <si>
    <t>45869</t>
  </si>
  <si>
    <t>New Bremen</t>
  </si>
  <si>
    <t>1674 IOWA STREET</t>
  </si>
  <si>
    <t>KERRIE AND SONS</t>
  </si>
  <si>
    <t>21286</t>
  </si>
  <si>
    <t>Knettishall</t>
  </si>
  <si>
    <t>1350 QUINHAGAK STREET</t>
  </si>
  <si>
    <t>ADELA SERVICE &amp; SALES</t>
  </si>
  <si>
    <t>17846</t>
  </si>
  <si>
    <t>Iola</t>
  </si>
  <si>
    <t>1253 CECILIA WAY</t>
  </si>
  <si>
    <t>ALISON LIMITED</t>
  </si>
  <si>
    <t>02872</t>
  </si>
  <si>
    <t>Prudence Island</t>
  </si>
  <si>
    <t>1873 ATELIER DRIVE</t>
  </si>
  <si>
    <t>RAPHAEL AND SONS</t>
  </si>
  <si>
    <t>36577</t>
  </si>
  <si>
    <t>Daphne</t>
  </si>
  <si>
    <t>491 LOWLAND AVENUE</t>
  </si>
  <si>
    <t>LISA SERVICE &amp; SALES</t>
  </si>
  <si>
    <t>41729</t>
  </si>
  <si>
    <t>Lennut</t>
  </si>
  <si>
    <t>1874 INTERSTATE STREET</t>
  </si>
  <si>
    <t>IVORY AND SONS</t>
  </si>
  <si>
    <t>19085</t>
  </si>
  <si>
    <t>Ithan</t>
  </si>
  <si>
    <t>1373 LOC LOMAN LANE</t>
  </si>
  <si>
    <t>DENNA LIMITED</t>
  </si>
  <si>
    <t>Lennox Park</t>
  </si>
  <si>
    <t>430 HILLANDALE AVENUE</t>
  </si>
  <si>
    <t>KIRSTEN AND SONS</t>
  </si>
  <si>
    <t>07032</t>
  </si>
  <si>
    <t>West Arlington</t>
  </si>
  <si>
    <t>118 MOUNTAIN LAKE CIRCLE</t>
  </si>
  <si>
    <t>BRIANA INC.</t>
  </si>
  <si>
    <t>18346</t>
  </si>
  <si>
    <t>Pocono Summit</t>
  </si>
  <si>
    <t>1898 HOLLOW STREET</t>
  </si>
  <si>
    <t>CARROLL LIMITED</t>
  </si>
  <si>
    <t>17565</t>
  </si>
  <si>
    <t>Martic Forge</t>
  </si>
  <si>
    <t>511 WELLS CIRCLE</t>
  </si>
  <si>
    <t>HERB INC.</t>
  </si>
  <si>
    <t>07111</t>
  </si>
  <si>
    <t>Irvington</t>
  </si>
  <si>
    <t>214 SUN AVENUE</t>
  </si>
  <si>
    <t>LUANNE AND SONS</t>
  </si>
  <si>
    <t>29412</t>
  </si>
  <si>
    <t>James Island</t>
  </si>
  <si>
    <t>949 E LOOP WB ON W LOOP RAMP</t>
  </si>
  <si>
    <t>ASHLEY LIMITED</t>
  </si>
  <si>
    <t>21639</t>
  </si>
  <si>
    <t>Greensboro</t>
  </si>
  <si>
    <t>903 DORA AVENUE</t>
  </si>
  <si>
    <t>REYNA AND SONS</t>
  </si>
  <si>
    <t>13850</t>
  </si>
  <si>
    <t>Vestal</t>
  </si>
  <si>
    <t>976 UNIVERSITY LAKE DRIVE</t>
  </si>
  <si>
    <t>STANFORD SERVICE &amp; SALES</t>
  </si>
  <si>
    <t>28345</t>
  </si>
  <si>
    <t>Hamlet</t>
  </si>
  <si>
    <t>1259 KNIK AVENUE</t>
  </si>
  <si>
    <t>HELEN AND SONS</t>
  </si>
  <si>
    <t>45311</t>
  </si>
  <si>
    <t>Camden</t>
  </si>
  <si>
    <t>118 MISTY COURT</t>
  </si>
  <si>
    <t>RONNA SERVICE &amp; SALES</t>
  </si>
  <si>
    <t>23286</t>
  </si>
  <si>
    <t>Richmond</t>
  </si>
  <si>
    <t>488 TIFFIN CIRCLE</t>
  </si>
  <si>
    <t>FRANCESCA INC.</t>
  </si>
  <si>
    <t>22301</t>
  </si>
  <si>
    <t>Alexandria</t>
  </si>
  <si>
    <t>356 EAST 13TH AVENUE</t>
  </si>
  <si>
    <t>ARIEL AND SONS</t>
  </si>
  <si>
    <t>36303</t>
  </si>
  <si>
    <t>Napier Field</t>
  </si>
  <si>
    <t>1802 SNOWY OWL CIRCLE</t>
  </si>
  <si>
    <t>NATHALIE INC.</t>
  </si>
  <si>
    <t>41004</t>
  </si>
  <si>
    <t>Willow</t>
  </si>
  <si>
    <t>161 DRAPER DRIVE</t>
  </si>
  <si>
    <t>TRICIA AND SONS</t>
  </si>
  <si>
    <t>19397</t>
  </si>
  <si>
    <t>Southeastern</t>
  </si>
  <si>
    <t>151 OILWELL ROAD</t>
  </si>
  <si>
    <t>BIRDIE LIMITED</t>
  </si>
  <si>
    <t>38725</t>
  </si>
  <si>
    <t>Dahomey</t>
  </si>
  <si>
    <t>1024 WEST SKYLINE DRIVE</t>
  </si>
  <si>
    <t>DONA AND SONS</t>
  </si>
  <si>
    <t>08854</t>
  </si>
  <si>
    <t>Piscataway</t>
  </si>
  <si>
    <t>102 CHESAPEAKE CIRCLE</t>
  </si>
  <si>
    <t>ARLEEN INC.</t>
  </si>
  <si>
    <t>21788</t>
  </si>
  <si>
    <t>Creagerstown</t>
  </si>
  <si>
    <t>837 GLENN NB ON TURPIN RAMP</t>
  </si>
  <si>
    <t>ROLANDO AND SONS</t>
  </si>
  <si>
    <t>21620</t>
  </si>
  <si>
    <t>Chestertown</t>
  </si>
  <si>
    <t>851 GILBERT ROAD</t>
  </si>
  <si>
    <t>THOMASINA INC.</t>
  </si>
  <si>
    <t>21206</t>
  </si>
  <si>
    <t>Overlea</t>
  </si>
  <si>
    <t>627 NORTH SIDE CIRCLE</t>
  </si>
  <si>
    <t>SADIE LIMITED</t>
  </si>
  <si>
    <t>48066</t>
  </si>
  <si>
    <t>Roseville</t>
  </si>
  <si>
    <t>1071 MOUNTAIN WAY</t>
  </si>
  <si>
    <t>TONY AND SONS</t>
  </si>
  <si>
    <t>23435</t>
  </si>
  <si>
    <t>Driver</t>
  </si>
  <si>
    <t>350 GENEVE AVENUE</t>
  </si>
  <si>
    <t>HUEY LIMITED</t>
  </si>
  <si>
    <t>07538</t>
  </si>
  <si>
    <t>Paterson</t>
  </si>
  <si>
    <t>806 PARKER PLACE</t>
  </si>
  <si>
    <t>KYRA SERVICE &amp; SALES</t>
  </si>
  <si>
    <t>47460</t>
  </si>
  <si>
    <t>Cataract</t>
  </si>
  <si>
    <t>1572 WOODCHASE CIRCLE</t>
  </si>
  <si>
    <t>DORA SERVICE &amp; SALES</t>
  </si>
  <si>
    <t>47532</t>
  </si>
  <si>
    <t>Ferdinand</t>
  </si>
  <si>
    <t>1028 BONNIE JEAN COURT</t>
  </si>
  <si>
    <t>DARRON LIMITED</t>
  </si>
  <si>
    <t>11597</t>
  </si>
  <si>
    <t>Westbury</t>
  </si>
  <si>
    <t>1287 FAIRWEATHER DRIVE</t>
  </si>
  <si>
    <t>LOU SERVICE &amp; SALES</t>
  </si>
  <si>
    <t>40218</t>
  </si>
  <si>
    <t>Louisville</t>
  </si>
  <si>
    <t>1453 CLAUDENE LOOP</t>
  </si>
  <si>
    <t>ANTHONY SERVICE &amp; SALES</t>
  </si>
  <si>
    <t>49339</t>
  </si>
  <si>
    <t>Pierson</t>
  </si>
  <si>
    <t>1029 HIGHGATE CIRCLE</t>
  </si>
  <si>
    <t>JAIME SERVICE &amp; SALES</t>
  </si>
  <si>
    <t>19506</t>
  </si>
  <si>
    <t>Bernville</t>
  </si>
  <si>
    <t>1041 MARTAGON CIRCLE</t>
  </si>
  <si>
    <t>CORDELIA SERVICE &amp; SALES</t>
  </si>
  <si>
    <t>14805</t>
  </si>
  <si>
    <t>Alpine</t>
  </si>
  <si>
    <t>1891 PARK HILLS DRIVE</t>
  </si>
  <si>
    <t>LUCINDA SERVICE &amp; SALES</t>
  </si>
  <si>
    <t>43326</t>
  </si>
  <si>
    <t>Jump</t>
  </si>
  <si>
    <t>1223 LOCHENSHIRE PLACE</t>
  </si>
  <si>
    <t>MARTHA LIMITED</t>
  </si>
  <si>
    <t>26404</t>
  </si>
  <si>
    <t>Meadowbrook</t>
  </si>
  <si>
    <t>635 DIXIE COURT</t>
  </si>
  <si>
    <t>CHRISTI SERVICE &amp; SALES</t>
  </si>
  <si>
    <t>08542</t>
  </si>
  <si>
    <t>Palmer Square</t>
  </si>
  <si>
    <t>1997 SOUTH RIVER CIRCLE</t>
  </si>
  <si>
    <t>GERRY AND SONS</t>
  </si>
  <si>
    <t>27609</t>
  </si>
  <si>
    <t>Raleigh</t>
  </si>
  <si>
    <t>1637 COVINGTON COURT</t>
  </si>
  <si>
    <t>YONG AND SONS</t>
  </si>
  <si>
    <t>25878</t>
  </si>
  <si>
    <t>Midway</t>
  </si>
  <si>
    <t>1931 RIL WAY</t>
  </si>
  <si>
    <t>HOMER AND SONS</t>
  </si>
  <si>
    <t>23924</t>
  </si>
  <si>
    <t>Chase City</t>
  </si>
  <si>
    <t>48 POLAR DRIVE</t>
  </si>
  <si>
    <t>CHELSEA AND SONS</t>
  </si>
  <si>
    <t>16066</t>
  </si>
  <si>
    <t>Cranberry Township</t>
  </si>
  <si>
    <t>1981 ANOGOC DRIVE</t>
  </si>
  <si>
    <t>ELLA INC.</t>
  </si>
  <si>
    <t>17339</t>
  </si>
  <si>
    <t>Pinetown</t>
  </si>
  <si>
    <t>928 KUSKOKWIM STREET</t>
  </si>
  <si>
    <t>AVIS SERVICE &amp; SALES</t>
  </si>
  <si>
    <t>15668</t>
  </si>
  <si>
    <t>Murrysville</t>
  </si>
  <si>
    <t>1766 LOC SAULT AVENUE</t>
  </si>
  <si>
    <t>OSWALDO INC.</t>
  </si>
  <si>
    <t>32327</t>
  </si>
  <si>
    <t>Crawfordville</t>
  </si>
  <si>
    <t>177 TOTEM CIRCLE</t>
  </si>
  <si>
    <t>ELYSE INC.</t>
  </si>
  <si>
    <t>47353</t>
  </si>
  <si>
    <t>Cottagegrove</t>
  </si>
  <si>
    <t>68 HUNTER DRIVE</t>
  </si>
  <si>
    <t>TAD SERVICE &amp; SALES</t>
  </si>
  <si>
    <t>38100</t>
  </si>
  <si>
    <t>Memphis</t>
  </si>
  <si>
    <t>1948 BRAGAW SQUARE PLACE</t>
  </si>
  <si>
    <t>ANGELIA AND SONS</t>
  </si>
  <si>
    <t>19372</t>
  </si>
  <si>
    <t>Thorndale</t>
  </si>
  <si>
    <t>1964 SKILAK CIRCLE</t>
  </si>
  <si>
    <t>SILAS AND SONS</t>
  </si>
  <si>
    <t>23315</t>
  </si>
  <si>
    <t>Walters</t>
  </si>
  <si>
    <t>1713 RIDGECREST DRIVE</t>
  </si>
  <si>
    <t>CYNDI AND SONS</t>
  </si>
  <si>
    <t>28725</t>
  </si>
  <si>
    <t>Dillsboro</t>
  </si>
  <si>
    <t>1651 LUCKY ROAD</t>
  </si>
  <si>
    <t>DEIDRA SERVICE &amp; SALES</t>
  </si>
  <si>
    <t>47710</t>
  </si>
  <si>
    <t>North Park</t>
  </si>
  <si>
    <t>1528 SECLUSION BAY DRIVE</t>
  </si>
  <si>
    <t>KERMIT INC.</t>
  </si>
  <si>
    <t>28429</t>
  </si>
  <si>
    <t>Castle Hayne</t>
  </si>
  <si>
    <t>776 RESOLUTION DRIVE</t>
  </si>
  <si>
    <t>PALMER INC.</t>
  </si>
  <si>
    <t>26753</t>
  </si>
  <si>
    <t>Patterson Creek</t>
  </si>
  <si>
    <t>1092 HAUSEY PLACE</t>
  </si>
  <si>
    <t>LOUIE SERVICE &amp; SALES</t>
  </si>
  <si>
    <t>11709</t>
  </si>
  <si>
    <t>Twin Hollow</t>
  </si>
  <si>
    <t>1188 SNOWSHOE COURT</t>
  </si>
  <si>
    <t>MARIO INC.</t>
  </si>
  <si>
    <t>24887</t>
  </si>
  <si>
    <t>Switchback</t>
  </si>
  <si>
    <t>682 CHELEA STREET</t>
  </si>
  <si>
    <t>CLIFF LIMITED</t>
  </si>
  <si>
    <t>15112</t>
  </si>
  <si>
    <t>East Pgh</t>
  </si>
  <si>
    <t>426 TONSINA PLACE</t>
  </si>
  <si>
    <t>CEDRICK AND SONS</t>
  </si>
  <si>
    <t>10625</t>
  </si>
  <si>
    <t>White Plains</t>
  </si>
  <si>
    <t>74 AKULA DRIVE</t>
  </si>
  <si>
    <t>JENNIFFER AND SONS</t>
  </si>
  <si>
    <t>16915</t>
  </si>
  <si>
    <t>Sweden</t>
  </si>
  <si>
    <t>1934 MONTAGUE BAY CIRCLE</t>
  </si>
  <si>
    <t>EVETTE LIMITED</t>
  </si>
  <si>
    <t>1709 MATILDA CIRCLE</t>
  </si>
  <si>
    <t>FREDDIE AND SONS</t>
  </si>
  <si>
    <t>16417</t>
  </si>
  <si>
    <t>Girard</t>
  </si>
  <si>
    <t>970 TELSTAR CIRCLE</t>
  </si>
  <si>
    <t>17406</t>
  </si>
  <si>
    <t>Hellam</t>
  </si>
  <si>
    <t>1738 LASSEN STREET</t>
  </si>
  <si>
    <t>RETA SERVICE &amp; SALES</t>
  </si>
  <si>
    <t>05101</t>
  </si>
  <si>
    <t>Rockingham</t>
  </si>
  <si>
    <t>420 MILE HI AVENUE</t>
  </si>
  <si>
    <t>ERNA AND SONS</t>
  </si>
  <si>
    <t>10920</t>
  </si>
  <si>
    <t>Congers</t>
  </si>
  <si>
    <t>551 COLGATE DRIVE</t>
  </si>
  <si>
    <t>CHERRY AND SONS</t>
  </si>
  <si>
    <t>21234</t>
  </si>
  <si>
    <t>Harford Park</t>
  </si>
  <si>
    <t>1245 BOWLBY STREET</t>
  </si>
  <si>
    <t>FLOY SERVICE &amp; SALES</t>
  </si>
  <si>
    <t>14478</t>
  </si>
  <si>
    <t>Bluff Point</t>
  </si>
  <si>
    <t>973 BRAGAW SQUARE PLACE</t>
  </si>
  <si>
    <t>KEITH INC.</t>
  </si>
  <si>
    <t>12749</t>
  </si>
  <si>
    <t>Kauneonga Lake</t>
  </si>
  <si>
    <t>1137 APHRODITE DRIVE</t>
  </si>
  <si>
    <t>ADINA AND SONS</t>
  </si>
  <si>
    <t>02861</t>
  </si>
  <si>
    <t>Darlington</t>
  </si>
  <si>
    <t>1884 CONNIE COURT</t>
  </si>
  <si>
    <t>TRACIE LIMITED</t>
  </si>
  <si>
    <t>15641</t>
  </si>
  <si>
    <t>Hyde Park</t>
  </si>
  <si>
    <t>372 PENNY CIRCLE</t>
  </si>
  <si>
    <t>JACKIE AND SONS</t>
  </si>
  <si>
    <t>28676</t>
  </si>
  <si>
    <t>Kapps Mill</t>
  </si>
  <si>
    <t>1887 TYONE COURT</t>
  </si>
  <si>
    <t>NED INC.</t>
  </si>
  <si>
    <t>47433</t>
  </si>
  <si>
    <t>Hollybrk Lk</t>
  </si>
  <si>
    <t>140 KEMPTON HILLS DRIVE</t>
  </si>
  <si>
    <t>TYLER SERVICE &amp; SALES</t>
  </si>
  <si>
    <t>48005</t>
  </si>
  <si>
    <t>Armada Township</t>
  </si>
  <si>
    <t>1178 SYDNIE KAY STREET</t>
  </si>
  <si>
    <t>KRIS LIMITED</t>
  </si>
  <si>
    <t>21207</t>
  </si>
  <si>
    <t>Hillsdale Greene</t>
  </si>
  <si>
    <t>1343 TARGHEE LOOP</t>
  </si>
  <si>
    <t>GLADYS LIMITED</t>
  </si>
  <si>
    <t>08250</t>
  </si>
  <si>
    <t>Tuckahoe</t>
  </si>
  <si>
    <t>640 RAYMOND AVENUE</t>
  </si>
  <si>
    <t>SAMUAL AND SONS</t>
  </si>
  <si>
    <t>38751</t>
  </si>
  <si>
    <t>Boyer</t>
  </si>
  <si>
    <t>1237 DOE LANE</t>
  </si>
  <si>
    <t>LEONORA LIMITED</t>
  </si>
  <si>
    <t>05083</t>
  </si>
  <si>
    <t>Brimstone Corner</t>
  </si>
  <si>
    <t>676 SHAKESPEARE CIRCLE</t>
  </si>
  <si>
    <t>DIANE INC.</t>
  </si>
  <si>
    <t>32258</t>
  </si>
  <si>
    <t>Jacksonville</t>
  </si>
  <si>
    <t>1986 DINAAKA DRIVE</t>
  </si>
  <si>
    <t>GEORGIANA AND SONS</t>
  </si>
  <si>
    <t>13668</t>
  </si>
  <si>
    <t>1193 CRYSTAL STREET</t>
  </si>
  <si>
    <t>BLANCA INC.</t>
  </si>
  <si>
    <t>28225</t>
  </si>
  <si>
    <t>Charlotte</t>
  </si>
  <si>
    <t>410 SHORECREST DRIVE</t>
  </si>
  <si>
    <t>ROCCO SERVICE &amp; SALES</t>
  </si>
  <si>
    <t>35150</t>
  </si>
  <si>
    <t>Sylacauga</t>
  </si>
  <si>
    <t>1192 RICHARDSON VISTA ROAD</t>
  </si>
  <si>
    <t>ADELE AND SONS</t>
  </si>
  <si>
    <t>47001</t>
  </si>
  <si>
    <t>Wrights Corners</t>
  </si>
  <si>
    <t>1179 WOODSTOCK CIRCLE</t>
  </si>
  <si>
    <t>LYDA INC.</t>
  </si>
  <si>
    <t>13050</t>
  </si>
  <si>
    <t>Cuyler</t>
  </si>
  <si>
    <t>814 ELMRICH COURT</t>
  </si>
  <si>
    <t>43048</t>
  </si>
  <si>
    <t>Mount Liberty</t>
  </si>
  <si>
    <t>1474 RIDGEVIEW DRIVE</t>
  </si>
  <si>
    <t>MOISES AND SONS</t>
  </si>
  <si>
    <t>28601</t>
  </si>
  <si>
    <t>View Mont</t>
  </si>
  <si>
    <t>162 KAREN CIRCLE</t>
  </si>
  <si>
    <t>EMERSON SERVICE &amp; SALES</t>
  </si>
  <si>
    <t>15779</t>
  </si>
  <si>
    <t>Torrance</t>
  </si>
  <si>
    <t>824 GRIZZLY AVENUE</t>
  </si>
  <si>
    <t>EDISON AND SONS</t>
  </si>
  <si>
    <t>17608</t>
  </si>
  <si>
    <t>Lancaster</t>
  </si>
  <si>
    <t>62 GUNNYSACK MINE ROAD</t>
  </si>
  <si>
    <t>ROBIN INC.</t>
  </si>
  <si>
    <t>18827</t>
  </si>
  <si>
    <t>Lanesboro</t>
  </si>
  <si>
    <t>797 TRUDY STREET</t>
  </si>
  <si>
    <t>HAL SERVICE &amp; SALES</t>
  </si>
  <si>
    <t>33174</t>
  </si>
  <si>
    <t>Miami</t>
  </si>
  <si>
    <t>1008 MC MANUS DRIVE</t>
  </si>
  <si>
    <t>HEATHER LIMITED</t>
  </si>
  <si>
    <t>24590</t>
  </si>
  <si>
    <t>Scottsville</t>
  </si>
  <si>
    <t>660 TAOS ROAD</t>
  </si>
  <si>
    <t>PAM AND SONS</t>
  </si>
  <si>
    <t>22039</t>
  </si>
  <si>
    <t>Fairfax</t>
  </si>
  <si>
    <t>1191 TSUSENA CIRCLE</t>
  </si>
  <si>
    <t>DESSIE INC.</t>
  </si>
  <si>
    <t>02141</t>
  </si>
  <si>
    <t>East Cambridge</t>
  </si>
  <si>
    <t>1855 VIRGIN CREEK ROAD</t>
  </si>
  <si>
    <t>ELISA SERVICE &amp; SALES</t>
  </si>
  <si>
    <t>47802</t>
  </si>
  <si>
    <t>Marywood</t>
  </si>
  <si>
    <t>1326 SLALOM DRIVE</t>
  </si>
  <si>
    <t>LEOLA INC.</t>
  </si>
  <si>
    <t>08510</t>
  </si>
  <si>
    <t>Clarksburg</t>
  </si>
  <si>
    <t>54 LINDSEY CIRCLE</t>
  </si>
  <si>
    <t>SUSAN LIMITED</t>
  </si>
  <si>
    <t>13476</t>
  </si>
  <si>
    <t>Vernon</t>
  </si>
  <si>
    <t>1677 DAVIDSON DRIVE</t>
  </si>
  <si>
    <t>BENTON AND SONS</t>
  </si>
  <si>
    <t>11937</t>
  </si>
  <si>
    <t>Eastside</t>
  </si>
  <si>
    <t>1119 GRAND BLUFF CIRCLE</t>
  </si>
  <si>
    <t>LUCIO LIMITED</t>
  </si>
  <si>
    <t>40177</t>
  </si>
  <si>
    <t>West Point</t>
  </si>
  <si>
    <t>1826 CALIFORNIA CREEK WAY</t>
  </si>
  <si>
    <t>DAN INC.</t>
  </si>
  <si>
    <t>1777 KUSKOKWIM STREET</t>
  </si>
  <si>
    <t>MURRAY SERVICE &amp; SALES</t>
  </si>
  <si>
    <t>33428</t>
  </si>
  <si>
    <t>119 EAST LOOP ROAD</t>
  </si>
  <si>
    <t>SONDRA SERVICE &amp; SALES</t>
  </si>
  <si>
    <t>06277</t>
  </si>
  <si>
    <t>Thompson</t>
  </si>
  <si>
    <t>837 DUKE DRIVE</t>
  </si>
  <si>
    <t>RANDELL AND SONS</t>
  </si>
  <si>
    <t>47805</t>
  </si>
  <si>
    <t>N Terre Haute</t>
  </si>
  <si>
    <t>1096 BAFFIN STREET</t>
  </si>
  <si>
    <t>FRANK AND SONS</t>
  </si>
  <si>
    <t>18002</t>
  </si>
  <si>
    <t>Lehigh Valley</t>
  </si>
  <si>
    <t>1731 STILLWATER DRIVE</t>
  </si>
  <si>
    <t>LAWANDA INC.</t>
  </si>
  <si>
    <t>38302</t>
  </si>
  <si>
    <t>Jackson</t>
  </si>
  <si>
    <t>1831 SOUTH AIRPARK DRIVE</t>
  </si>
  <si>
    <t>HAL INC.</t>
  </si>
  <si>
    <t>34251</t>
  </si>
  <si>
    <t>Myakka City</t>
  </si>
  <si>
    <t>1448 DEL LANE</t>
  </si>
  <si>
    <t>SHERRILL SERVICE &amp; SALES</t>
  </si>
  <si>
    <t>Joppa Heights</t>
  </si>
  <si>
    <t>1035 TOWER ESTATES CIRCLE</t>
  </si>
  <si>
    <t>ALDEN AND SONS</t>
  </si>
  <si>
    <t>45424</t>
  </si>
  <si>
    <t>Huber Hts</t>
  </si>
  <si>
    <t>1595 DARLON STREET</t>
  </si>
  <si>
    <t>ROD SERVICE &amp; SALES</t>
  </si>
  <si>
    <t>28520</t>
  </si>
  <si>
    <t>Cedar Island</t>
  </si>
  <si>
    <t>951 ROGER DRIVE</t>
  </si>
  <si>
    <t>ANGELO SERVICE &amp; SALES</t>
  </si>
  <si>
    <t>30474</t>
  </si>
  <si>
    <t>Center</t>
  </si>
  <si>
    <t>1709 TANNER CIRCLE</t>
  </si>
  <si>
    <t>GINO AND SONS</t>
  </si>
  <si>
    <t>01776</t>
  </si>
  <si>
    <t>Pine Lake</t>
  </si>
  <si>
    <t>1476 RHONE CIRCLE</t>
  </si>
  <si>
    <t>47952</t>
  </si>
  <si>
    <t>Tangier</t>
  </si>
  <si>
    <t>794 CHATEAU PLACE</t>
  </si>
  <si>
    <t>EZEKIEL LIMITED</t>
  </si>
  <si>
    <t>43942</t>
  </si>
  <si>
    <t>Powhatan Point</t>
  </si>
  <si>
    <t>1921 RANCHO DRIVE</t>
  </si>
  <si>
    <t>ROXANN INC.</t>
  </si>
  <si>
    <t>11776</t>
  </si>
  <si>
    <t>Port Jefferson Sta</t>
  </si>
  <si>
    <t>1105 INSPIRATION DRIVE</t>
  </si>
  <si>
    <t>ELEANOR LIMITED</t>
  </si>
  <si>
    <t>29081</t>
  </si>
  <si>
    <t>Ehrhardt</t>
  </si>
  <si>
    <t>1960 ALDREN CIRCLE</t>
  </si>
  <si>
    <t>MA LIMITED</t>
  </si>
  <si>
    <t>41171</t>
  </si>
  <si>
    <t>Newfoundland</t>
  </si>
  <si>
    <t>1628 GOODNEWS LANE</t>
  </si>
  <si>
    <t>BURT LIMITED</t>
  </si>
  <si>
    <t>29650</t>
  </si>
  <si>
    <t>Greer</t>
  </si>
  <si>
    <t>631 ENGLAND AVENUE</t>
  </si>
  <si>
    <t>NORMA LIMITED</t>
  </si>
  <si>
    <t>32200</t>
  </si>
  <si>
    <t>Nas Cecil Field</t>
  </si>
  <si>
    <t>1601 LAKONIA DRIVE</t>
  </si>
  <si>
    <t>RIGOBERTO LIMITED</t>
  </si>
  <si>
    <t>12844</t>
  </si>
  <si>
    <t>Pilot Knob</t>
  </si>
  <si>
    <t>1859 PEACE COURT</t>
  </si>
  <si>
    <t>JOELLE AND SONS</t>
  </si>
  <si>
    <t>31561</t>
  </si>
  <si>
    <t>Sea Island</t>
  </si>
  <si>
    <t>1412 CONNIE COURT</t>
  </si>
  <si>
    <t>MARK LIMITED</t>
  </si>
  <si>
    <t>03811</t>
  </si>
  <si>
    <t>Atkinson</t>
  </si>
  <si>
    <t>883 PHARAOH CIRCLE</t>
  </si>
  <si>
    <t>STEFANI INC.</t>
  </si>
  <si>
    <t>48881</t>
  </si>
  <si>
    <t>Saranac</t>
  </si>
  <si>
    <t>1820 KERSHNER AVENUE</t>
  </si>
  <si>
    <t>ELDA INC.</t>
  </si>
  <si>
    <t>15458</t>
  </si>
  <si>
    <t>Mcclellandtown</t>
  </si>
  <si>
    <t>1952 ARTEMUS CIRCLE</t>
  </si>
  <si>
    <t>NATALIE INC.</t>
  </si>
  <si>
    <t>35645</t>
  </si>
  <si>
    <t>Killen</t>
  </si>
  <si>
    <t>767 CHISANA WAY</t>
  </si>
  <si>
    <t>CARMA INC.</t>
  </si>
  <si>
    <t>22311</t>
  </si>
  <si>
    <t>1862 DONCASTER DRIVE</t>
  </si>
  <si>
    <t>MOSES LIMITED</t>
  </si>
  <si>
    <t>Drexel Hill</t>
  </si>
  <si>
    <t>1578 BOBBIE CIRCLE</t>
  </si>
  <si>
    <t>RICKIE INC.</t>
  </si>
  <si>
    <t>45227</t>
  </si>
  <si>
    <t>Madisonville</t>
  </si>
  <si>
    <t>1356 CHICKALOON STREET</t>
  </si>
  <si>
    <t>BERT INC.</t>
  </si>
  <si>
    <t>16509</t>
  </si>
  <si>
    <t>Erie</t>
  </si>
  <si>
    <t>1168 UNIVERSITY DRIVE</t>
  </si>
  <si>
    <t>ALTAGRACIA AND SONS</t>
  </si>
  <si>
    <t>31565</t>
  </si>
  <si>
    <t>Hickory Bluff</t>
  </si>
  <si>
    <t>35 PLEASURE VIEW CIRCLE</t>
  </si>
  <si>
    <t>CHRISTIAN LIMITED</t>
  </si>
  <si>
    <t>32314</t>
  </si>
  <si>
    <t>Tallahassee</t>
  </si>
  <si>
    <t>1281 CONCRETE STREET</t>
  </si>
  <si>
    <t>ANNAMARIE SERVICE &amp; SALES</t>
  </si>
  <si>
    <t>13756</t>
  </si>
  <si>
    <t>Peakville</t>
  </si>
  <si>
    <t>1662 BARCLAY DRIVE</t>
  </si>
  <si>
    <t>IRIS LIMITED</t>
  </si>
  <si>
    <t>16388</t>
  </si>
  <si>
    <t>Warren Industries</t>
  </si>
  <si>
    <t>1207 WEST 51ST AVENUE</t>
  </si>
  <si>
    <t>STACY LIMITED</t>
  </si>
  <si>
    <t>37035</t>
  </si>
  <si>
    <t>Chapmansboro</t>
  </si>
  <si>
    <t>276 HANNING BAY CIRCLE</t>
  </si>
  <si>
    <t>JULES INC.</t>
  </si>
  <si>
    <t>08879</t>
  </si>
  <si>
    <t>Laurence Harbor</t>
  </si>
  <si>
    <t>150 EAST 149TH AVENUE</t>
  </si>
  <si>
    <t>CHUCK LIMITED</t>
  </si>
  <si>
    <t>30120</t>
  </si>
  <si>
    <t>North Corners</t>
  </si>
  <si>
    <t>420 COLUMBINE PLACE</t>
  </si>
  <si>
    <t>VAUGHN INC.</t>
  </si>
  <si>
    <t>45032</t>
  </si>
  <si>
    <t>Harveysburg</t>
  </si>
  <si>
    <t>1659 DANNILYN CIRCLE</t>
  </si>
  <si>
    <t>TOD INC.</t>
  </si>
  <si>
    <t>33067</t>
  </si>
  <si>
    <t>Pompano</t>
  </si>
  <si>
    <t>623 MINNESOTA NB OFF 100TH RAMP</t>
  </si>
  <si>
    <t>ROGELIO INC.</t>
  </si>
  <si>
    <t>17842</t>
  </si>
  <si>
    <t>Meiser</t>
  </si>
  <si>
    <t>659 HOLLY LANE</t>
  </si>
  <si>
    <t>SIMONE LIMITED</t>
  </si>
  <si>
    <t>42127</t>
  </si>
  <si>
    <t>Cave City</t>
  </si>
  <si>
    <t>347 STROGANOF DRIVE</t>
  </si>
  <si>
    <t>CYNTHIA INC.</t>
  </si>
  <si>
    <t>13421</t>
  </si>
  <si>
    <t>Kenwood</t>
  </si>
  <si>
    <t>629 LARKSPUR STREET</t>
  </si>
  <si>
    <t>NOLAN AND SONS</t>
  </si>
  <si>
    <t>07430</t>
  </si>
  <si>
    <t>Mahwah</t>
  </si>
  <si>
    <t>569 EAU CLAIRE DRIVE</t>
  </si>
  <si>
    <t>JOHNETTA LIMITED</t>
  </si>
  <si>
    <t>44656</t>
  </si>
  <si>
    <t>Lindentree</t>
  </si>
  <si>
    <t>383 TUNDRA LOOP DRIVE</t>
  </si>
  <si>
    <t>GERTRUDE INC.</t>
  </si>
  <si>
    <t>28054</t>
  </si>
  <si>
    <t>Ragan Village</t>
  </si>
  <si>
    <t>987 IVY HOME CIRCLE</t>
  </si>
  <si>
    <t>GEORGE AND SONS</t>
  </si>
  <si>
    <t>15352</t>
  </si>
  <si>
    <t>New Freeport</t>
  </si>
  <si>
    <t>1677 OLD CRANBERRY DRIVE</t>
  </si>
  <si>
    <t>DEVIN SERVICE &amp; SALES</t>
  </si>
  <si>
    <t>25696</t>
  </si>
  <si>
    <t>Varney</t>
  </si>
  <si>
    <t>589 LYNN DRIVE</t>
  </si>
  <si>
    <t>EDGAR LIMITED</t>
  </si>
  <si>
    <t>08828</t>
  </si>
  <si>
    <t>Helmetta</t>
  </si>
  <si>
    <t>1348 DAVIS STREET</t>
  </si>
  <si>
    <t>THERESE SERVICE &amp; SALES</t>
  </si>
  <si>
    <t>28235</t>
  </si>
  <si>
    <t>656 VINE AVENUE</t>
  </si>
  <si>
    <t>NAN LIMITED</t>
  </si>
  <si>
    <t>39043</t>
  </si>
  <si>
    <t>Flowood</t>
  </si>
  <si>
    <t>108 IVAN DRIVE</t>
  </si>
  <si>
    <t>CLEVELAND AND SONS</t>
  </si>
  <si>
    <t>23458</t>
  </si>
  <si>
    <t>Virginia Beach</t>
  </si>
  <si>
    <t>677 MIRROR DRIVE</t>
  </si>
  <si>
    <t>WALTER INC.</t>
  </si>
  <si>
    <t>15241</t>
  </si>
  <si>
    <t>South Hills Village</t>
  </si>
  <si>
    <t>1323 SILVERWOOD WAY</t>
  </si>
  <si>
    <t>TANGELA LIMITED</t>
  </si>
  <si>
    <t>13441</t>
  </si>
  <si>
    <t>Griffiss A F B</t>
  </si>
  <si>
    <t>1892 STYLAR CIRCLE</t>
  </si>
  <si>
    <t>SALLY INC.</t>
  </si>
  <si>
    <t>41097</t>
  </si>
  <si>
    <t>Lawrenceville</t>
  </si>
  <si>
    <t>608 CONCORD HILL CIRCLE</t>
  </si>
  <si>
    <t>AWILDA INC.</t>
  </si>
  <si>
    <t>28640</t>
  </si>
  <si>
    <t>Theta</t>
  </si>
  <si>
    <t>1618 GREEN GARDEN CIRCLE</t>
  </si>
  <si>
    <t>LAKEISHA INC.</t>
  </si>
  <si>
    <t>20789</t>
  </si>
  <si>
    <t>Hyattsville</t>
  </si>
  <si>
    <t>1408 TRURO DRIVE</t>
  </si>
  <si>
    <t>JEREMIAH AND SONS</t>
  </si>
  <si>
    <t>36538</t>
  </si>
  <si>
    <t>Silver Cross</t>
  </si>
  <si>
    <t>820 QUARTZ AVENUE</t>
  </si>
  <si>
    <t>ELEANORE SERVICE &amp; SALES</t>
  </si>
  <si>
    <t>24572</t>
  </si>
  <si>
    <t>Madison Heights</t>
  </si>
  <si>
    <t>16 BURSIEL CIRCLE</t>
  </si>
  <si>
    <t>LELIA AND SONS</t>
  </si>
  <si>
    <t>22963</t>
  </si>
  <si>
    <t>Bybee</t>
  </si>
  <si>
    <t>689 PINECONE CIRCLE</t>
  </si>
  <si>
    <t>JUDITH AND SONS</t>
  </si>
  <si>
    <t>38920</t>
  </si>
  <si>
    <t>Leverett</t>
  </si>
  <si>
    <t>571 OVERLOOK PLACE</t>
  </si>
  <si>
    <t>MILDRED INC.</t>
  </si>
  <si>
    <t>40202</t>
  </si>
  <si>
    <t>1127 SALEM STREET</t>
  </si>
  <si>
    <t>WYNONA LIMITED</t>
  </si>
  <si>
    <t>19086</t>
  </si>
  <si>
    <t>Wallingford</t>
  </si>
  <si>
    <t>1177 ROE WAY</t>
  </si>
  <si>
    <t>GERRY LIMITED</t>
  </si>
  <si>
    <t>46776</t>
  </si>
  <si>
    <t>Wall Lake</t>
  </si>
  <si>
    <t>993 SANDY PLACE</t>
  </si>
  <si>
    <t>VITO LIMITED</t>
  </si>
  <si>
    <t>11720</t>
  </si>
  <si>
    <t>S Setauket</t>
  </si>
  <si>
    <t>1695 TRAIL DRIVE</t>
  </si>
  <si>
    <t>TERRELL SERVICE &amp; SALES</t>
  </si>
  <si>
    <t>46885</t>
  </si>
  <si>
    <t>Fort Wayne</t>
  </si>
  <si>
    <t>1478 TOWNE COURT</t>
  </si>
  <si>
    <t>CLEMENT SERVICE &amp; SALES</t>
  </si>
  <si>
    <t>39360</t>
  </si>
  <si>
    <t>Shubuta</t>
  </si>
  <si>
    <t>1403 SANCTUARY DRIVE</t>
  </si>
  <si>
    <t>GRAIG LIMITED</t>
  </si>
  <si>
    <t>26419</t>
  </si>
  <si>
    <t>Hastings</t>
  </si>
  <si>
    <t>78 DRUM CIRCLE</t>
  </si>
  <si>
    <t>SOLEDAD INC.</t>
  </si>
  <si>
    <t>12074</t>
  </si>
  <si>
    <t>Hagedorns Mills</t>
  </si>
  <si>
    <t>1470 MC DONELL ROAD</t>
  </si>
  <si>
    <t>ARON AND SONS</t>
  </si>
  <si>
    <t>43078</t>
  </si>
  <si>
    <t>Thackery</t>
  </si>
  <si>
    <t>1554 ANCHOR PARK CIRCLE</t>
  </si>
  <si>
    <t>DARREN AND SONS</t>
  </si>
  <si>
    <t>33040</t>
  </si>
  <si>
    <t>Munson Island</t>
  </si>
  <si>
    <t>1796 WEST 42ND PLACE</t>
  </si>
  <si>
    <t>KARLENE INC.</t>
  </si>
  <si>
    <t>39437</t>
  </si>
  <si>
    <t>Pecan Grove</t>
  </si>
  <si>
    <t>1788 LEPRECHAN DRIVE</t>
  </si>
  <si>
    <t>FELICA AND SONS</t>
  </si>
  <si>
    <t>42375</t>
  </si>
  <si>
    <t>Stanley</t>
  </si>
  <si>
    <t>455 SHADOW LANE</t>
  </si>
  <si>
    <t>NILDA SERVICE &amp; SALES</t>
  </si>
  <si>
    <t>44398</t>
  </si>
  <si>
    <t>Akron</t>
  </si>
  <si>
    <t>861 ZARVIS PLACE</t>
  </si>
  <si>
    <t>FAUSTO AND SONS</t>
  </si>
  <si>
    <t>Baker-Taylor</t>
  </si>
  <si>
    <t>941 ALASKA PLACE</t>
  </si>
  <si>
    <t>ALVA AND SONS</t>
  </si>
  <si>
    <t>25665</t>
  </si>
  <si>
    <t>Borderland</t>
  </si>
  <si>
    <t>1275 AFOGNAK CIRCLE</t>
  </si>
  <si>
    <t>ALEJANDRA SERVICE &amp; SALES</t>
  </si>
  <si>
    <t>33805</t>
  </si>
  <si>
    <t>Galloway</t>
  </si>
  <si>
    <t>1883 WAREHOUSE AVENUE</t>
  </si>
  <si>
    <t>ROY LIMITED</t>
  </si>
  <si>
    <t>27966</t>
  </si>
  <si>
    <t>Powells Point</t>
  </si>
  <si>
    <t>1292 MAUSEL STREET</t>
  </si>
  <si>
    <t>LINDSEY AND SONS</t>
  </si>
  <si>
    <t>30596</t>
  </si>
  <si>
    <t>Alto</t>
  </si>
  <si>
    <t>1920 TODD DRIVE</t>
  </si>
  <si>
    <t>THOMAS SERVICE &amp; SALES</t>
  </si>
  <si>
    <t>38965</t>
  </si>
  <si>
    <t>Pine Valley</t>
  </si>
  <si>
    <t>1742 GLENVIEW STREET</t>
  </si>
  <si>
    <t>MAURO LIMITED</t>
  </si>
  <si>
    <t>27455</t>
  </si>
  <si>
    <t>1465 ATKINSON DRIVE</t>
  </si>
  <si>
    <t>LUCIUS INC.</t>
  </si>
  <si>
    <t>40106</t>
  </si>
  <si>
    <t>Highplains</t>
  </si>
  <si>
    <t>676 CENTERPOINT DRIVE</t>
  </si>
  <si>
    <t>ESTHER SERVICE &amp; SALES</t>
  </si>
  <si>
    <t>39474</t>
  </si>
  <si>
    <t>Prentiss</t>
  </si>
  <si>
    <t>1877 ASKELAND DRIVE</t>
  </si>
  <si>
    <t>MAVIS AND SONS</t>
  </si>
  <si>
    <t>38686</t>
  </si>
  <si>
    <t>Sacred Heart League</t>
  </si>
  <si>
    <t>1245 MIKE STREET</t>
  </si>
  <si>
    <t>SHERYL LIMITED</t>
  </si>
  <si>
    <t>Cartersville</t>
  </si>
  <si>
    <t>1707 THUNDER STREET</t>
  </si>
  <si>
    <t>EMILIE AND SONS</t>
  </si>
  <si>
    <t>25669</t>
  </si>
  <si>
    <t>Crum</t>
  </si>
  <si>
    <t>286 SEABOLT PLACE</t>
  </si>
  <si>
    <t>ADDIE LIMITED</t>
  </si>
  <si>
    <t>40153</t>
  </si>
  <si>
    <t>Mcquady</t>
  </si>
  <si>
    <t>1389 SEABREEZE CIRCLE</t>
  </si>
  <si>
    <t>LAURETTA SERVICE &amp; SALES</t>
  </si>
  <si>
    <t>33708</t>
  </si>
  <si>
    <t>Johns Pass</t>
  </si>
  <si>
    <t>1399 GENEVA PLACE</t>
  </si>
  <si>
    <t>BERRY AND SONS</t>
  </si>
  <si>
    <t>10010</t>
  </si>
  <si>
    <t>1847 UPPER TULWAR LOOP</t>
  </si>
  <si>
    <t>EDWINA LIMITED</t>
  </si>
  <si>
    <t>35477</t>
  </si>
  <si>
    <t>Panola</t>
  </si>
  <si>
    <t>778 LOUDERMILK CIRCLE</t>
  </si>
  <si>
    <t>ELIZA LIMITED</t>
  </si>
  <si>
    <t>04482</t>
  </si>
  <si>
    <t>Guilford</t>
  </si>
  <si>
    <t>293 BARANOF DRIVE</t>
  </si>
  <si>
    <t>26362</t>
  </si>
  <si>
    <t>Harrisville</t>
  </si>
  <si>
    <t>145 HOWARD AVENUE</t>
  </si>
  <si>
    <t>ANTONE SERVICE &amp; SALES</t>
  </si>
  <si>
    <t>York</t>
  </si>
  <si>
    <t>1371 SOUTHWIND CIRCLE</t>
  </si>
  <si>
    <t>ANITRA SERVICE &amp; SALES</t>
  </si>
  <si>
    <t>33712</t>
  </si>
  <si>
    <t>Bay Vista</t>
  </si>
  <si>
    <t>1213 GRAIFF STREET</t>
  </si>
  <si>
    <t>ROYAL SERVICE &amp; SALES</t>
  </si>
  <si>
    <t>27894</t>
  </si>
  <si>
    <t>Wilson</t>
  </si>
  <si>
    <t>49 RESURRECTION DRIVE</t>
  </si>
  <si>
    <t>ZANE SERVICE &amp; SALES</t>
  </si>
  <si>
    <t>22942</t>
  </si>
  <si>
    <t>Melton</t>
  </si>
  <si>
    <t>864 RUNAMUCK PLACE</t>
  </si>
  <si>
    <t>SUZY AND SONS</t>
  </si>
  <si>
    <t>21244</t>
  </si>
  <si>
    <t>Gwynn Oak</t>
  </si>
  <si>
    <t>1919 PORT ACCESS ROAD</t>
  </si>
  <si>
    <t>RUPERT AND SONS</t>
  </si>
  <si>
    <t>14869</t>
  </si>
  <si>
    <t>Odessa</t>
  </si>
  <si>
    <t>22 TOGIAK CIRCLE</t>
  </si>
  <si>
    <t>FRIEDA INC.</t>
  </si>
  <si>
    <t>31141</t>
  </si>
  <si>
    <t>Embry Hills</t>
  </si>
  <si>
    <t>454 BARCLAY COURT</t>
  </si>
  <si>
    <t>NED SERVICE &amp; SALES</t>
  </si>
  <si>
    <t>44128</t>
  </si>
  <si>
    <t>Warrensville Heights</t>
  </si>
  <si>
    <t>1892 DORBRANDT STREET</t>
  </si>
  <si>
    <t>23054</t>
  </si>
  <si>
    <t>Fife</t>
  </si>
  <si>
    <t>1610 GOLDEN STREET</t>
  </si>
  <si>
    <t>MARTHA INC.</t>
  </si>
  <si>
    <t>48427</t>
  </si>
  <si>
    <t>Deckerville</t>
  </si>
  <si>
    <t>874 BUNNELL STREET</t>
  </si>
  <si>
    <t>CHASITY AND SONS</t>
  </si>
  <si>
    <t>19381</t>
  </si>
  <si>
    <t>West Chester</t>
  </si>
  <si>
    <t>1488 CANYON ROAD</t>
  </si>
  <si>
    <t>DORTHA SERVICE &amp; SALES</t>
  </si>
  <si>
    <t>30457</t>
  </si>
  <si>
    <t>Soperton</t>
  </si>
  <si>
    <t>1041 DORIS STREET</t>
  </si>
  <si>
    <t>EMMITT AND SONS</t>
  </si>
  <si>
    <t>27326</t>
  </si>
  <si>
    <t>Powells Store</t>
  </si>
  <si>
    <t>1755 SEEMIE STREET</t>
  </si>
  <si>
    <t>GIOVANNA SERVICE &amp; SALES</t>
  </si>
  <si>
    <t>25907</t>
  </si>
  <si>
    <t>Prince</t>
  </si>
  <si>
    <t>731 BLACK BEAR DRIVE</t>
  </si>
  <si>
    <t>BRENDAN INC.</t>
  </si>
  <si>
    <t>05675</t>
  </si>
  <si>
    <t>Sky Acres</t>
  </si>
  <si>
    <t>321 GRAVINS CIRCLE</t>
  </si>
  <si>
    <t>CHASTITY AND SONS</t>
  </si>
  <si>
    <t>17884</t>
  </si>
  <si>
    <t>Washingtonville</t>
  </si>
  <si>
    <t>693 CENTER STREET</t>
  </si>
  <si>
    <t>AMPARO SERVICE &amp; SALES</t>
  </si>
  <si>
    <t>17566</t>
  </si>
  <si>
    <t>Oak Shade</t>
  </si>
  <si>
    <t>651 BREEZE COURT</t>
  </si>
  <si>
    <t>MAXIE AND SONS</t>
  </si>
  <si>
    <t>07405</t>
  </si>
  <si>
    <t>Kinnelon</t>
  </si>
  <si>
    <t>905 BRENTWOOD CIRCLE</t>
  </si>
  <si>
    <t>CECIL INC.</t>
  </si>
  <si>
    <t>02631</t>
  </si>
  <si>
    <t>Brewster</t>
  </si>
  <si>
    <t>1915 LIDO CIRCLE</t>
  </si>
  <si>
    <t>THOMAS AND SONS</t>
  </si>
  <si>
    <t>21209</t>
  </si>
  <si>
    <t>Copper Hill</t>
  </si>
  <si>
    <t>480 MORE STREET</t>
  </si>
  <si>
    <t>MARRY AND SONS</t>
  </si>
  <si>
    <t>38327</t>
  </si>
  <si>
    <t>Crump</t>
  </si>
  <si>
    <t>1617 SUMMERSET DRIVE</t>
  </si>
  <si>
    <t>ZACK INC.</t>
  </si>
  <si>
    <t>30539</t>
  </si>
  <si>
    <t>East Ellijay</t>
  </si>
  <si>
    <t>760 DEBORAH LANE</t>
  </si>
  <si>
    <t>LAWANDA AND SONS</t>
  </si>
  <si>
    <t>05464</t>
  </si>
  <si>
    <t>North Cambridge</t>
  </si>
  <si>
    <t>196 SEAN CIRCLE</t>
  </si>
  <si>
    <t>MARYELLEN LIMITED</t>
  </si>
  <si>
    <t>24920</t>
  </si>
  <si>
    <t>Bartow</t>
  </si>
  <si>
    <t>325 TOKOSITNA CIRCLE</t>
  </si>
  <si>
    <t>STACIE AND SONS</t>
  </si>
  <si>
    <t>08512</t>
  </si>
  <si>
    <t>South Brunswick</t>
  </si>
  <si>
    <t>1844 EASTWIND COURT</t>
  </si>
  <si>
    <t>ZORAIDA AND SONS</t>
  </si>
  <si>
    <t>01562</t>
  </si>
  <si>
    <t>Tafts Corner</t>
  </si>
  <si>
    <t>743 HILLSIDE STREET</t>
  </si>
  <si>
    <t>JACKIE LIMITED</t>
  </si>
  <si>
    <t>45429</t>
  </si>
  <si>
    <t>Dayton</t>
  </si>
  <si>
    <t>1848 HERITAGE COURT</t>
  </si>
  <si>
    <t>HARLAND LIMITED</t>
  </si>
  <si>
    <t>1347 CARIBOU AVENUE</t>
  </si>
  <si>
    <t>CHARLIE SERVICE &amp; SALES</t>
  </si>
  <si>
    <t>34472</t>
  </si>
  <si>
    <t>Ocala</t>
  </si>
  <si>
    <t>1471 GERTRUDE STREET</t>
  </si>
  <si>
    <t>KEVEN AND SONS</t>
  </si>
  <si>
    <t>15140</t>
  </si>
  <si>
    <t>Pitcairn</t>
  </si>
  <si>
    <t>411 WEST 38TH AVENUE</t>
  </si>
  <si>
    <t>JOHNATHAN LIMITED</t>
  </si>
  <si>
    <t>28428</t>
  </si>
  <si>
    <t>Carolina Beach</t>
  </si>
  <si>
    <t>512 NORTH POINT DRIVE</t>
  </si>
  <si>
    <t>JENNY AND SONS</t>
  </si>
  <si>
    <t>Sunnyburn</t>
  </si>
  <si>
    <t>1381 EAGLE RIVER LOOP SPUR</t>
  </si>
  <si>
    <t>JESSIE AND SONS</t>
  </si>
  <si>
    <t>15436</t>
  </si>
  <si>
    <t>Fairchance</t>
  </si>
  <si>
    <t>1878 KIANA AVENUE</t>
  </si>
  <si>
    <t>BUFORD INC.</t>
  </si>
  <si>
    <t>22513</t>
  </si>
  <si>
    <t>Merry Point</t>
  </si>
  <si>
    <t>687 WHISPERWOOD PARK DRIVE</t>
  </si>
  <si>
    <t>INES INC.</t>
  </si>
  <si>
    <t>17307</t>
  </si>
  <si>
    <t>Floradale</t>
  </si>
  <si>
    <t>777 TAMARRA CIRCLE</t>
  </si>
  <si>
    <t>THANH INC.</t>
  </si>
  <si>
    <t>31303</t>
  </si>
  <si>
    <t>Clyo</t>
  </si>
  <si>
    <t>1342 TSUSENA CIRCLE</t>
  </si>
  <si>
    <t>36528</t>
  </si>
  <si>
    <t>Dauphin Island</t>
  </si>
  <si>
    <t>1163 GIROUX CIRCLE</t>
  </si>
  <si>
    <t>JOHNETTA INC.</t>
  </si>
  <si>
    <t>01760</t>
  </si>
  <si>
    <t>N Natick</t>
  </si>
  <si>
    <t>1469 WERRE STREET</t>
  </si>
  <si>
    <t>CRISTINE AND SONS</t>
  </si>
  <si>
    <t>13815</t>
  </si>
  <si>
    <t>Norwich</t>
  </si>
  <si>
    <t>1536 CATKIN CIRCLE</t>
  </si>
  <si>
    <t>KERI AND SONS</t>
  </si>
  <si>
    <t>27804</t>
  </si>
  <si>
    <t>Rocky Mount</t>
  </si>
  <si>
    <t>911 DANA STREET</t>
  </si>
  <si>
    <t>BETTINA LIMITED</t>
  </si>
  <si>
    <t>47454</t>
  </si>
  <si>
    <t>Stampers Crk</t>
  </si>
  <si>
    <t>926 JARVI DRIVE</t>
  </si>
  <si>
    <t>YETTA INC.</t>
  </si>
  <si>
    <t>27513</t>
  </si>
  <si>
    <t>Cary</t>
  </si>
  <si>
    <t>724 LIDO CIRCLE</t>
  </si>
  <si>
    <t>IDELLA SERVICE &amp; SALES</t>
  </si>
  <si>
    <t>46239</t>
  </si>
  <si>
    <t>Indianapolis</t>
  </si>
  <si>
    <t>120 COLUMBIA STREET</t>
  </si>
  <si>
    <t>LEEANN SERVICE &amp; SALES</t>
  </si>
  <si>
    <t>19710</t>
  </si>
  <si>
    <t>DE</t>
  </si>
  <si>
    <t>Montchanin</t>
  </si>
  <si>
    <t>1083 HORIZON STREET</t>
  </si>
  <si>
    <t>DESSIE AND SONS</t>
  </si>
  <si>
    <t>21401</t>
  </si>
  <si>
    <t>Cape Saint Claire</t>
  </si>
  <si>
    <t>836 CROWN POINT CIRCLE</t>
  </si>
  <si>
    <t>EUGENE LIMITED</t>
  </si>
  <si>
    <t>42273</t>
  </si>
  <si>
    <t>Rochester</t>
  </si>
  <si>
    <t>1053 CLEMENTS DRIVE</t>
  </si>
  <si>
    <t>REINA AND SONS</t>
  </si>
  <si>
    <t>15018</t>
  </si>
  <si>
    <t>Buena Vista</t>
  </si>
  <si>
    <t>1452 MIDDLETON LOOP</t>
  </si>
  <si>
    <t>YASMIN LIMITED</t>
  </si>
  <si>
    <t>17058</t>
  </si>
  <si>
    <t>Mifflin</t>
  </si>
  <si>
    <t>436 REBECCA CIRCLE</t>
  </si>
  <si>
    <t>DARLA LIMITED</t>
  </si>
  <si>
    <t>20879</t>
  </si>
  <si>
    <t>Laytonsville</t>
  </si>
  <si>
    <t>163 GIBENS CIRCLE</t>
  </si>
  <si>
    <t>KRISTAN LIMITED</t>
  </si>
  <si>
    <t>31520</t>
  </si>
  <si>
    <t>Brunswick</t>
  </si>
  <si>
    <t>773 ARMAS DRIVE</t>
  </si>
  <si>
    <t>PORTER LIMITED</t>
  </si>
  <si>
    <t>19066</t>
  </si>
  <si>
    <t>Merion</t>
  </si>
  <si>
    <t>479 CHERRY STREET</t>
  </si>
  <si>
    <t>NANETTE AND SONS</t>
  </si>
  <si>
    <t>15204</t>
  </si>
  <si>
    <t>Pittsburgh</t>
  </si>
  <si>
    <t>842 JENNISON CIRCLE</t>
  </si>
  <si>
    <t>GLENDA SERVICE &amp; SALES</t>
  </si>
  <si>
    <t>Oak Summit</t>
  </si>
  <si>
    <t>1441 MINNESOTA SB ON DIMOND RAMP</t>
  </si>
  <si>
    <t>DOUGLAS AND SONS</t>
  </si>
  <si>
    <t>40476</t>
  </si>
  <si>
    <t>1019 NORWAY DRIVE</t>
  </si>
  <si>
    <t>DAMARIS AND SONS</t>
  </si>
  <si>
    <t>07650</t>
  </si>
  <si>
    <t>Palisades Park</t>
  </si>
  <si>
    <t>694 DUNDEE CIRCLE</t>
  </si>
  <si>
    <t>LEE SERVICE &amp; SALES</t>
  </si>
  <si>
    <t>08352</t>
  </si>
  <si>
    <t>Rosenhayn</t>
  </si>
  <si>
    <t>46 BROOK HILL CIRCLE</t>
  </si>
  <si>
    <t>LELA SERVICE &amp; SALES</t>
  </si>
  <si>
    <t>47941</t>
  </si>
  <si>
    <t>1172 RIVER VIEW DRIVE</t>
  </si>
  <si>
    <t>DOMINICK AND SONS</t>
  </si>
  <si>
    <t>41074</t>
  </si>
  <si>
    <t>Newport</t>
  </si>
  <si>
    <t>899 STARFLOWER CIRCLE</t>
  </si>
  <si>
    <t>SIMON LIMITED</t>
  </si>
  <si>
    <t>17045</t>
  </si>
  <si>
    <t>Liverpool</t>
  </si>
  <si>
    <t>1135 ELMORE ROAD</t>
  </si>
  <si>
    <t>LUCIEN LIMITED</t>
  </si>
  <si>
    <t>20894</t>
  </si>
  <si>
    <t>Bethesda</t>
  </si>
  <si>
    <t>927 CORAL LANE</t>
  </si>
  <si>
    <t>LAVERN INC.</t>
  </si>
  <si>
    <t>44146</t>
  </si>
  <si>
    <t>Oakwood Village</t>
  </si>
  <si>
    <t>1499 BEULAH CIRCLE</t>
  </si>
  <si>
    <t>BETTYE AND SONS</t>
  </si>
  <si>
    <t>04252</t>
  </si>
  <si>
    <t>Lisbon Falls</t>
  </si>
  <si>
    <t>350 SUNCATCHER COURT</t>
  </si>
  <si>
    <t>TERRENCE SERVICE &amp; SALES</t>
  </si>
  <si>
    <t>Donnybrook</t>
  </si>
  <si>
    <t>867 SCHAFF DRIVE</t>
  </si>
  <si>
    <t>DWIGHT SERVICE &amp; SALES</t>
  </si>
  <si>
    <t>32597</t>
  </si>
  <si>
    <t>1194 HIDEAWAY LAKE DRIVE</t>
  </si>
  <si>
    <t>RONNA INC.</t>
  </si>
  <si>
    <t>17345</t>
  </si>
  <si>
    <t>Manchester</t>
  </si>
  <si>
    <t>1509 LINDA LANE</t>
  </si>
  <si>
    <t>TERESITA LIMITED</t>
  </si>
  <si>
    <t>15773</t>
  </si>
  <si>
    <t>Saint Benedict</t>
  </si>
  <si>
    <t>960 ED STREET</t>
  </si>
  <si>
    <t>DANA LIMITED</t>
  </si>
  <si>
    <t>47885</t>
  </si>
  <si>
    <t>Fayette</t>
  </si>
  <si>
    <t>1973 ESSEX CIRCLE</t>
  </si>
  <si>
    <t>ARDITH SERVICE &amp; SALES</t>
  </si>
  <si>
    <t>16427</t>
  </si>
  <si>
    <t>Mill Village</t>
  </si>
  <si>
    <t>1946 SHARON PLACE</t>
  </si>
  <si>
    <t>PRUDENCE LIMITED</t>
  </si>
  <si>
    <t>49424</t>
  </si>
  <si>
    <t>Holland</t>
  </si>
  <si>
    <t>248 BIG HORN CIRCLE</t>
  </si>
  <si>
    <t>32591</t>
  </si>
  <si>
    <t>289 SHRUB COURT</t>
  </si>
  <si>
    <t>EZRA INC.</t>
  </si>
  <si>
    <t>19004</t>
  </si>
  <si>
    <t>Cynwyd</t>
  </si>
  <si>
    <t>1390 NORTH POINT DRIVE</t>
  </si>
  <si>
    <t>JASMINE INC.</t>
  </si>
  <si>
    <t>15205</t>
  </si>
  <si>
    <t>Ingram</t>
  </si>
  <si>
    <t>1797 UPPER FISH HATCHERY ROAD</t>
  </si>
  <si>
    <t>GERI LIMITED</t>
  </si>
  <si>
    <t>14226</t>
  </si>
  <si>
    <t>Buffalo</t>
  </si>
  <si>
    <t>510 SELKIRK DRIVE</t>
  </si>
  <si>
    <t>MARGUERITE SERVICE &amp; SALES</t>
  </si>
  <si>
    <t>32634</t>
  </si>
  <si>
    <t>716 CRAIGER COURT</t>
  </si>
  <si>
    <t>05753</t>
  </si>
  <si>
    <t>Bread Loaf</t>
  </si>
  <si>
    <t>162 CRATAEGUS AVENUE</t>
  </si>
  <si>
    <t>TRACEY INC.</t>
  </si>
  <si>
    <t>12452</t>
  </si>
  <si>
    <t>Lexington</t>
  </si>
  <si>
    <t>869 DUNDAS CIRCLE</t>
  </si>
  <si>
    <t>GABRIELLE SERVICE &amp; SALES</t>
  </si>
  <si>
    <t>32212</t>
  </si>
  <si>
    <t>Nas Jax</t>
  </si>
  <si>
    <t>280 WEST BLUFF DRIVE</t>
  </si>
  <si>
    <t>MARTINA LIMITED</t>
  </si>
  <si>
    <t>17963</t>
  </si>
  <si>
    <t>Stanhope</t>
  </si>
  <si>
    <t>1121 NORTH PINE STREET</t>
  </si>
  <si>
    <t>LIZETTE AND SONS</t>
  </si>
  <si>
    <t>32122</t>
  </si>
  <si>
    <t>Daytona Beach</t>
  </si>
  <si>
    <t>1365 EAST 156TH AVENUE</t>
  </si>
  <si>
    <t>NORBERT SERVICE &amp; SALES</t>
  </si>
  <si>
    <t>14301</t>
  </si>
  <si>
    <t>Niagara Falls</t>
  </si>
  <si>
    <t>1677 SPECTRUM CIRCLE</t>
  </si>
  <si>
    <t>22091</t>
  </si>
  <si>
    <t>Reston</t>
  </si>
  <si>
    <t>1143 HIGH LAND DRIVE</t>
  </si>
  <si>
    <t>ARIEL INC.</t>
  </si>
  <si>
    <t>32526</t>
  </si>
  <si>
    <t>1099 SITKALIDAK LANE</t>
  </si>
  <si>
    <t>CHRISTINE LIMITED</t>
  </si>
  <si>
    <t>17764</t>
  </si>
  <si>
    <t>Renovo</t>
  </si>
  <si>
    <t>1798 PETES PLACE</t>
  </si>
  <si>
    <t>12304</t>
  </si>
  <si>
    <t>Brandywine</t>
  </si>
  <si>
    <t>1913 LOWER KOGRU DRIVE</t>
  </si>
  <si>
    <t>JANA LIMITED</t>
  </si>
  <si>
    <t>12401</t>
  </si>
  <si>
    <t>Saint Remy</t>
  </si>
  <si>
    <t>1609 BEARPAW STREET</t>
  </si>
  <si>
    <t>ROMEO SERVICE &amp; SALES</t>
  </si>
  <si>
    <t>18912</t>
  </si>
  <si>
    <t>Buckingham</t>
  </si>
  <si>
    <t>1615 BIRCHWOOD LOOP ROAD</t>
  </si>
  <si>
    <t>ANDY LIMITED</t>
  </si>
  <si>
    <t>1017 HARCA STREET</t>
  </si>
  <si>
    <t>IMOGENE LIMITED</t>
  </si>
  <si>
    <t>48243</t>
  </si>
  <si>
    <t>Detroit</t>
  </si>
  <si>
    <t>1611 PYRAMID DRIVE</t>
  </si>
  <si>
    <t>FRANKLIN INC.</t>
  </si>
  <si>
    <t>49780</t>
  </si>
  <si>
    <t>Rudyard</t>
  </si>
  <si>
    <t>1805 GLENN SB OFF PARADIS RAMP</t>
  </si>
  <si>
    <t>TATIANA LIMITED</t>
  </si>
  <si>
    <t>38857</t>
  </si>
  <si>
    <t>Mooreville</t>
  </si>
  <si>
    <t>615 BELLEVUE CIRCLE</t>
  </si>
  <si>
    <t>GERALYN SERVICE &amp; SALES</t>
  </si>
  <si>
    <t>37354</t>
  </si>
  <si>
    <t>1848 MALL CIRCLE</t>
  </si>
  <si>
    <t>LATRICE SERVICE &amp; SALES</t>
  </si>
  <si>
    <t>11766</t>
  </si>
  <si>
    <t>Maryhill</t>
  </si>
  <si>
    <t>1554 BRITTANY PLACE</t>
  </si>
  <si>
    <t>BILLIE LIMITED</t>
  </si>
  <si>
    <t>01066</t>
  </si>
  <si>
    <t>No Hatfield</t>
  </si>
  <si>
    <t>1855 TAIGA DRIVE</t>
  </si>
  <si>
    <t>SID INC.</t>
  </si>
  <si>
    <t>28786</t>
  </si>
  <si>
    <t>Waynesville</t>
  </si>
  <si>
    <t>313 BIRCH STREET</t>
  </si>
  <si>
    <t>LONNY LIMITED</t>
  </si>
  <si>
    <t>32142</t>
  </si>
  <si>
    <t>Flagler Beach</t>
  </si>
  <si>
    <t>1135 GOODNEWS CIRCLE</t>
  </si>
  <si>
    <t>KANDY INC.</t>
  </si>
  <si>
    <t>19422</t>
  </si>
  <si>
    <t>Center Square</t>
  </si>
  <si>
    <t>1773 EAST 113TH AVENUE</t>
  </si>
  <si>
    <t>JOEY INC.</t>
  </si>
  <si>
    <t>24184</t>
  </si>
  <si>
    <t>Wirtz</t>
  </si>
  <si>
    <t>521 SPINDRIFT CIRCLE</t>
  </si>
  <si>
    <t>YESENIA INC.</t>
  </si>
  <si>
    <t>28407</t>
  </si>
  <si>
    <t>Wilmington</t>
  </si>
  <si>
    <t>198 COLVILLE STREET</t>
  </si>
  <si>
    <t>HONG AND SONS</t>
  </si>
  <si>
    <t>19455</t>
  </si>
  <si>
    <t>North Wales</t>
  </si>
  <si>
    <t>1984 GRANGE DRIVE</t>
  </si>
  <si>
    <t>FRANK SERVICE &amp; SALES</t>
  </si>
  <si>
    <t>15217</t>
  </si>
  <si>
    <t>1989 BOTANICAL CIRCLE</t>
  </si>
  <si>
    <t>47838</t>
  </si>
  <si>
    <t>Bucktown</t>
  </si>
  <si>
    <t>849 GULCH DRIVE</t>
  </si>
  <si>
    <t>KAY SERVICE &amp; SALES</t>
  </si>
  <si>
    <t>27052</t>
  </si>
  <si>
    <t>Walnut Cove</t>
  </si>
  <si>
    <t>576 ATKINSON DRIVE</t>
  </si>
  <si>
    <t>WILSON INC.</t>
  </si>
  <si>
    <t>28296</t>
  </si>
  <si>
    <t>1299 CHESTNUT COURT</t>
  </si>
  <si>
    <t>17740</t>
  </si>
  <si>
    <t>Rauchtown</t>
  </si>
  <si>
    <t>259 GLENN SB ON MULDOON RAMP</t>
  </si>
  <si>
    <t>MARIELA INC.</t>
  </si>
  <si>
    <t>45692</t>
  </si>
  <si>
    <t>Davisville</t>
  </si>
  <si>
    <t>1603 CHRISTIE STREET</t>
  </si>
  <si>
    <t>CONNIE LIMITED</t>
  </si>
  <si>
    <t>19810</t>
  </si>
  <si>
    <t>Edgemoor</t>
  </si>
  <si>
    <t>1102 MULDROW STREET</t>
  </si>
  <si>
    <t>TREVA AND SONS</t>
  </si>
  <si>
    <t>17841</t>
  </si>
  <si>
    <t>Soradoville</t>
  </si>
  <si>
    <t>816 CHIRIKOF AVENUE</t>
  </si>
  <si>
    <t>TEDDY LIMITED</t>
  </si>
  <si>
    <t>42039</t>
  </si>
  <si>
    <t>Fancy Farm</t>
  </si>
  <si>
    <t>370 FIRE HOUSE LANE</t>
  </si>
  <si>
    <t>JACQUELIN INC.</t>
  </si>
  <si>
    <t>29448</t>
  </si>
  <si>
    <t>Harleyville</t>
  </si>
  <si>
    <t>1342 SHELDON JACKSON STREET</t>
  </si>
  <si>
    <t>NITA AND SONS</t>
  </si>
  <si>
    <t>01002</t>
  </si>
  <si>
    <t>Cushman</t>
  </si>
  <si>
    <t>1787 ALPINE DRIVE</t>
  </si>
  <si>
    <t>LIDIA INC.</t>
  </si>
  <si>
    <t>05474</t>
  </si>
  <si>
    <t>No Hero</t>
  </si>
  <si>
    <t>866 FASSLER CIRCLE</t>
  </si>
  <si>
    <t>NATIVIDAD SERVICE &amp; SALES</t>
  </si>
  <si>
    <t>12448</t>
  </si>
  <si>
    <t>Lake Hill</t>
  </si>
  <si>
    <t>545 FAITH CIRCLE</t>
  </si>
  <si>
    <t>KATINA LIMITED</t>
  </si>
  <si>
    <t>18109</t>
  </si>
  <si>
    <t>Allentown</t>
  </si>
  <si>
    <t>1934 BLACK PINE CIRCLE</t>
  </si>
  <si>
    <t>LAKEISHA LIMITED</t>
  </si>
  <si>
    <t>40257</t>
  </si>
  <si>
    <t>1688 ARCTIC SPUR ROAD</t>
  </si>
  <si>
    <t>COY INC.</t>
  </si>
  <si>
    <t>31329</t>
  </si>
  <si>
    <t>1883 PEBBLEBROOK CIRCLE</t>
  </si>
  <si>
    <t>LIZZIE AND SONS</t>
  </si>
  <si>
    <t>27814</t>
  </si>
  <si>
    <t>Blounts Creek</t>
  </si>
  <si>
    <t>730 BASS STREET</t>
  </si>
  <si>
    <t>ARETHA INC.</t>
  </si>
  <si>
    <t>37041</t>
  </si>
  <si>
    <t>Clarksville</t>
  </si>
  <si>
    <t>1251 RAMBLER ROAD</t>
  </si>
  <si>
    <t>DONTE LIMITED</t>
  </si>
  <si>
    <t>33916</t>
  </si>
  <si>
    <t>Fort Myers</t>
  </si>
  <si>
    <t>1799 KLAMATH FALLS LANE</t>
  </si>
  <si>
    <t>GALE INC.</t>
  </si>
  <si>
    <t>10965</t>
  </si>
  <si>
    <t>Chestnut Ridge</t>
  </si>
  <si>
    <t>1271 CONNORS TRAIL CIRCLE</t>
  </si>
  <si>
    <t>DUSTIN AND SONS</t>
  </si>
  <si>
    <t>44839</t>
  </si>
  <si>
    <t>Mitiwanga</t>
  </si>
  <si>
    <t>1692 NORENE STREET</t>
  </si>
  <si>
    <t>COREY INC.</t>
  </si>
  <si>
    <t>15327</t>
  </si>
  <si>
    <t>Dilliner</t>
  </si>
  <si>
    <t>1173 WOODRIDGE DRIVE</t>
  </si>
  <si>
    <t>LUCRETIA SERVICE &amp; SALES</t>
  </si>
  <si>
    <t>32210</t>
  </si>
  <si>
    <t>501 SHELLI DRIVE</t>
  </si>
  <si>
    <t>TRICIA SERVICE &amp; SALES</t>
  </si>
  <si>
    <t>31213</t>
  </si>
  <si>
    <t>Macon</t>
  </si>
  <si>
    <t>822 SUNDOWN COURT</t>
  </si>
  <si>
    <t>LIZETTE INC.</t>
  </si>
  <si>
    <t>39341</t>
  </si>
  <si>
    <t>Prairie Point</t>
  </si>
  <si>
    <t>1333 DIVISION STREET</t>
  </si>
  <si>
    <t>VITO AND SONS</t>
  </si>
  <si>
    <t>Gibsonia</t>
  </si>
  <si>
    <t>753 NORTHRUP CIRCLE</t>
  </si>
  <si>
    <t>08008</t>
  </si>
  <si>
    <t>Haven Beach</t>
  </si>
  <si>
    <t>1274 SCHNEITER CIRCLE</t>
  </si>
  <si>
    <t>KURT SERVICE &amp; SALES</t>
  </si>
  <si>
    <t>13419</t>
  </si>
  <si>
    <t>Western</t>
  </si>
  <si>
    <t>410 DELONG LANDING CIRCLE</t>
  </si>
  <si>
    <t>JOCELYN SERVICE &amp; SALES</t>
  </si>
  <si>
    <t>12177</t>
  </si>
  <si>
    <t>Tribes Hill</t>
  </si>
  <si>
    <t>212 SPORTSMAN DRIVE</t>
  </si>
  <si>
    <t>41762</t>
  </si>
  <si>
    <t>Sizerock</t>
  </si>
  <si>
    <t>1617 LILLESTON STREET</t>
  </si>
  <si>
    <t>ISRAEL INC.</t>
  </si>
  <si>
    <t>26056</t>
  </si>
  <si>
    <t>New Manchester</t>
  </si>
  <si>
    <t>1016 WOODWARD DRIVE</t>
  </si>
  <si>
    <t>ROXANE INC.</t>
  </si>
  <si>
    <t>31313</t>
  </si>
  <si>
    <t>Flemington</t>
  </si>
  <si>
    <t>163 DANISH CIRCLE</t>
  </si>
  <si>
    <t>CANDIDA LIMITED</t>
  </si>
  <si>
    <t>02123</t>
  </si>
  <si>
    <t>1282 DELONG CIRCLE</t>
  </si>
  <si>
    <t>RICHIE SERVICE &amp; SALES</t>
  </si>
  <si>
    <t>41775</t>
  </si>
  <si>
    <t>Wendover</t>
  </si>
  <si>
    <t>564 S STREET</t>
  </si>
  <si>
    <t>LUIS INC.</t>
  </si>
  <si>
    <t>41635</t>
  </si>
  <si>
    <t>Harold</t>
  </si>
  <si>
    <t>387 DISCOVERY HEIGHTS CIRCLE</t>
  </si>
  <si>
    <t>TONJA AND SONS</t>
  </si>
  <si>
    <t>36330</t>
  </si>
  <si>
    <t>Enterprise</t>
  </si>
  <si>
    <t>728 LYNKERRY CIRCLE</t>
  </si>
  <si>
    <t>PANSY SERVICE &amp; SALES</t>
  </si>
  <si>
    <t>44865</t>
  </si>
  <si>
    <t>Plymouth</t>
  </si>
  <si>
    <t>1128 KING EIDER LANE</t>
  </si>
  <si>
    <t>45236</t>
  </si>
  <si>
    <t>Taft</t>
  </si>
  <si>
    <t>350 WHISPER RIDGE CIRCLE</t>
  </si>
  <si>
    <t>CECIL SERVICE &amp; SALES</t>
  </si>
  <si>
    <t>46060</t>
  </si>
  <si>
    <t>Strawtown</t>
  </si>
  <si>
    <t>1084 NULATO CIRCLE</t>
  </si>
  <si>
    <t>45889</t>
  </si>
  <si>
    <t>Van Buren</t>
  </si>
  <si>
    <t>768 HALE COURT</t>
  </si>
  <si>
    <t>MAGDALENA LIMITED</t>
  </si>
  <si>
    <t>14269</t>
  </si>
  <si>
    <t>Harlequin Books</t>
  </si>
  <si>
    <t>110 ADONIS DRIVE</t>
  </si>
  <si>
    <t>NIGEL INC.</t>
  </si>
  <si>
    <t>36502</t>
  </si>
  <si>
    <t>Mccullough</t>
  </si>
  <si>
    <t>1874 I STREET</t>
  </si>
  <si>
    <t>ALANA AND SONS</t>
  </si>
  <si>
    <t>45501</t>
  </si>
  <si>
    <t>391 OSBORN STREET</t>
  </si>
  <si>
    <t>CLAIRE INC.</t>
  </si>
  <si>
    <t>17257</t>
  </si>
  <si>
    <t>Shippensburg</t>
  </si>
  <si>
    <t>1073 VISCOUNT CIRCLE</t>
  </si>
  <si>
    <t>ANNETTA AND SONS</t>
  </si>
  <si>
    <t>17551</t>
  </si>
  <si>
    <t>Slackwater</t>
  </si>
  <si>
    <t>567 MAGNAVIEW DRIVE</t>
  </si>
  <si>
    <t>RAY INC.</t>
  </si>
  <si>
    <t>Piney Bluff</t>
  </si>
  <si>
    <t>881 NEHER RIDGE DRIVE</t>
  </si>
  <si>
    <t>CINDA AND SONS</t>
  </si>
  <si>
    <t>02070</t>
  </si>
  <si>
    <t>Sheldonville</t>
  </si>
  <si>
    <t>279 WEST 43RD AVENUE</t>
  </si>
  <si>
    <t>SELMA SERVICE &amp; SALES</t>
  </si>
  <si>
    <t>08203</t>
  </si>
  <si>
    <t>Brigantine</t>
  </si>
  <si>
    <t>1141 SHELTERING SPRUCE LOOP</t>
  </si>
  <si>
    <t>HASSAN AND SONS</t>
  </si>
  <si>
    <t>49348</t>
  </si>
  <si>
    <t>Wayland</t>
  </si>
  <si>
    <t>1952 TANAGA CIRCLE</t>
  </si>
  <si>
    <t>SELENA SERVICE &amp; SALES</t>
  </si>
  <si>
    <t>49945</t>
  </si>
  <si>
    <t>Lake Linden</t>
  </si>
  <si>
    <t>1154 EAST 19TH CIRCLE</t>
  </si>
  <si>
    <t>NATALIE AND SONS</t>
  </si>
  <si>
    <t>12851</t>
  </si>
  <si>
    <t>Minerva</t>
  </si>
  <si>
    <t>1389 GAYOT DRIVE</t>
  </si>
  <si>
    <t>BENNY INC.</t>
  </si>
  <si>
    <t>36003</t>
  </si>
  <si>
    <t>Winslow</t>
  </si>
  <si>
    <t>335 HESTERBERG ROAD</t>
  </si>
  <si>
    <t>CARLOTTA SERVICE &amp; SALES</t>
  </si>
  <si>
    <t>43732</t>
  </si>
  <si>
    <t>Renrock</t>
  </si>
  <si>
    <t>856 LAKE STREET</t>
  </si>
  <si>
    <t>JANIS LIMITED</t>
  </si>
  <si>
    <t>12222</t>
  </si>
  <si>
    <t>S U N Y</t>
  </si>
  <si>
    <t>1629 CASPER COURT</t>
  </si>
  <si>
    <t>ORPHA AND SONS</t>
  </si>
  <si>
    <t>19605</t>
  </si>
  <si>
    <t>Laureldale</t>
  </si>
  <si>
    <t>1785 SHANDY COURT</t>
  </si>
  <si>
    <t>FONDA LIMITED</t>
  </si>
  <si>
    <t>11710</t>
  </si>
  <si>
    <t>High Hill Beach</t>
  </si>
  <si>
    <t>647 SHADETREE CIRCLE</t>
  </si>
  <si>
    <t>LACEY AND SONS</t>
  </si>
  <si>
    <t>27288</t>
  </si>
  <si>
    <t>Eden</t>
  </si>
  <si>
    <t>1165 WEST 30TH AVENUE</t>
  </si>
  <si>
    <t>MAJORIE LIMITED</t>
  </si>
  <si>
    <t>21540</t>
  </si>
  <si>
    <t>Westernport</t>
  </si>
  <si>
    <t>632 ROBIN DRIVE</t>
  </si>
  <si>
    <t>KENDALL LIMITED</t>
  </si>
  <si>
    <t>13901</t>
  </si>
  <si>
    <t>Glen Castle</t>
  </si>
  <si>
    <t>1516 THOMAS ROAD</t>
  </si>
  <si>
    <t>MARGERY LIMITED</t>
  </si>
  <si>
    <t>07760</t>
  </si>
  <si>
    <t>Sea Bright</t>
  </si>
  <si>
    <t>1128 SNUG HARBOR CIRCLE</t>
  </si>
  <si>
    <t>CHERYLE LIMITED</t>
  </si>
  <si>
    <t>47383</t>
  </si>
  <si>
    <t>Selma</t>
  </si>
  <si>
    <t>615 MARGARET CIRCLE</t>
  </si>
  <si>
    <t>ELVIS SERVICE &amp; SALES</t>
  </si>
  <si>
    <t>37058</t>
  </si>
  <si>
    <t>Dover</t>
  </si>
  <si>
    <t>1620 CHENA AVENUE</t>
  </si>
  <si>
    <t>KANDI AND SONS</t>
  </si>
  <si>
    <t>Pineleigh</t>
  </si>
  <si>
    <t>609 GROSS DRIVE</t>
  </si>
  <si>
    <t>OLEN AND SONS</t>
  </si>
  <si>
    <t>36693</t>
  </si>
  <si>
    <t>Mobile</t>
  </si>
  <si>
    <t>323 LORETTA PLACE</t>
  </si>
  <si>
    <t>ROBIN SERVICE &amp; SALES</t>
  </si>
  <si>
    <t>32233</t>
  </si>
  <si>
    <t>Atlantic Beach</t>
  </si>
  <si>
    <t>822 LAMPERT CIRCLE</t>
  </si>
  <si>
    <t>LANE INC.</t>
  </si>
  <si>
    <t>20897</t>
  </si>
  <si>
    <t>382 AUTUMN CIRCLE</t>
  </si>
  <si>
    <t>MELVA LIMITED</t>
  </si>
  <si>
    <t>28734</t>
  </si>
  <si>
    <t>Burningtown</t>
  </si>
  <si>
    <t>848 LESMER COURT</t>
  </si>
  <si>
    <t>MITCHELL AND SONS</t>
  </si>
  <si>
    <t>Middleswarth</t>
  </si>
  <si>
    <t>1219 BEAMREACH COURT</t>
  </si>
  <si>
    <t>VINCE AND SONS</t>
  </si>
  <si>
    <t>31202</t>
  </si>
  <si>
    <t>1198 MILLS PARK CIRCLE</t>
  </si>
  <si>
    <t>FERNE AND SONS</t>
  </si>
  <si>
    <t>46742</t>
  </si>
  <si>
    <t>Cold Springs</t>
  </si>
  <si>
    <t>253 GLACIER VIEW DRIVE</t>
  </si>
  <si>
    <t>ROCKY AND SONS</t>
  </si>
  <si>
    <t>43948</t>
  </si>
  <si>
    <t>Smithfield</t>
  </si>
  <si>
    <t>494 BIRCH TRAIL CIRCLE</t>
  </si>
  <si>
    <t>MURRAY AND SONS</t>
  </si>
  <si>
    <t>39648</t>
  </si>
  <si>
    <t>Mc Comb</t>
  </si>
  <si>
    <t>1458 NORTH PARKVIEW TERRACE LOOP</t>
  </si>
  <si>
    <t>JORGE LIMITED</t>
  </si>
  <si>
    <t>29411</t>
  </si>
  <si>
    <t>No Chas</t>
  </si>
  <si>
    <t>1936 RYAN COURT</t>
  </si>
  <si>
    <t>KYLA LIMITED</t>
  </si>
  <si>
    <t>19067</t>
  </si>
  <si>
    <t>Yardley</t>
  </si>
  <si>
    <t>965 BRITTANY PLACE</t>
  </si>
  <si>
    <t>BROOKE AND SONS</t>
  </si>
  <si>
    <t>45743</t>
  </si>
  <si>
    <t>Keno</t>
  </si>
  <si>
    <t>414 WEST SHIP CREEK AVENUE</t>
  </si>
  <si>
    <t>LAVINA LIMITED</t>
  </si>
  <si>
    <t>15901</t>
  </si>
  <si>
    <t>Johnstown</t>
  </si>
  <si>
    <t>1023 LEANDER CIRCLE</t>
  </si>
  <si>
    <t>LASHONDA LIMITED</t>
  </si>
  <si>
    <t>37145</t>
  </si>
  <si>
    <t>Pleasant Shade</t>
  </si>
  <si>
    <t>1233 REGIS COURT</t>
  </si>
  <si>
    <t>RUEBEN INC.</t>
  </si>
  <si>
    <t>44044</t>
  </si>
  <si>
    <t>North Eaton</t>
  </si>
  <si>
    <t>1035 VOSIKOF PLACE</t>
  </si>
  <si>
    <t>FELICITA LIMITED</t>
  </si>
  <si>
    <t>40509</t>
  </si>
  <si>
    <t>306 MC HUGH LANE</t>
  </si>
  <si>
    <t>JENA INC.</t>
  </si>
  <si>
    <t>19516</t>
  </si>
  <si>
    <t>Centerport</t>
  </si>
  <si>
    <t>893 CHABLIS CIRCLE</t>
  </si>
  <si>
    <t>SIDNEY INC.</t>
  </si>
  <si>
    <t>36263</t>
  </si>
  <si>
    <t>Hightower</t>
  </si>
  <si>
    <t>959 SUNRISE DRIVE</t>
  </si>
  <si>
    <t>01539</t>
  </si>
  <si>
    <t>Oakdale</t>
  </si>
  <si>
    <t>1920 EAST 16TH TERRACE</t>
  </si>
  <si>
    <t>KAROL INC.</t>
  </si>
  <si>
    <t>05641</t>
  </si>
  <si>
    <t>Trow Hill</t>
  </si>
  <si>
    <t>1108 JOYCE ROAD</t>
  </si>
  <si>
    <t>WILLA LIMITED</t>
  </si>
  <si>
    <t>31419</t>
  </si>
  <si>
    <t>M M</t>
  </si>
  <si>
    <t>240 SIERRA MESA CIRCLE</t>
  </si>
  <si>
    <t>48127</t>
  </si>
  <si>
    <t>Dearborn Heights</t>
  </si>
  <si>
    <t>997 BARBARA STREET</t>
  </si>
  <si>
    <t>FIONA LIMITED</t>
  </si>
  <si>
    <t>36426</t>
  </si>
  <si>
    <t>Brewton</t>
  </si>
  <si>
    <t>1203 VALLEY STREET</t>
  </si>
  <si>
    <t>LIZ INC.</t>
  </si>
  <si>
    <t>25420</t>
  </si>
  <si>
    <t>Gerrardstown</t>
  </si>
  <si>
    <t>934 DOTIE DRIVE</t>
  </si>
  <si>
    <t>MARVIN INC.</t>
  </si>
  <si>
    <t>18501</t>
  </si>
  <si>
    <t>Scranton</t>
  </si>
  <si>
    <t>424 MC CARTHY STREET</t>
  </si>
  <si>
    <t>27706</t>
  </si>
  <si>
    <t>Duke</t>
  </si>
  <si>
    <t>1490 FERNDALE STREET</t>
  </si>
  <si>
    <t>HOLLIE SERVICE &amp; SALES</t>
  </si>
  <si>
    <t>28606</t>
  </si>
  <si>
    <t>Boomer</t>
  </si>
  <si>
    <t>1515 TOLSONA CIRCLE</t>
  </si>
  <si>
    <t>LILY INC.</t>
  </si>
  <si>
    <t>14083</t>
  </si>
  <si>
    <t>Java Village</t>
  </si>
  <si>
    <t>1959 WEST 12TH AVENUE</t>
  </si>
  <si>
    <t>SCOTT AND SONS</t>
  </si>
  <si>
    <t>44055</t>
  </si>
  <si>
    <t>South Lorain</t>
  </si>
  <si>
    <t>784 WILLENE DRIVE</t>
  </si>
  <si>
    <t>NORMAN INC.</t>
  </si>
  <si>
    <t>25172</t>
  </si>
  <si>
    <t>Robertsburg</t>
  </si>
  <si>
    <t>362 GLENN CIRCLE</t>
  </si>
  <si>
    <t>EZEKIEL INC.</t>
  </si>
  <si>
    <t>45237</t>
  </si>
  <si>
    <t>Cincinnati</t>
  </si>
  <si>
    <t>1479 EAST 78TH AVENUE</t>
  </si>
  <si>
    <t>EMMITT LIMITED</t>
  </si>
  <si>
    <t>27320</t>
  </si>
  <si>
    <t>Reidsville</t>
  </si>
  <si>
    <t>984 TERRY STREET</t>
  </si>
  <si>
    <t>JEROMY LIMITED</t>
  </si>
  <si>
    <t>29101</t>
  </si>
  <si>
    <t>Mc Bee</t>
  </si>
  <si>
    <t>1713 SKY CIRCLE</t>
  </si>
  <si>
    <t>GIL LIMITED</t>
  </si>
  <si>
    <t>48750</t>
  </si>
  <si>
    <t>Au Sable</t>
  </si>
  <si>
    <t>608 DOGWOOD ROAD</t>
  </si>
  <si>
    <t>VIOLET AND SONS</t>
  </si>
  <si>
    <t>17044</t>
  </si>
  <si>
    <t>Lewistwn</t>
  </si>
  <si>
    <t>1724 CHABLIS CIRCLE</t>
  </si>
  <si>
    <t>SHERWOOD INC.</t>
  </si>
  <si>
    <t>39404</t>
  </si>
  <si>
    <t>Hattiesburg</t>
  </si>
  <si>
    <t>1378 WENDY WAY</t>
  </si>
  <si>
    <t>ROSA INC.</t>
  </si>
  <si>
    <t>11351</t>
  </si>
  <si>
    <t>Flushing</t>
  </si>
  <si>
    <t>1614 COLCHIS STREET</t>
  </si>
  <si>
    <t>KIETH LIMITED</t>
  </si>
  <si>
    <t>25502</t>
  </si>
  <si>
    <t>Apple Grove</t>
  </si>
  <si>
    <t>577 MC DONELL ROAD</t>
  </si>
  <si>
    <t>EDNA SERVICE &amp; SALES</t>
  </si>
  <si>
    <t>21764</t>
  </si>
  <si>
    <t>Linwood</t>
  </si>
  <si>
    <t>1185 LEO STREET</t>
  </si>
  <si>
    <t>JULIA INC.</t>
  </si>
  <si>
    <t>21222</t>
  </si>
  <si>
    <t>Edgemere</t>
  </si>
  <si>
    <t>308 BOWDOIN CIRCLE</t>
  </si>
  <si>
    <t>GERMAN AND SONS</t>
  </si>
  <si>
    <t>13339</t>
  </si>
  <si>
    <t>Hallsville</t>
  </si>
  <si>
    <t>1904 TAKU DRIVE</t>
  </si>
  <si>
    <t>ADRIANNA INC.</t>
  </si>
  <si>
    <t>47380</t>
  </si>
  <si>
    <t>Ridgeville</t>
  </si>
  <si>
    <t>294 MOSS COURT</t>
  </si>
  <si>
    <t>TAMMI LIMITED</t>
  </si>
  <si>
    <t>45740</t>
  </si>
  <si>
    <t>1989 WARWICK PLACE</t>
  </si>
  <si>
    <t>LETA INC.</t>
  </si>
  <si>
    <t>40242</t>
  </si>
  <si>
    <t>Lyndon</t>
  </si>
  <si>
    <t>813 DAVIS HIGHWAY</t>
  </si>
  <si>
    <t>EDGAR SERVICE &amp; SALES</t>
  </si>
  <si>
    <t>10038</t>
  </si>
  <si>
    <t>Peck Slip</t>
  </si>
  <si>
    <t>75 BRECKENRIDGE CIRCLE</t>
  </si>
  <si>
    <t>JEANNIE INC.</t>
  </si>
  <si>
    <t>39156</t>
  </si>
  <si>
    <t>Redwood</t>
  </si>
  <si>
    <t>1524 CENTURION DRIVE</t>
  </si>
  <si>
    <t>MARIANN SERVICE &amp; SALES</t>
  </si>
  <si>
    <t>44121</t>
  </si>
  <si>
    <t>Cleveland</t>
  </si>
  <si>
    <t>1141 TERRY PLACE</t>
  </si>
  <si>
    <t>BARRETT INC.</t>
  </si>
  <si>
    <t>18433</t>
  </si>
  <si>
    <t>Mayfield</t>
  </si>
  <si>
    <t>992 CRAIG DRIVE</t>
  </si>
  <si>
    <t>KURT AND SONS</t>
  </si>
  <si>
    <t>36042</t>
  </si>
  <si>
    <t>Honoraville</t>
  </si>
  <si>
    <t>907 GOLD CLAIM DRIVE</t>
  </si>
  <si>
    <t>AUBREY INC.</t>
  </si>
  <si>
    <t>12047</t>
  </si>
  <si>
    <t>Cohoes</t>
  </si>
  <si>
    <t>1981 WOODBOURNE DRIVE</t>
  </si>
  <si>
    <t>DELPHINE LIMITED</t>
  </si>
  <si>
    <t>1069 LUGENE LANE</t>
  </si>
  <si>
    <t>GAYLORD LIMITED</t>
  </si>
  <si>
    <t>47567</t>
  </si>
  <si>
    <t>Bowman</t>
  </si>
  <si>
    <t>1854 RIDGEWOOD STREET</t>
  </si>
  <si>
    <t>IVAN INC.</t>
  </si>
  <si>
    <t>17601</t>
  </si>
  <si>
    <t>172 STONEBRIDGE CIRCLE</t>
  </si>
  <si>
    <t>JAMISON AND SONS</t>
  </si>
  <si>
    <t>33877</t>
  </si>
  <si>
    <t>Waverly</t>
  </si>
  <si>
    <t>1302 ASHLEY PARK LANE</t>
  </si>
  <si>
    <t>THERESA AND SONS</t>
  </si>
  <si>
    <t>12754</t>
  </si>
  <si>
    <t>Liberty</t>
  </si>
  <si>
    <t>1436 ALPINE DRIVE</t>
  </si>
  <si>
    <t>EILEEN LIMITED</t>
  </si>
  <si>
    <t>17065</t>
  </si>
  <si>
    <t>Mt Holly Springs</t>
  </si>
  <si>
    <t>1765 BUCKNER DRIVE</t>
  </si>
  <si>
    <t>MARLYN SERVICE &amp; SALES</t>
  </si>
  <si>
    <t>13694</t>
  </si>
  <si>
    <t>Waddington</t>
  </si>
  <si>
    <t>124 KERI COURT</t>
  </si>
  <si>
    <t>LAN AND SONS</t>
  </si>
  <si>
    <t>19311</t>
  </si>
  <si>
    <t>Avondale</t>
  </si>
  <si>
    <t>355 INLET VISTA CIRCLE</t>
  </si>
  <si>
    <t>MARYLOU LIMITED</t>
  </si>
  <si>
    <t>08088</t>
  </si>
  <si>
    <t>Tabernacle</t>
  </si>
  <si>
    <t>1267 SUSITNA VIEW COURT</t>
  </si>
  <si>
    <t>AGATHA LIMITED</t>
  </si>
  <si>
    <t>28735</t>
  </si>
  <si>
    <t>Gerton</t>
  </si>
  <si>
    <t>1034 DELTA DRIVE</t>
  </si>
  <si>
    <t>BLAIR LIMITED</t>
  </si>
  <si>
    <t>07999</t>
  </si>
  <si>
    <t>Whippany</t>
  </si>
  <si>
    <t>1464 DENISE CIRCLE</t>
  </si>
  <si>
    <t>INDIA LIMITED</t>
  </si>
  <si>
    <t>39661</t>
  </si>
  <si>
    <t>Oldenburg</t>
  </si>
  <si>
    <t>575 HAIDA CIRCLE</t>
  </si>
  <si>
    <t>ELDA SERVICE &amp; SALES</t>
  </si>
  <si>
    <t>10709</t>
  </si>
  <si>
    <t>Yonkers</t>
  </si>
  <si>
    <t>262 GULL AVENUE</t>
  </si>
  <si>
    <t>JOAQUIN SERVICE &amp; SALES</t>
  </si>
  <si>
    <t>33881</t>
  </si>
  <si>
    <t>Winter Haven</t>
  </si>
  <si>
    <t>529 BOTHWELL CIRCLE</t>
  </si>
  <si>
    <t>QUINTIN AND SONS</t>
  </si>
  <si>
    <t>Saint Petersburg</t>
  </si>
  <si>
    <t>1958 CLARK STREET</t>
  </si>
  <si>
    <t>SHARRON LIMITED</t>
  </si>
  <si>
    <t>Braxton</t>
  </si>
  <si>
    <t>751 CORTINA ROAD</t>
  </si>
  <si>
    <t>ZORA AND SONS</t>
  </si>
  <si>
    <t>48433</t>
  </si>
  <si>
    <t>1375 BROOKS DRIVE</t>
  </si>
  <si>
    <t>BRANT LIMITED</t>
  </si>
  <si>
    <t>23941</t>
  </si>
  <si>
    <t>Fort Mitchell</t>
  </si>
  <si>
    <t>1075 ALPINE AVENUE</t>
  </si>
  <si>
    <t>EMERY SERVICE &amp; SALES</t>
  </si>
  <si>
    <t>05459</t>
  </si>
  <si>
    <t>Highgate</t>
  </si>
  <si>
    <t>1927 PRISM CIRCLE</t>
  </si>
  <si>
    <t>JANNA AND SONS</t>
  </si>
  <si>
    <t>Chestnut Level</t>
  </si>
  <si>
    <t>656 KAILYARD STREET</t>
  </si>
  <si>
    <t>ISSAC AND SONS</t>
  </si>
  <si>
    <t>37064</t>
  </si>
  <si>
    <t>Franklin</t>
  </si>
  <si>
    <t>1260 CINNAMON DRIVE</t>
  </si>
  <si>
    <t>ADRIENNE SERVICE &amp; SALES</t>
  </si>
  <si>
    <t>08807</t>
  </si>
  <si>
    <t>Bridgewater</t>
  </si>
  <si>
    <t>269 BRIGHTON ROAD</t>
  </si>
  <si>
    <t>CATINA SERVICE &amp; SALES</t>
  </si>
  <si>
    <t>40386</t>
  </si>
  <si>
    <t>Crolier Books</t>
  </si>
  <si>
    <t>1314 WEST BENSON BOULEVARD</t>
  </si>
  <si>
    <t>LOYD LIMITED</t>
  </si>
  <si>
    <t>14221</t>
  </si>
  <si>
    <t>787 HUNTER CIRCLE</t>
  </si>
  <si>
    <t>ERNEST AND SONS</t>
  </si>
  <si>
    <t>19899</t>
  </si>
  <si>
    <t>1877 HILLANDALE AVENUE</t>
  </si>
  <si>
    <t>MARIANA INC.</t>
  </si>
  <si>
    <t>18414</t>
  </si>
  <si>
    <t>573 EMARD STREET</t>
  </si>
  <si>
    <t>23842</t>
  </si>
  <si>
    <t>Disputanta</t>
  </si>
  <si>
    <t>865 WEST 40TH AVENUE</t>
  </si>
  <si>
    <t>WAYLON LIMITED</t>
  </si>
  <si>
    <t>Deiblers</t>
  </si>
  <si>
    <t>827 VENUS WAY</t>
  </si>
  <si>
    <t>STEFANIE AND SONS</t>
  </si>
  <si>
    <t>12812</t>
  </si>
  <si>
    <t>Blue Mountain Lake</t>
  </si>
  <si>
    <t>111 CLOVERWOOD LOOP</t>
  </si>
  <si>
    <t>KACEY INC.</t>
  </si>
  <si>
    <t>41017</t>
  </si>
  <si>
    <t>So Fort Mitchell</t>
  </si>
  <si>
    <t>1410 CALAIS DRIVE</t>
  </si>
  <si>
    <t>EVA SERVICE &amp; SALES</t>
  </si>
  <si>
    <t>12211</t>
  </si>
  <si>
    <t>Loudonville</t>
  </si>
  <si>
    <t>1108 VFW ROAD</t>
  </si>
  <si>
    <t>JEANNETTE INC.</t>
  </si>
  <si>
    <t>38578</t>
  </si>
  <si>
    <t>Pleasant Hill</t>
  </si>
  <si>
    <t>876 BOYSEN BERRY PLACE</t>
  </si>
  <si>
    <t>CASEY AND SONS</t>
  </si>
  <si>
    <t>Cedonia</t>
  </si>
  <si>
    <t>1544 EAST 38TH COURT</t>
  </si>
  <si>
    <t>DREW AND SONS</t>
  </si>
  <si>
    <t>1785 DORIS PLACE</t>
  </si>
  <si>
    <t>MARCELA AND SONS</t>
  </si>
  <si>
    <t>33605</t>
  </si>
  <si>
    <t>Tampa</t>
  </si>
  <si>
    <t>441 VIOLA CIRCLE</t>
  </si>
  <si>
    <t>KRISTINA AND SONS</t>
  </si>
  <si>
    <t>13634</t>
  </si>
  <si>
    <t>Muskalounge</t>
  </si>
  <si>
    <t>367 GOLD CLAIM DRIVE</t>
  </si>
  <si>
    <t>HANK LIMITED</t>
  </si>
  <si>
    <t>08080</t>
  </si>
  <si>
    <t>Chapel Heights</t>
  </si>
  <si>
    <t>1961 TARA LANE</t>
  </si>
  <si>
    <t>LIZ SERVICE &amp; SALES</t>
  </si>
  <si>
    <t>42715</t>
  </si>
  <si>
    <t>Breeding</t>
  </si>
  <si>
    <t>120 SAN JERONIMO DRIVE</t>
  </si>
  <si>
    <t>MAVIS LIMITED</t>
  </si>
  <si>
    <t>41041</t>
  </si>
  <si>
    <t>Flemingsburg Junction</t>
  </si>
  <si>
    <t>171 PACER PLACE</t>
  </si>
  <si>
    <t>ROLANDO LIMITED</t>
  </si>
  <si>
    <t>33963</t>
  </si>
  <si>
    <t>Naples</t>
  </si>
  <si>
    <t>1010 WESTMINSTER WAY</t>
  </si>
  <si>
    <t>JONNA AND SONS</t>
  </si>
  <si>
    <t>27406</t>
  </si>
  <si>
    <t>Forest Oaks</t>
  </si>
  <si>
    <t>730 EVERGREEN STREET</t>
  </si>
  <si>
    <t>RONNY SERVICE &amp; SALES</t>
  </si>
  <si>
    <t>Woodburn</t>
  </si>
  <si>
    <t>1049 PROSPERITY DRIVE</t>
  </si>
  <si>
    <t>CELESTINE INC.</t>
  </si>
  <si>
    <t>40867</t>
  </si>
  <si>
    <t>Smith</t>
  </si>
  <si>
    <t>182 HEINTZLEMAN DRIVE</t>
  </si>
  <si>
    <t>LORRI LIMITED</t>
  </si>
  <si>
    <t>45631</t>
  </si>
  <si>
    <t>Hanersville</t>
  </si>
  <si>
    <t>1128 SEWARD NB ON DOWLING RAMP</t>
  </si>
  <si>
    <t>CHRISTAL SERVICE &amp; SALES</t>
  </si>
  <si>
    <t>37313</t>
  </si>
  <si>
    <t>Coalmont</t>
  </si>
  <si>
    <t>1648 REDOUBT COURT</t>
  </si>
  <si>
    <t>CHARLES INC.</t>
  </si>
  <si>
    <t>05360</t>
  </si>
  <si>
    <t>West Wardsboro</t>
  </si>
  <si>
    <t>1309 GAIL STREET</t>
  </si>
  <si>
    <t>AISHA INC.</t>
  </si>
  <si>
    <t>19529</t>
  </si>
  <si>
    <t>Lynn</t>
  </si>
  <si>
    <t>1986 HAVEN CIRCLE</t>
  </si>
  <si>
    <t>VON INC.</t>
  </si>
  <si>
    <t>48332</t>
  </si>
  <si>
    <t>Farmington Hills</t>
  </si>
  <si>
    <t>1883 BEAMREACH COURT</t>
  </si>
  <si>
    <t>AGNES SERVICE &amp; SALES</t>
  </si>
  <si>
    <t>23021</t>
  </si>
  <si>
    <t>Bohannon</t>
  </si>
  <si>
    <t>662 ALLAN PLACE</t>
  </si>
  <si>
    <t>ELISSA SERVICE &amp; SALES</t>
  </si>
  <si>
    <t>01092</t>
  </si>
  <si>
    <t>West Warren</t>
  </si>
  <si>
    <t>471 KAREN STREET</t>
  </si>
  <si>
    <t>HEIDI SERVICE &amp; SALES</t>
  </si>
  <si>
    <t>07418</t>
  </si>
  <si>
    <t>Glenwood</t>
  </si>
  <si>
    <t>1043 ROCKRIDGE DRIVE</t>
  </si>
  <si>
    <t>JEFFEREY AND SONS</t>
  </si>
  <si>
    <t>21208</t>
  </si>
  <si>
    <t>The Village</t>
  </si>
  <si>
    <t>1719 BREWSTER DRIVE</t>
  </si>
  <si>
    <t>CHANTAL LIMITED</t>
  </si>
  <si>
    <t>15432</t>
  </si>
  <si>
    <t>Dunlevy</t>
  </si>
  <si>
    <t>649 KRISTIE CIRCLE</t>
  </si>
  <si>
    <t>ROSALIA SERVICE &amp; SALES</t>
  </si>
  <si>
    <t>03585</t>
  </si>
  <si>
    <t>Landaff</t>
  </si>
  <si>
    <t>900 MOSSBERRY PLACE</t>
  </si>
  <si>
    <t>CHIQUITA AND SONS</t>
  </si>
  <si>
    <t>13619</t>
  </si>
  <si>
    <t>West Carthage</t>
  </si>
  <si>
    <t>256 PAMELA PLACE</t>
  </si>
  <si>
    <t>JOELLEN LIMITED</t>
  </si>
  <si>
    <t>36373</t>
  </si>
  <si>
    <t>Shorterville</t>
  </si>
  <si>
    <t>1244 DEER PARK DRIVE</t>
  </si>
  <si>
    <t>LETICIA LIMITED</t>
  </si>
  <si>
    <t>44853</t>
  </si>
  <si>
    <t>Berwick</t>
  </si>
  <si>
    <t>26 CHRIS COURT</t>
  </si>
  <si>
    <t>HARRIS INC.</t>
  </si>
  <si>
    <t>49002</t>
  </si>
  <si>
    <t>Kalamazoo</t>
  </si>
  <si>
    <t>272 SCHODDE STREET</t>
  </si>
  <si>
    <t>MONROE LIMITED</t>
  </si>
  <si>
    <t>48552</t>
  </si>
  <si>
    <t>Flint</t>
  </si>
  <si>
    <t>1501 EAST PRINCE OF PEACE DRIVE</t>
  </si>
  <si>
    <t>DARLEEN SERVICE &amp; SALES</t>
  </si>
  <si>
    <t>38925</t>
  </si>
  <si>
    <t>Sweatman</t>
  </si>
  <si>
    <t>1935 REGENT DRIVE</t>
  </si>
  <si>
    <t>PRINCESS LIMITED</t>
  </si>
  <si>
    <t>30655</t>
  </si>
  <si>
    <t>Monroe</t>
  </si>
  <si>
    <t>1043 WEST SHIP CREEK AVENUE</t>
  </si>
  <si>
    <t>BRODERICK INC.</t>
  </si>
  <si>
    <t>48074</t>
  </si>
  <si>
    <t>Smiths Creek</t>
  </si>
  <si>
    <t>199 BALANDRA CIRCLE</t>
  </si>
  <si>
    <t>TAMRA LIMITED</t>
  </si>
  <si>
    <t>46760</t>
  </si>
  <si>
    <t>Sparta</t>
  </si>
  <si>
    <t>393 FAR VIEW PLACE</t>
  </si>
  <si>
    <t>ALETA INC.</t>
  </si>
  <si>
    <t>49717</t>
  </si>
  <si>
    <t>Burt Lake</t>
  </si>
  <si>
    <t>710 ALUMNI LOOP</t>
  </si>
  <si>
    <t>NAKIA INC.</t>
  </si>
  <si>
    <t>16354</t>
  </si>
  <si>
    <t>Titusville</t>
  </si>
  <si>
    <t>958 POTLATCH CIRCLE</t>
  </si>
  <si>
    <t>LINNEA SERVICE &amp; SALES</t>
  </si>
  <si>
    <t>30358</t>
  </si>
  <si>
    <t>Sandy Springs</t>
  </si>
  <si>
    <t>1914 PAINE PLACE</t>
  </si>
  <si>
    <t>JERALD AND SONS</t>
  </si>
  <si>
    <t>17535</t>
  </si>
  <si>
    <t>Kinzers</t>
  </si>
  <si>
    <t>975 WEST 96TH AVENUE</t>
  </si>
  <si>
    <t>KASEY SERVICE &amp; SALES</t>
  </si>
  <si>
    <t>07480</t>
  </si>
  <si>
    <t>West Milford</t>
  </si>
  <si>
    <t>1926 KIMBERLIE LANE</t>
  </si>
  <si>
    <t>BRYON LIMITED</t>
  </si>
  <si>
    <t>47453</t>
  </si>
  <si>
    <t>Dresden</t>
  </si>
  <si>
    <t>357 LOWER TERRACE STREET</t>
  </si>
  <si>
    <t>CORNELIA SERVICE &amp; SALES</t>
  </si>
  <si>
    <t>01464</t>
  </si>
  <si>
    <t>Shirley</t>
  </si>
  <si>
    <t>943 CALIFORNIA CREEK WAY</t>
  </si>
  <si>
    <t>CHRISTIAN INC.</t>
  </si>
  <si>
    <t>37345</t>
  </si>
  <si>
    <t>Huntland</t>
  </si>
  <si>
    <t>1400 EAST 86TH COURT</t>
  </si>
  <si>
    <t>ROBERTO SERVICE &amp; SALES</t>
  </si>
  <si>
    <t>22103</t>
  </si>
  <si>
    <t>Mc Lean</t>
  </si>
  <si>
    <t>804 SEAWIND CIRCLE</t>
  </si>
  <si>
    <t>ELLSWORTH INC.</t>
  </si>
  <si>
    <t>28510</t>
  </si>
  <si>
    <t>Arapahoe</t>
  </si>
  <si>
    <t>933 ELCADORE CIRCLE</t>
  </si>
  <si>
    <t>TOMMIE LIMITED</t>
  </si>
  <si>
    <t>35609</t>
  </si>
  <si>
    <t>Decatur</t>
  </si>
  <si>
    <t>574 ADAK CIRCLE</t>
  </si>
  <si>
    <t>LARISSA SERVICE &amp; SALES</t>
  </si>
  <si>
    <t>11780</t>
  </si>
  <si>
    <t>Saint James Heights</t>
  </si>
  <si>
    <t>46 COMMUNITY PARK LOOP</t>
  </si>
  <si>
    <t>FERNANDO SERVICE &amp; SALES</t>
  </si>
  <si>
    <t>28816</t>
  </si>
  <si>
    <t>W Asheville</t>
  </si>
  <si>
    <t>67 BRITTANY DRIVE</t>
  </si>
  <si>
    <t>WES AND SONS</t>
  </si>
  <si>
    <t>27248</t>
  </si>
  <si>
    <t>Franklinville</t>
  </si>
  <si>
    <t>1651 VANGUARD DRIVE</t>
  </si>
  <si>
    <t>CLINTON INC.</t>
  </si>
  <si>
    <t>14079</t>
  </si>
  <si>
    <t>Helmuth</t>
  </si>
  <si>
    <t>163 HENKINS ROAD</t>
  </si>
  <si>
    <t>SOPHIA LIMITED</t>
  </si>
  <si>
    <t>42611</t>
  </si>
  <si>
    <t>Kidds Crossing</t>
  </si>
  <si>
    <t>1669 CHALLENGER CIRCLE</t>
  </si>
  <si>
    <t>FRANK INC.</t>
  </si>
  <si>
    <t>17921</t>
  </si>
  <si>
    <t>Ashland</t>
  </si>
  <si>
    <t>1378 EAGLE STREET</t>
  </si>
  <si>
    <t>FLORA AND SONS</t>
  </si>
  <si>
    <t>South Euclid</t>
  </si>
  <si>
    <t>13 HANSA ROSE CIRCLE</t>
  </si>
  <si>
    <t>SETH SERVICE &amp; SALES</t>
  </si>
  <si>
    <t>10025</t>
  </si>
  <si>
    <t>62 NICHOLS STREET</t>
  </si>
  <si>
    <t>DONALD SERVICE &amp; SALES</t>
  </si>
  <si>
    <t>10983</t>
  </si>
  <si>
    <t>Tappan</t>
  </si>
  <si>
    <t>494 DELRIDGE CIRCLE</t>
  </si>
  <si>
    <t>ROSALINDA INC.</t>
  </si>
  <si>
    <t>47553</t>
  </si>
  <si>
    <t>Loogootee</t>
  </si>
  <si>
    <t>300 TUNDRA COURT</t>
  </si>
  <si>
    <t>JAYNE SERVICE &amp; SALES</t>
  </si>
  <si>
    <t>16863</t>
  </si>
  <si>
    <t>Olanta</t>
  </si>
  <si>
    <t>345 MONPELIER DRIVE</t>
  </si>
  <si>
    <t>SEYMOUR LIMITED</t>
  </si>
  <si>
    <t>01608</t>
  </si>
  <si>
    <t>Worcester</t>
  </si>
  <si>
    <t>259 ELMHURST DRIVE</t>
  </si>
  <si>
    <t>HANNAH SERVICE &amp; SALES</t>
  </si>
  <si>
    <t>21041</t>
  </si>
  <si>
    <t>Ellicott City</t>
  </si>
  <si>
    <t>1627 SAUNDERS ROAD</t>
  </si>
  <si>
    <t>JERMAINE INC.</t>
  </si>
  <si>
    <t>16724</t>
  </si>
  <si>
    <t>Crosby</t>
  </si>
  <si>
    <t>1327 LOST CIRCLE</t>
  </si>
  <si>
    <t>KATHIE INC.</t>
  </si>
  <si>
    <t>37777</t>
  </si>
  <si>
    <t>1127 CUNNINGHAM STREET</t>
  </si>
  <si>
    <t>WILSON AND SONS</t>
  </si>
  <si>
    <t>34743</t>
  </si>
  <si>
    <t>Buena Ventura Lakes</t>
  </si>
  <si>
    <t>237 TAFT STREET</t>
  </si>
  <si>
    <t>GILBERTO LIMITED</t>
  </si>
  <si>
    <t>41164</t>
  </si>
  <si>
    <t>Wolf</t>
  </si>
  <si>
    <t>1026 KILKERRY CIRCLE</t>
  </si>
  <si>
    <t>PORTER AND SONS</t>
  </si>
  <si>
    <t>30560</t>
  </si>
  <si>
    <t>Morganton</t>
  </si>
  <si>
    <t>143 KILO CIRCLE</t>
  </si>
  <si>
    <t>MAGGIE AND SONS</t>
  </si>
  <si>
    <t>23603</t>
  </si>
  <si>
    <t>Lee Hall</t>
  </si>
  <si>
    <t>1481 LONGORIA CIRCLE</t>
  </si>
  <si>
    <t>JAMAAL AND SONS</t>
  </si>
  <si>
    <t>10132</t>
  </si>
  <si>
    <t>710 BUTTON CIRCLE</t>
  </si>
  <si>
    <t>ARMIDA INC.</t>
  </si>
  <si>
    <t>Brighton</t>
  </si>
  <si>
    <t>1429 EAST FRANKLIN DRIVE</t>
  </si>
  <si>
    <t>STACIE INC.</t>
  </si>
  <si>
    <t>12415</t>
  </si>
  <si>
    <t>Cementon</t>
  </si>
  <si>
    <t>1501 GAIL STREET</t>
  </si>
  <si>
    <t>06246</t>
  </si>
  <si>
    <t>Grosvenor Dale</t>
  </si>
  <si>
    <t>436 BUTTERMILK WAY</t>
  </si>
  <si>
    <t>08201</t>
  </si>
  <si>
    <t>Smithville</t>
  </si>
  <si>
    <t>522 WEST LAKE AVENUE</t>
  </si>
  <si>
    <t>EARL AND SONS</t>
  </si>
  <si>
    <t>38582</t>
  </si>
  <si>
    <t>Silver Point</t>
  </si>
  <si>
    <t>206 COMMERCE STREET</t>
  </si>
  <si>
    <t>MYRNA LIMITED</t>
  </si>
  <si>
    <t>03856</t>
  </si>
  <si>
    <t>Newfields</t>
  </si>
  <si>
    <t>1607 POLARIS WAY</t>
  </si>
  <si>
    <t>DOMINIC LIMITED</t>
  </si>
  <si>
    <t>35118</t>
  </si>
  <si>
    <t>Mulga</t>
  </si>
  <si>
    <t>1928 VALLEY VISTA CIRCLE</t>
  </si>
  <si>
    <t>01585</t>
  </si>
  <si>
    <t>West Brookfield</t>
  </si>
  <si>
    <t>1264 WHALEY AVENUE</t>
  </si>
  <si>
    <t>MARGARETE INC.</t>
  </si>
  <si>
    <t>28001</t>
  </si>
  <si>
    <t>Millingport</t>
  </si>
  <si>
    <t>1485 RICHARDSON DRIVE</t>
  </si>
  <si>
    <t>DENICE SERVICE &amp; SALES</t>
  </si>
  <si>
    <t>13807</t>
  </si>
  <si>
    <t>Milford</t>
  </si>
  <si>
    <t>1839 HOCKER PLACE</t>
  </si>
  <si>
    <t>WELDON SERVICE &amp; SALES</t>
  </si>
  <si>
    <t>39130</t>
  </si>
  <si>
    <t>Madison</t>
  </si>
  <si>
    <t>561 COLLIE HILL WAY</t>
  </si>
  <si>
    <t>DARLEEN INC.</t>
  </si>
  <si>
    <t>27978</t>
  </si>
  <si>
    <t>Stumpy Point</t>
  </si>
  <si>
    <t>1123 ALPINE LAUREL DRIVE</t>
  </si>
  <si>
    <t>SHAWNA AND SONS</t>
  </si>
  <si>
    <t>13315</t>
  </si>
  <si>
    <t>Exeter</t>
  </si>
  <si>
    <t>1205 MALLARD LANE</t>
  </si>
  <si>
    <t>RENITA SERVICE &amp; SALES</t>
  </si>
  <si>
    <t>49321</t>
  </si>
  <si>
    <t>Comstock Park</t>
  </si>
  <si>
    <t>1064 LOWER KOGRU DRIVE</t>
  </si>
  <si>
    <t>STEPHINE LIMITED</t>
  </si>
  <si>
    <t>11706</t>
  </si>
  <si>
    <t>Fair Harbor</t>
  </si>
  <si>
    <t>772 SHEPPARD DRIVE</t>
  </si>
  <si>
    <t>SIDNEY LIMITED</t>
  </si>
  <si>
    <t>04567</t>
  </si>
  <si>
    <t>Phippsburg</t>
  </si>
  <si>
    <t>1259 RHONE STREET</t>
  </si>
  <si>
    <t>WHITNEY INC.</t>
  </si>
  <si>
    <t>34654</t>
  </si>
  <si>
    <t>New Port Richey</t>
  </si>
  <si>
    <t>152 WOODRIDGE CIRCLE</t>
  </si>
  <si>
    <t>PEDRO SERVICE &amp; SALES</t>
  </si>
  <si>
    <t>28736</t>
  </si>
  <si>
    <t>Glenville</t>
  </si>
  <si>
    <t>767 CAMPBELL CREEK ROAD</t>
  </si>
  <si>
    <t>ERIC SERVICE &amp; SALES</t>
  </si>
  <si>
    <t>27043</t>
  </si>
  <si>
    <t>Pinnacle</t>
  </si>
  <si>
    <t>1979 ELMRICH COURT</t>
  </si>
  <si>
    <t>PRUDENCE SERVICE &amp; SALES</t>
  </si>
  <si>
    <t>14712</t>
  </si>
  <si>
    <t>Bemus Point</t>
  </si>
  <si>
    <t>700 MILLS PARK CIRCLE</t>
  </si>
  <si>
    <t>KERRI INC.</t>
  </si>
  <si>
    <t>28630</t>
  </si>
  <si>
    <t>Dudley Shoals</t>
  </si>
  <si>
    <t>489 HORIZON AVENUE</t>
  </si>
  <si>
    <t>CHANA AND SONS</t>
  </si>
  <si>
    <t>36741</t>
  </si>
  <si>
    <t>Furman</t>
  </si>
  <si>
    <t>792 FERGY CIRCLE</t>
  </si>
  <si>
    <t>ALIDA LIMITED</t>
  </si>
  <si>
    <t>05737</t>
  </si>
  <si>
    <t>Chittenden</t>
  </si>
  <si>
    <t>283 KANTISHNA DRIVE</t>
  </si>
  <si>
    <t>YOUNG LIMITED</t>
  </si>
  <si>
    <t>12924</t>
  </si>
  <si>
    <t>Clintonville</t>
  </si>
  <si>
    <t>1449 SNOWY PLOVER CIRCLE</t>
  </si>
  <si>
    <t>EDDY SERVICE &amp; SALES</t>
  </si>
  <si>
    <t>16749</t>
  </si>
  <si>
    <t>Keating Summit</t>
  </si>
  <si>
    <t>632 FIREOVED DRIVE</t>
  </si>
  <si>
    <t>EDWIN AND SONS</t>
  </si>
  <si>
    <t>25836</t>
  </si>
  <si>
    <t>Eccles</t>
  </si>
  <si>
    <t>1569 HEAVENLY CIRCLE</t>
  </si>
  <si>
    <t>MARCOS INC.</t>
  </si>
  <si>
    <t>22202</t>
  </si>
  <si>
    <t>Crystal City</t>
  </si>
  <si>
    <t>652 LEWIS STREET</t>
  </si>
  <si>
    <t>RENATE INC.</t>
  </si>
  <si>
    <t>136 EAST 18TH CIRCLE</t>
  </si>
  <si>
    <t>LEIGH LIMITED</t>
  </si>
  <si>
    <t>01951</t>
  </si>
  <si>
    <t>Newbury</t>
  </si>
  <si>
    <t>1860 IMLACH DRIVE</t>
  </si>
  <si>
    <t>BRYCE INC.</t>
  </si>
  <si>
    <t>12134</t>
  </si>
  <si>
    <t>Benson</t>
  </si>
  <si>
    <t>631 MARION AVENUE</t>
  </si>
  <si>
    <t>MALISSA AND SONS</t>
  </si>
  <si>
    <t>42207</t>
  </si>
  <si>
    <t>Bee Spring</t>
  </si>
  <si>
    <t>1808 WHISPERING LOOP</t>
  </si>
  <si>
    <t>BEAU SERVICE &amp; SALES</t>
  </si>
  <si>
    <t>44102</t>
  </si>
  <si>
    <t>1504 BIG SPRUCE CIRCLE</t>
  </si>
  <si>
    <t>EVALYN INC.</t>
  </si>
  <si>
    <t>25507</t>
  </si>
  <si>
    <t>Ceredo</t>
  </si>
  <si>
    <t>1331 NOBLE POINT DRIVE</t>
  </si>
  <si>
    <t>ROBYN INC.</t>
  </si>
  <si>
    <t>22042</t>
  </si>
  <si>
    <t>Mosby</t>
  </si>
  <si>
    <t>1451 TELEQUANA DRIVE</t>
  </si>
  <si>
    <t>SHERRYL INC.</t>
  </si>
  <si>
    <t>06459</t>
  </si>
  <si>
    <t>Middletown</t>
  </si>
  <si>
    <t>570 EAST 51ST AVENUE</t>
  </si>
  <si>
    <t>LACY INC.</t>
  </si>
  <si>
    <t>02874</t>
  </si>
  <si>
    <t>South Kingstown</t>
  </si>
  <si>
    <t>106 GOLDEN HILLS LANE</t>
  </si>
  <si>
    <t>MAYRA INC.</t>
  </si>
  <si>
    <t>27278</t>
  </si>
  <si>
    <t>Hillsboro</t>
  </si>
  <si>
    <t>353 EAST 15TH AVENUE</t>
  </si>
  <si>
    <t>LYMAN SERVICE &amp; SALES</t>
  </si>
  <si>
    <t>16929</t>
  </si>
  <si>
    <t>862 SPENDLOVE DRIVE</t>
  </si>
  <si>
    <t>VALENCIA INC.</t>
  </si>
  <si>
    <t>39338</t>
  </si>
  <si>
    <t>Louin</t>
  </si>
  <si>
    <t>659 DAVIS STREET</t>
  </si>
  <si>
    <t>DONA SERVICE &amp; SALES</t>
  </si>
  <si>
    <t>46766</t>
  </si>
  <si>
    <t>Liberty Center</t>
  </si>
  <si>
    <t>230 MONRON STREET</t>
  </si>
  <si>
    <t>DARRON AND SONS</t>
  </si>
  <si>
    <t>17745</t>
  </si>
  <si>
    <t>Haneyville</t>
  </si>
  <si>
    <t>1938 PETREL CIRCLE</t>
  </si>
  <si>
    <t>LASHANDA INC.</t>
  </si>
  <si>
    <t>Petoskey</t>
  </si>
  <si>
    <t>299 AMBASSADOR DRIVE</t>
  </si>
  <si>
    <t>OLIN SERVICE &amp; SALES</t>
  </si>
  <si>
    <t>19807</t>
  </si>
  <si>
    <t>187 SEWARD SB ON OMALLEY RAMP</t>
  </si>
  <si>
    <t>SAMUAL INC.</t>
  </si>
  <si>
    <t>43620</t>
  </si>
  <si>
    <t>Toledo</t>
  </si>
  <si>
    <t>1382 BREEZEWOOD DRIVE</t>
  </si>
  <si>
    <t>JACK SERVICE &amp; SALES</t>
  </si>
  <si>
    <t>23529</t>
  </si>
  <si>
    <t>Norfolk</t>
  </si>
  <si>
    <t>1477 BRIARCLIFF DRIVE</t>
  </si>
  <si>
    <t>GRACIELA AND SONS</t>
  </si>
  <si>
    <t>11570</t>
  </si>
  <si>
    <t>Rockville Center</t>
  </si>
  <si>
    <t>889 AVALON CIRCLE</t>
  </si>
  <si>
    <t>TONY LIMITED</t>
  </si>
  <si>
    <t>42445</t>
  </si>
  <si>
    <t>Princeton</t>
  </si>
  <si>
    <t>825 GLENN HAVEN DRIVE</t>
  </si>
  <si>
    <t>CURTIS INC.</t>
  </si>
  <si>
    <t>49970</t>
  </si>
  <si>
    <t>Watton</t>
  </si>
  <si>
    <t>1751 BUSINESS PARK BOULEVARD</t>
  </si>
  <si>
    <t>THEODORE SERVICE &amp; SALES</t>
  </si>
  <si>
    <t>26633</t>
  </si>
  <si>
    <t>Nicut</t>
  </si>
  <si>
    <t>1129 KENSINGTON CIRCLE</t>
  </si>
  <si>
    <t>STEPHENIE AND SONS</t>
  </si>
  <si>
    <t>40178</t>
  </si>
  <si>
    <t>Westview</t>
  </si>
  <si>
    <t>1280 LEDYARD CIRCLE</t>
  </si>
  <si>
    <t>ROMEO AND SONS</t>
  </si>
  <si>
    <t>10577</t>
  </si>
  <si>
    <t>Purchase</t>
  </si>
  <si>
    <t>1155 JESTERS PLACE</t>
  </si>
  <si>
    <t>IONA INC.</t>
  </si>
  <si>
    <t>46312</t>
  </si>
  <si>
    <t>East Chicago</t>
  </si>
  <si>
    <t>677 ELIES DRIVE</t>
  </si>
  <si>
    <t>STEPHAINE INC.</t>
  </si>
  <si>
    <t>29102</t>
  </si>
  <si>
    <t>Bloomville</t>
  </si>
  <si>
    <t>1768 TANADA CIRCLE</t>
  </si>
  <si>
    <t>LES LIMITED</t>
  </si>
  <si>
    <t>33255</t>
  </si>
  <si>
    <t>1528 WARWICK DRIVE</t>
  </si>
  <si>
    <t>TRENT INC.</t>
  </si>
  <si>
    <t>28422</t>
  </si>
  <si>
    <t>Sunset Harbor</t>
  </si>
  <si>
    <t>1895 EAST 160TH AVENUE</t>
  </si>
  <si>
    <t>BILLY SERVICE &amp; SALES</t>
  </si>
  <si>
    <t>42045</t>
  </si>
  <si>
    <t>Grand Rivers</t>
  </si>
  <si>
    <t>210 LITTLE MOOSE CIRCLE</t>
  </si>
  <si>
    <t>JENNI AND SONS</t>
  </si>
  <si>
    <t>Mount Nebo</t>
  </si>
  <si>
    <t>1138 HILLCREST CIRCLE</t>
  </si>
  <si>
    <t>STANTON LIMITED</t>
  </si>
  <si>
    <t>Berlin</t>
  </si>
  <si>
    <t>1999 BOUNDARY AVENUE</t>
  </si>
  <si>
    <t>LUCIE INC.</t>
  </si>
  <si>
    <t>04112</t>
  </si>
  <si>
    <t>Portland</t>
  </si>
  <si>
    <t>170 DE ETTE CIRCLE</t>
  </si>
  <si>
    <t>LENORA SERVICE &amp; SALES</t>
  </si>
  <si>
    <t>01602</t>
  </si>
  <si>
    <t>214 CHAD STREET</t>
  </si>
  <si>
    <t>DARIUS LIMITED</t>
  </si>
  <si>
    <t>17767</t>
  </si>
  <si>
    <t>Mill Hall</t>
  </si>
  <si>
    <t>1810 ELMENDORF DRIVE</t>
  </si>
  <si>
    <t>BECKY LIMITED</t>
  </si>
  <si>
    <t>33014</t>
  </si>
  <si>
    <t>1761 EAST 46TH PLACE</t>
  </si>
  <si>
    <t>RUBEN AND SONS</t>
  </si>
  <si>
    <t>01252</t>
  </si>
  <si>
    <t>South Egremont</t>
  </si>
  <si>
    <t>1980 WOODSTOCK CIRCLE</t>
  </si>
  <si>
    <t>ELISHA SERVICE &amp; SALES</t>
  </si>
  <si>
    <t>36728</t>
  </si>
  <si>
    <t>Catherine</t>
  </si>
  <si>
    <t>1985 EAST 52ND AVENUE</t>
  </si>
  <si>
    <t>ALISHA INC.</t>
  </si>
  <si>
    <t>04746</t>
  </si>
  <si>
    <t>Grand Isle</t>
  </si>
  <si>
    <t>355 PAPA BEAR LANE</t>
  </si>
  <si>
    <t>37347</t>
  </si>
  <si>
    <t>Kimball</t>
  </si>
  <si>
    <t>1527 MOONSTAR CIRCLE</t>
  </si>
  <si>
    <t>RANDAL AND SONS</t>
  </si>
  <si>
    <t>41825</t>
  </si>
  <si>
    <t>Jackhorn</t>
  </si>
  <si>
    <t>1441 DAVID AVENUE</t>
  </si>
  <si>
    <t>MARGARETE SERVICE &amp; SALES</t>
  </si>
  <si>
    <t>23429</t>
  </si>
  <si>
    <t>Seaview</t>
  </si>
  <si>
    <t>1479 BROTHERS AVENUE</t>
  </si>
  <si>
    <t>CHERI INC.</t>
  </si>
  <si>
    <t>06438</t>
  </si>
  <si>
    <t>Haddam</t>
  </si>
  <si>
    <t>231 RED TALON CIRCLE</t>
  </si>
  <si>
    <t>CLARISSA INC.</t>
  </si>
  <si>
    <t>37802</t>
  </si>
  <si>
    <t>Maryville</t>
  </si>
  <si>
    <t>1091 NEWCOMB DRIVE</t>
  </si>
  <si>
    <t>Taylorville</t>
  </si>
  <si>
    <t>940 ARLENE STREET</t>
  </si>
  <si>
    <t>ZACHARIAH SERVICE &amp; SALES</t>
  </si>
  <si>
    <t>28627</t>
  </si>
  <si>
    <t>Hare</t>
  </si>
  <si>
    <t>801 SCHAFF DRIVE</t>
  </si>
  <si>
    <t>JEWEL LIMITED</t>
  </si>
  <si>
    <t>20653</t>
  </si>
  <si>
    <t>Lex Pk</t>
  </si>
  <si>
    <t>92 FALKE COURT</t>
  </si>
  <si>
    <t>IRVING INC.</t>
  </si>
  <si>
    <t>28372</t>
  </si>
  <si>
    <t>Pembroke</t>
  </si>
  <si>
    <t>666 YUKLA CIRCLE</t>
  </si>
  <si>
    <t>VEDA INC.</t>
  </si>
  <si>
    <t>24024</t>
  </si>
  <si>
    <t>Roanoke</t>
  </si>
  <si>
    <t>1053 NORTH LANE STREET</t>
  </si>
  <si>
    <t>JEFF AND SONS</t>
  </si>
  <si>
    <t>40977</t>
  </si>
  <si>
    <t>Davisburg</t>
  </si>
  <si>
    <t>1698 IRWIN STREET</t>
  </si>
  <si>
    <t>WENDI SERVICE &amp; SALES</t>
  </si>
  <si>
    <t>47576</t>
  </si>
  <si>
    <t>St Croix</t>
  </si>
  <si>
    <t>1422 BETULA DRIVE</t>
  </si>
  <si>
    <t>CORINA SERVICE &amp; SALES</t>
  </si>
  <si>
    <t>12158</t>
  </si>
  <si>
    <t>Selkirk</t>
  </si>
  <si>
    <t>555 BAGPIPE AVENUE</t>
  </si>
  <si>
    <t>JOANNA LIMITED</t>
  </si>
  <si>
    <t>06875</t>
  </si>
  <si>
    <t>Redding</t>
  </si>
  <si>
    <t>962 EAST VIEW DRIVE</t>
  </si>
  <si>
    <t>DEMETRIA INC.</t>
  </si>
  <si>
    <t>33617</t>
  </si>
  <si>
    <t>1693 STEPHEN CIRCLE</t>
  </si>
  <si>
    <t>MARIBETH LIMITED</t>
  </si>
  <si>
    <t>37116</t>
  </si>
  <si>
    <t>37 ATELIER DRIVE</t>
  </si>
  <si>
    <t>BEATRIZ LIMITED</t>
  </si>
  <si>
    <t>07093</t>
  </si>
  <si>
    <t>Guttenberg</t>
  </si>
  <si>
    <t>1735 SAMBAR LOOP</t>
  </si>
  <si>
    <t>JANIE LIMITED</t>
  </si>
  <si>
    <t>18332</t>
  </si>
  <si>
    <t>Henryville</t>
  </si>
  <si>
    <t>196 SPRING CREEK LANE</t>
  </si>
  <si>
    <t>04007</t>
  </si>
  <si>
    <t>Biddeford</t>
  </si>
  <si>
    <t>1498 WEST 17TH AVENUE</t>
  </si>
  <si>
    <t>43725</t>
  </si>
  <si>
    <t>Buckeyeville</t>
  </si>
  <si>
    <t>956 DALE STREET</t>
  </si>
  <si>
    <t>JOSEF SERVICE &amp; SALES</t>
  </si>
  <si>
    <t>43351</t>
  </si>
  <si>
    <t>Lovell</t>
  </si>
  <si>
    <t>1622 TAIGA DRIVE</t>
  </si>
  <si>
    <t>DEIRDRE INC.</t>
  </si>
  <si>
    <t>19542</t>
  </si>
  <si>
    <t>Monocacy Station</t>
  </si>
  <si>
    <t>1361 TERRY STREET</t>
  </si>
  <si>
    <t>MORGAN LIMITED</t>
  </si>
  <si>
    <t>Shamong</t>
  </si>
  <si>
    <t>1244 CHESAPEAKE AVENUE</t>
  </si>
  <si>
    <t>FREEMAN SERVICE &amp; SALES</t>
  </si>
  <si>
    <t>19526</t>
  </si>
  <si>
    <t>Hamburg</t>
  </si>
  <si>
    <t>1312 EAST 16TH TERRACE</t>
  </si>
  <si>
    <t>LAUREN SERVICE &amp; SALES</t>
  </si>
  <si>
    <t>05465</t>
  </si>
  <si>
    <t>Jericho</t>
  </si>
  <si>
    <t>1981 VISTA COURT</t>
  </si>
  <si>
    <t>FLOR AND SONS</t>
  </si>
  <si>
    <t>14240</t>
  </si>
  <si>
    <t>544 SYDNIE KAY STREET</t>
  </si>
  <si>
    <t>REINA LIMITED</t>
  </si>
  <si>
    <t>01609</t>
  </si>
  <si>
    <t>1620 CHARTER CIRCLE</t>
  </si>
  <si>
    <t>SUE LIMITED</t>
  </si>
  <si>
    <t>14433</t>
  </si>
  <si>
    <t>Clyde</t>
  </si>
  <si>
    <t>1578 E LOOP WB ON W LOOP RAMP</t>
  </si>
  <si>
    <t>WINONA AND SONS</t>
  </si>
  <si>
    <t>05453</t>
  </si>
  <si>
    <t>Essex Junction</t>
  </si>
  <si>
    <t>993 SPRUCE LANE</t>
  </si>
  <si>
    <t>FELICITA SERVICE &amp; SALES</t>
  </si>
  <si>
    <t>13159</t>
  </si>
  <si>
    <t>Tully</t>
  </si>
  <si>
    <t>1942 ILLIAMNA AVENUE</t>
  </si>
  <si>
    <t>STACIA LIMITED</t>
  </si>
  <si>
    <t>28174</t>
  </si>
  <si>
    <t>Wingate</t>
  </si>
  <si>
    <t>617 SUSHANA CIRCLE</t>
  </si>
  <si>
    <t>NORBERTO LIMITED</t>
  </si>
  <si>
    <t>13617</t>
  </si>
  <si>
    <t>Morley</t>
  </si>
  <si>
    <t>565 MONTE ROAD</t>
  </si>
  <si>
    <t>JEANIE SERVICE &amp; SALES</t>
  </si>
  <si>
    <t>30434</t>
  </si>
  <si>
    <t>Rosier</t>
  </si>
  <si>
    <t>24 MC LEAN PLACE</t>
  </si>
  <si>
    <t>SANTOS SERVICE &amp; SALES</t>
  </si>
  <si>
    <t>14753</t>
  </si>
  <si>
    <t>404 OLYMPIC STREET</t>
  </si>
  <si>
    <t>LOUIS AND SONS</t>
  </si>
  <si>
    <t>04001</t>
  </si>
  <si>
    <t>Acton</t>
  </si>
  <si>
    <t>710 RIVERTON COURT</t>
  </si>
  <si>
    <t>17060</t>
  </si>
  <si>
    <t>Mill Crk</t>
  </si>
  <si>
    <t>1574 HIGHLAND DRIVE</t>
  </si>
  <si>
    <t>MELONY INC.</t>
  </si>
  <si>
    <t>38131</t>
  </si>
  <si>
    <t>662 EAST 97TH AVENUE</t>
  </si>
  <si>
    <t>JADA SERVICE &amp; SALES</t>
  </si>
  <si>
    <t>01844</t>
  </si>
  <si>
    <t>Methuen</t>
  </si>
  <si>
    <t>1201 ROYAL COURT</t>
  </si>
  <si>
    <t>LAWERENCE AND SONS</t>
  </si>
  <si>
    <t>28340</t>
  </si>
  <si>
    <t>Fairmont</t>
  </si>
  <si>
    <t>807 EAST WHITNEY ROAD</t>
  </si>
  <si>
    <t>NANCY INC.</t>
  </si>
  <si>
    <t>40481</t>
  </si>
  <si>
    <t>Sandgap</t>
  </si>
  <si>
    <t>842 BETULA DRIVE</t>
  </si>
  <si>
    <t>IONE LIMITED</t>
  </si>
  <si>
    <t>27313</t>
  </si>
  <si>
    <t>Pleasant Gdns</t>
  </si>
  <si>
    <t>1337 WILLIS DRIVE</t>
  </si>
  <si>
    <t>LAWRENCE INC.</t>
  </si>
  <si>
    <t>03086</t>
  </si>
  <si>
    <t>Wilton</t>
  </si>
  <si>
    <t>494 PLACE STREET</t>
  </si>
  <si>
    <t>ANGELA AND SONS</t>
  </si>
  <si>
    <t>28052</t>
  </si>
  <si>
    <t>Gastonia</t>
  </si>
  <si>
    <t>697 DUNLAP AVENUE</t>
  </si>
  <si>
    <t>ELEANORE INC.</t>
  </si>
  <si>
    <t>32692</t>
  </si>
  <si>
    <t>Suwanee</t>
  </si>
  <si>
    <t>1277 SELKIRK DRIVE</t>
  </si>
  <si>
    <t>ERASMO SERVICE &amp; SALES</t>
  </si>
  <si>
    <t>17355</t>
  </si>
  <si>
    <t>Railroad</t>
  </si>
  <si>
    <t>1328 ORIOLE DRIVE</t>
  </si>
  <si>
    <t>KRISTAL INC.</t>
  </si>
  <si>
    <t>20755</t>
  </si>
  <si>
    <t>Fort Meade</t>
  </si>
  <si>
    <t>474 EAST 10TH AVENUE</t>
  </si>
  <si>
    <t>ADAM AND SONS</t>
  </si>
  <si>
    <t>30919</t>
  </si>
  <si>
    <t>Augusta</t>
  </si>
  <si>
    <t>191 DEBORAH LANE</t>
  </si>
  <si>
    <t>DELOIS SERVICE &amp; SALES</t>
  </si>
  <si>
    <t>28607</t>
  </si>
  <si>
    <t>Shulls Mills</t>
  </si>
  <si>
    <t>656 MINERVA WAY</t>
  </si>
  <si>
    <t>ROSARIO LIMITED</t>
  </si>
  <si>
    <t>38483</t>
  </si>
  <si>
    <t>Summertown</t>
  </si>
  <si>
    <t>1515 FARPOINT DRIVE</t>
  </si>
  <si>
    <t>XIOMARA AND SONS</t>
  </si>
  <si>
    <t>17870</t>
  </si>
  <si>
    <t>Penn Avon</t>
  </si>
  <si>
    <t>1334 FYFE CIRCLE</t>
  </si>
  <si>
    <t>FERDINAND SERVICE &amp; SALES</t>
  </si>
  <si>
    <t>32572</t>
  </si>
  <si>
    <t>Milton</t>
  </si>
  <si>
    <t>1272 GOOSE LAKE DRIVE</t>
  </si>
  <si>
    <t>MERVIN SERVICE &amp; SALES</t>
  </si>
  <si>
    <t>36574</t>
  </si>
  <si>
    <t>Robertsdale</t>
  </si>
  <si>
    <t>680 RED TALON DRIVE</t>
  </si>
  <si>
    <t>NINA AND SONS</t>
  </si>
  <si>
    <t>49793</t>
  </si>
  <si>
    <t>Trout Lake</t>
  </si>
  <si>
    <t>716 PATTERSON COURT</t>
  </si>
  <si>
    <t>JENNA SERVICE &amp; SALES</t>
  </si>
  <si>
    <t>48331</t>
  </si>
  <si>
    <t>867 LUCERN AVENUE</t>
  </si>
  <si>
    <t>ELENA INC.</t>
  </si>
  <si>
    <t>15030</t>
  </si>
  <si>
    <t>Creighton</t>
  </si>
  <si>
    <t>166 MOUNTAIN POINT CIRCLE</t>
  </si>
  <si>
    <t>PHIL SERVICE &amp; SALES</t>
  </si>
  <si>
    <t>04456</t>
  </si>
  <si>
    <t>Levant</t>
  </si>
  <si>
    <t>703 BUCCANEER PLACE</t>
  </si>
  <si>
    <t>EMILY AND SONS</t>
  </si>
  <si>
    <t>39638</t>
  </si>
  <si>
    <t>1705 NORTON DRIVE</t>
  </si>
  <si>
    <t>FREDERICK LIMITED</t>
  </si>
  <si>
    <t>29667</t>
  </si>
  <si>
    <t>Cateechee</t>
  </si>
  <si>
    <t>1333 BAY CIRCLE</t>
  </si>
  <si>
    <t>SHANA AND SONS</t>
  </si>
  <si>
    <t>14081</t>
  </si>
  <si>
    <t>Irving</t>
  </si>
  <si>
    <t>1506 BOOTLEGGER COVE DRIVE</t>
  </si>
  <si>
    <t>STEVE LIMITED</t>
  </si>
  <si>
    <t>44798</t>
  </si>
  <si>
    <t>Canton</t>
  </si>
  <si>
    <t>90 EASTRIDGE DRIVE</t>
  </si>
  <si>
    <t>LINNEA AND SONS</t>
  </si>
  <si>
    <t>37831</t>
  </si>
  <si>
    <t>Oak Ridge</t>
  </si>
  <si>
    <t>1700 HUCKLEBERRY STREET</t>
  </si>
  <si>
    <t>RICH SERVICE &amp; SALES</t>
  </si>
  <si>
    <t>17859</t>
  </si>
  <si>
    <t>Orange</t>
  </si>
  <si>
    <t>580 EAST 55TH AVENUE</t>
  </si>
  <si>
    <t>ALECIA SERVICE &amp; SALES</t>
  </si>
  <si>
    <t>12528</t>
  </si>
  <si>
    <t>Lloyd</t>
  </si>
  <si>
    <t>1687 PONDS CIRCLE</t>
  </si>
  <si>
    <t>JOLENE LIMITED</t>
  </si>
  <si>
    <t>27410</t>
  </si>
  <si>
    <t>Friendship</t>
  </si>
  <si>
    <t>1261 HAMMOND AVENUE</t>
  </si>
  <si>
    <t>CARRIE AND SONS</t>
  </si>
  <si>
    <t>49201</t>
  </si>
  <si>
    <t>1812 RAYMOND AVENUE</t>
  </si>
  <si>
    <t>MARYLIN LIMITED</t>
  </si>
  <si>
    <t>04847</t>
  </si>
  <si>
    <t>1700 GEESE CIRCLE</t>
  </si>
  <si>
    <t>ROXIE AND SONS</t>
  </si>
  <si>
    <t>33156</t>
  </si>
  <si>
    <t>Coral Gables</t>
  </si>
  <si>
    <t>1178 DIVISION STREET</t>
  </si>
  <si>
    <t>KIM INC.</t>
  </si>
  <si>
    <t>21737</t>
  </si>
  <si>
    <t>Glenelg</t>
  </si>
  <si>
    <t>1224 CHABLIS CIRCLE</t>
  </si>
  <si>
    <t>ADA LIMITED</t>
  </si>
  <si>
    <t>01013</t>
  </si>
  <si>
    <t>Chicopee Center</t>
  </si>
  <si>
    <t>101 KENTLY COURT</t>
  </si>
  <si>
    <t>ARMAND AND SONS</t>
  </si>
  <si>
    <t>01050</t>
  </si>
  <si>
    <t>Goss Heights</t>
  </si>
  <si>
    <t>1935 NEWELL STREET</t>
  </si>
  <si>
    <t>RACHEL SERVICE &amp; SALES</t>
  </si>
  <si>
    <t>07935</t>
  </si>
  <si>
    <t>Green Village</t>
  </si>
  <si>
    <t>488 PAWN PLACE</t>
  </si>
  <si>
    <t>LUCIANO SERVICE &amp; SALES</t>
  </si>
  <si>
    <t>05849</t>
  </si>
  <si>
    <t>Lyndon Corners</t>
  </si>
  <si>
    <t>180 CHAFFEE CIRCLE</t>
  </si>
  <si>
    <t>IMELDA LIMITED</t>
  </si>
  <si>
    <t>29838</t>
  </si>
  <si>
    <t>Modoc</t>
  </si>
  <si>
    <t>1981 GUNWALE CIRCLE</t>
  </si>
  <si>
    <t>DEE INC.</t>
  </si>
  <si>
    <t>28307</t>
  </si>
  <si>
    <t>995 GLADE PLACE</t>
  </si>
  <si>
    <t>JAMEY AND SONS</t>
  </si>
  <si>
    <t>12966</t>
  </si>
  <si>
    <t>Bangor</t>
  </si>
  <si>
    <t>991 SCHNEITER CIRCLE</t>
  </si>
  <si>
    <t>KYLA INC.</t>
  </si>
  <si>
    <t>23441</t>
  </si>
  <si>
    <t>Tasley</t>
  </si>
  <si>
    <t>63 KEPNER DRIVE</t>
  </si>
  <si>
    <t>CLARENCE AND SONS</t>
  </si>
  <si>
    <t>287 KIMBERLY DRIVE</t>
  </si>
  <si>
    <t>ANITA INC.</t>
  </si>
  <si>
    <t>15202</t>
  </si>
  <si>
    <t>Ben Avon Heights</t>
  </si>
  <si>
    <t>1936 GENNY CIRCLE</t>
  </si>
  <si>
    <t>CESAR LIMITED</t>
  </si>
  <si>
    <t>38059</t>
  </si>
  <si>
    <t>Newbern</t>
  </si>
  <si>
    <t>521 THOMAS ROAD</t>
  </si>
  <si>
    <t>JUNIOR LIMITED</t>
  </si>
  <si>
    <t>22140</t>
  </si>
  <si>
    <t>Rectortown</t>
  </si>
  <si>
    <t>946 PADDOCK LANE</t>
  </si>
  <si>
    <t>VALERIA LIMITED</t>
  </si>
  <si>
    <t>145 HANSA ROSE CIRCLE</t>
  </si>
  <si>
    <t>DEANGELO INC.</t>
  </si>
  <si>
    <t>42252</t>
  </si>
  <si>
    <t>Jetson</t>
  </si>
  <si>
    <t>1914 SNOWMASS CIRCLE</t>
  </si>
  <si>
    <t>HOWARD INC.</t>
  </si>
  <si>
    <t>37238</t>
  </si>
  <si>
    <t>688 GREENSCREEK CIRCLE</t>
  </si>
  <si>
    <t>NICOLETTE SERVICE &amp; SALES</t>
  </si>
  <si>
    <t>25008</t>
  </si>
  <si>
    <t>Artie</t>
  </si>
  <si>
    <t>1772 BUTTRESS HAUL ROAD</t>
  </si>
  <si>
    <t>LUCIEN AND SONS</t>
  </si>
  <si>
    <t>07047</t>
  </si>
  <si>
    <t>Woodcliff</t>
  </si>
  <si>
    <t>1105 STOWE CIRCLE</t>
  </si>
  <si>
    <t>SAMMIE INC.</t>
  </si>
  <si>
    <t>20990</t>
  </si>
  <si>
    <t>Silver Spring</t>
  </si>
  <si>
    <t>578 UNION SQUARE DRIVE</t>
  </si>
  <si>
    <t>45030</t>
  </si>
  <si>
    <t>New Baltimore</t>
  </si>
  <si>
    <t>1521 BRIDLE LANE</t>
  </si>
  <si>
    <t>HATTIE SERVICE &amp; SALES</t>
  </si>
  <si>
    <t>47346</t>
  </si>
  <si>
    <t>Graceland Hts</t>
  </si>
  <si>
    <t>711 DON CIRCLE</t>
  </si>
  <si>
    <t>MADGE AND SONS</t>
  </si>
  <si>
    <t>29596</t>
  </si>
  <si>
    <t>1813 RAVEN CREST CIRCLE</t>
  </si>
  <si>
    <t>OMA AND SONS</t>
  </si>
  <si>
    <t>43358</t>
  </si>
  <si>
    <t>West Mansfield</t>
  </si>
  <si>
    <t>1916 NICKELL CIRCLE</t>
  </si>
  <si>
    <t>29408</t>
  </si>
  <si>
    <t>Chas</t>
  </si>
  <si>
    <t>837 TAYSHEE CIRCLE</t>
  </si>
  <si>
    <t>KEVIN SERVICE &amp; SALES</t>
  </si>
  <si>
    <t>06064</t>
  </si>
  <si>
    <t>Poquonock</t>
  </si>
  <si>
    <t>1611 HALE COURT</t>
  </si>
  <si>
    <t>FRANCIS AND SONS</t>
  </si>
  <si>
    <t>Whitney</t>
  </si>
  <si>
    <t>1907 BONANZA DRIVE</t>
  </si>
  <si>
    <t>33839</t>
  </si>
  <si>
    <t>Eagle Lake</t>
  </si>
  <si>
    <t>1549 DOWNHILL CIRCLE</t>
  </si>
  <si>
    <t>LON LIMITED</t>
  </si>
  <si>
    <t>13439</t>
  </si>
  <si>
    <t>Warren</t>
  </si>
  <si>
    <t>1331 CHANDALAR STREET</t>
  </si>
  <si>
    <t>DEBBIE AND SONS</t>
  </si>
  <si>
    <t>02841</t>
  </si>
  <si>
    <t>1781 EAST 75TH AVENUE</t>
  </si>
  <si>
    <t>META INC.</t>
  </si>
  <si>
    <t>22214</t>
  </si>
  <si>
    <t>1750 CHUGACH VIEW DRIVE</t>
  </si>
  <si>
    <t>EVELIA AND SONS</t>
  </si>
  <si>
    <t>17504</t>
  </si>
  <si>
    <t>Bausman</t>
  </si>
  <si>
    <t>115 COURAGE DRIVE</t>
  </si>
  <si>
    <t>FANNY INC.</t>
  </si>
  <si>
    <t>42085</t>
  </si>
  <si>
    <t>Water Valley</t>
  </si>
  <si>
    <t>82 DONINGTON DRIVE</t>
  </si>
  <si>
    <t>GLADYS SERVICE &amp; SALES</t>
  </si>
  <si>
    <t>37828</t>
  </si>
  <si>
    <t>Norris</t>
  </si>
  <si>
    <t>1399 COTTONWOOD STREET</t>
  </si>
  <si>
    <t>MARLON SERVICE &amp; SALES</t>
  </si>
  <si>
    <t>Muddy Creek Forks</t>
  </si>
  <si>
    <t>1427 BONNIE WAY</t>
  </si>
  <si>
    <t>DOTTIE INC.</t>
  </si>
  <si>
    <t>08865</t>
  </si>
  <si>
    <t>Alpha</t>
  </si>
  <si>
    <t>1418 NEPTUNE COURT</t>
  </si>
  <si>
    <t>BETTINA INC.</t>
  </si>
  <si>
    <t>16832</t>
  </si>
  <si>
    <t>1407 CORONA CIRCLE</t>
  </si>
  <si>
    <t>VALENTINE INC.</t>
  </si>
  <si>
    <t>06138</t>
  </si>
  <si>
    <t>East Hartford</t>
  </si>
  <si>
    <t>152 GROH STREET</t>
  </si>
  <si>
    <t>TILLIE AND SONS</t>
  </si>
  <si>
    <t>19452</t>
  </si>
  <si>
    <t>Miquon</t>
  </si>
  <si>
    <t>1317 ZODIAK DRIVE</t>
  </si>
  <si>
    <t>LORENZO SERVICE &amp; SALES</t>
  </si>
  <si>
    <t>04109</t>
  </si>
  <si>
    <t>Cushing Island</t>
  </si>
  <si>
    <t>5 TELDER STREET</t>
  </si>
  <si>
    <t>MARGARETTE SERVICE &amp; SALES</t>
  </si>
  <si>
    <t>47374</t>
  </si>
  <si>
    <t>Gateway Shopping Center</t>
  </si>
  <si>
    <t>1362 WATERS DRIVE</t>
  </si>
  <si>
    <t>31539</t>
  </si>
  <si>
    <t>Hazlehurst</t>
  </si>
  <si>
    <t>420 WEST 17TH AVENUE</t>
  </si>
  <si>
    <t>FREDDIE INC.</t>
  </si>
  <si>
    <t>12722</t>
  </si>
  <si>
    <t>Burlingham</t>
  </si>
  <si>
    <t>1296 GREEN DRIVE</t>
  </si>
  <si>
    <t>KYLA SERVICE &amp; SALES</t>
  </si>
  <si>
    <t>36561</t>
  </si>
  <si>
    <t>Orange Beach</t>
  </si>
  <si>
    <t>173 LAUREL STREET</t>
  </si>
  <si>
    <t>LORRAINE INC.</t>
  </si>
  <si>
    <t>05472</t>
  </si>
  <si>
    <t>New Haven Jct</t>
  </si>
  <si>
    <t>596 WASHINGTON CIRCLE</t>
  </si>
  <si>
    <t>DORTHA AND SONS</t>
  </si>
  <si>
    <t>12169</t>
  </si>
  <si>
    <t>Stephentown</t>
  </si>
  <si>
    <t>287 TALISMAN ROAD</t>
  </si>
  <si>
    <t>LAWERENCE LIMITED</t>
  </si>
  <si>
    <t>27886</t>
  </si>
  <si>
    <t>Princeville</t>
  </si>
  <si>
    <t>1589 WINSTON PLACE</t>
  </si>
  <si>
    <t>MERCEDES SERVICE &amp; SALES</t>
  </si>
  <si>
    <t>46283</t>
  </si>
  <si>
    <t>1715 LORETTA PLACE</t>
  </si>
  <si>
    <t>BONITA LIMITED</t>
  </si>
  <si>
    <t>17701</t>
  </si>
  <si>
    <t>Faxon</t>
  </si>
  <si>
    <t>1613 LEXINGTON AVENUE</t>
  </si>
  <si>
    <t>ALANNA INC.</t>
  </si>
  <si>
    <t>49518</t>
  </si>
  <si>
    <t>Grand Rapids</t>
  </si>
  <si>
    <t>1610 EAST 35TH AVENUE</t>
  </si>
  <si>
    <t>LATOYA INC.</t>
  </si>
  <si>
    <t>19343</t>
  </si>
  <si>
    <t>Glenmoore</t>
  </si>
  <si>
    <t>1667 GIBSTAY CIRCLE</t>
  </si>
  <si>
    <t>CARLOS AND SONS</t>
  </si>
  <si>
    <t>04643</t>
  </si>
  <si>
    <t>Harrington</t>
  </si>
  <si>
    <t>622 SUNDI WAY</t>
  </si>
  <si>
    <t>NADINE INC.</t>
  </si>
  <si>
    <t>07754</t>
  </si>
  <si>
    <t>Neptune</t>
  </si>
  <si>
    <t>1264 CRESCENT DRIVE</t>
  </si>
  <si>
    <t>MODESTA AND SONS</t>
  </si>
  <si>
    <t>02181</t>
  </si>
  <si>
    <t>Wellesley</t>
  </si>
  <si>
    <t>245 MARLOWE AVENUE</t>
  </si>
  <si>
    <t>CHEYENNE SERVICE &amp; SALES</t>
  </si>
  <si>
    <t>19348</t>
  </si>
  <si>
    <t>Kennett Square</t>
  </si>
  <si>
    <t>1910 ASHLEY CIRCLE</t>
  </si>
  <si>
    <t>ROSALBA SERVICE &amp; SALES</t>
  </si>
  <si>
    <t>02536</t>
  </si>
  <si>
    <t>East Falmouth</t>
  </si>
  <si>
    <t>908 SARA LYNN PLACE</t>
  </si>
  <si>
    <t>47586</t>
  </si>
  <si>
    <t>Tell City</t>
  </si>
  <si>
    <t>846 IRONWOOD PLACE</t>
  </si>
  <si>
    <t>CAROLE SERVICE &amp; SALES</t>
  </si>
  <si>
    <t>Leonardtown</t>
  </si>
  <si>
    <t>722 CUTWATER COURT</t>
  </si>
  <si>
    <t>JUSTIN INC.</t>
  </si>
  <si>
    <t>08318</t>
  </si>
  <si>
    <t>Pittsgrove</t>
  </si>
  <si>
    <t>1370 OWHAT CIRCLE</t>
  </si>
  <si>
    <t>SHEILA SERVICE &amp; SALES</t>
  </si>
  <si>
    <t>17236</t>
  </si>
  <si>
    <t>Shimpstown</t>
  </si>
  <si>
    <t>1728 SUNSET BEND CIRCLE</t>
  </si>
  <si>
    <t>ROWENA LIMITED</t>
  </si>
  <si>
    <t>24378</t>
  </si>
  <si>
    <t>Trout Dale</t>
  </si>
  <si>
    <t>1317 WESLEYAN DRIVE</t>
  </si>
  <si>
    <t>TAWANNA LIMITED</t>
  </si>
  <si>
    <t>30276</t>
  </si>
  <si>
    <t>Senoia</t>
  </si>
  <si>
    <t>1438 KAILYARD STREET</t>
  </si>
  <si>
    <t>JOLEEN AND SONS</t>
  </si>
  <si>
    <t>01865</t>
  </si>
  <si>
    <t>Nutting Lake</t>
  </si>
  <si>
    <t>424 CHILTON DRIVE</t>
  </si>
  <si>
    <t>ENRIQUETA SERVICE &amp; SALES</t>
  </si>
  <si>
    <t>38558</t>
  </si>
  <si>
    <t>1489 TRAPPERS TRAIL ROAD</t>
  </si>
  <si>
    <t>ASHTON INC.</t>
  </si>
  <si>
    <t>Brant Beach</t>
  </si>
  <si>
    <t>501 LYVONA LANE</t>
  </si>
  <si>
    <t>FERN LIMITED</t>
  </si>
  <si>
    <t>43291</t>
  </si>
  <si>
    <t>1354 HOLLYBERRY CIRCLE</t>
  </si>
  <si>
    <t>ADELAIDA SERVICE &amp; SALES</t>
  </si>
  <si>
    <t>Essex</t>
  </si>
  <si>
    <t>1605 DAVID LANE</t>
  </si>
  <si>
    <t>AMBROSE SERVICE &amp; SALES</t>
  </si>
  <si>
    <t>47224</t>
  </si>
  <si>
    <t>Canaan</t>
  </si>
  <si>
    <t>252 KINGSTON DRIVE</t>
  </si>
  <si>
    <t>LENARD INC.</t>
  </si>
  <si>
    <t>15226</t>
  </si>
  <si>
    <t>1769 SOUTHPARK LOOP</t>
  </si>
  <si>
    <t>ALIDA INC.</t>
  </si>
  <si>
    <t>47401</t>
  </si>
  <si>
    <t>Ridgemede</t>
  </si>
  <si>
    <t>266 OLIVIA DRIVE</t>
  </si>
  <si>
    <t>RUBY SERVICE &amp; SALES</t>
  </si>
  <si>
    <t>18763</t>
  </si>
  <si>
    <t>Wilkes Barre</t>
  </si>
  <si>
    <t>1039 DELAWARE PLACE</t>
  </si>
  <si>
    <t>STEPHENIE SERVICE &amp; SALES</t>
  </si>
  <si>
    <t>28718</t>
  </si>
  <si>
    <t>Cedar Mountain</t>
  </si>
  <si>
    <t>1895 MINNESOTA SB OFF DIMOND RAMP</t>
  </si>
  <si>
    <t>ANGEL LIMITED</t>
  </si>
  <si>
    <t>06241</t>
  </si>
  <si>
    <t>Dayville</t>
  </si>
  <si>
    <t>1743 MESA PLACE</t>
  </si>
  <si>
    <t>06239</t>
  </si>
  <si>
    <t>Killingly</t>
  </si>
  <si>
    <t>819 LEGACY DRIVE</t>
  </si>
  <si>
    <t>JERALD INC.</t>
  </si>
  <si>
    <t>06010</t>
  </si>
  <si>
    <t>776 CAREER CENTER DRIVE</t>
  </si>
  <si>
    <t>JAMAL AND SONS</t>
  </si>
  <si>
    <t>49403</t>
  </si>
  <si>
    <t>Conklin</t>
  </si>
  <si>
    <t>194 GROUSE DRIVE</t>
  </si>
  <si>
    <t>JAYME AND SONS</t>
  </si>
  <si>
    <t>22443</t>
  </si>
  <si>
    <t>Colonial Bch</t>
  </si>
  <si>
    <t>486 HAMMOND ROAD</t>
  </si>
  <si>
    <t>39730</t>
  </si>
  <si>
    <t>Strongs</t>
  </si>
  <si>
    <t>90 WHITE DRIVE</t>
  </si>
  <si>
    <t>DOREEN AND SONS</t>
  </si>
  <si>
    <t>45133</t>
  </si>
  <si>
    <t>359 UPPER LOWLAND AVENUE</t>
  </si>
  <si>
    <t>PATRICA LIMITED</t>
  </si>
  <si>
    <t>11580</t>
  </si>
  <si>
    <t>North Valley Stream</t>
  </si>
  <si>
    <t>499 CEDAR WOODS CIRCLE</t>
  </si>
  <si>
    <t>RODRIGO SERVICE &amp; SALES</t>
  </si>
  <si>
    <t>46818</t>
  </si>
  <si>
    <t>Saint Marys</t>
  </si>
  <si>
    <t>1522 NORTH KLATT ROAD</t>
  </si>
  <si>
    <t>HOUSTON INC.</t>
  </si>
  <si>
    <t>39215</t>
  </si>
  <si>
    <t>1085 ECHO DRIVE</t>
  </si>
  <si>
    <t>LASHANDA SERVICE &amp; SALES</t>
  </si>
  <si>
    <t>33169</t>
  </si>
  <si>
    <t>1571 HANES STREET</t>
  </si>
  <si>
    <t>DEANDRE LIMITED</t>
  </si>
  <si>
    <t>43347</t>
  </si>
  <si>
    <t>Big Springs</t>
  </si>
  <si>
    <t>1921 WOODS POINTE CIRCLE</t>
  </si>
  <si>
    <t>BOBBY AND SONS</t>
  </si>
  <si>
    <t>12801</t>
  </si>
  <si>
    <t>Glens Falls</t>
  </si>
  <si>
    <t>1598 CHEROKEE COURT</t>
  </si>
  <si>
    <t>DEB SERVICE &amp; SALES</t>
  </si>
  <si>
    <t>31034</t>
  </si>
  <si>
    <t>Hardwick</t>
  </si>
  <si>
    <t>735 STEPHAN VALLEY DRIVE</t>
  </si>
  <si>
    <t>KRISTEN SERVICE &amp; SALES</t>
  </si>
  <si>
    <t>19123</t>
  </si>
  <si>
    <t>Philadelphia</t>
  </si>
  <si>
    <t>128 KNOLL CIRCLE</t>
  </si>
  <si>
    <t>SAMMY INC.</t>
  </si>
  <si>
    <t>46637</t>
  </si>
  <si>
    <t>Roseland</t>
  </si>
  <si>
    <t>1990 UPPER TULWAR LOOP</t>
  </si>
  <si>
    <t>CLIFTON SERVICE &amp; SALES</t>
  </si>
  <si>
    <t>04406</t>
  </si>
  <si>
    <t>Abbot Village</t>
  </si>
  <si>
    <t>534 MINERAL CIRCLE</t>
  </si>
  <si>
    <t>INGE LIMITED</t>
  </si>
  <si>
    <t>47833</t>
  </si>
  <si>
    <t>1688 NORM CIRCLE</t>
  </si>
  <si>
    <t>WILFORD SERVICE &amp; SALES</t>
  </si>
  <si>
    <t>35762</t>
  </si>
  <si>
    <t>Normal</t>
  </si>
  <si>
    <t>1501 BRIGGS COURT</t>
  </si>
  <si>
    <t>CHIQUITA INC.</t>
  </si>
  <si>
    <t>1482 LAURA LEE CIRCLE</t>
  </si>
  <si>
    <t>25721</t>
  </si>
  <si>
    <t>Huntington</t>
  </si>
  <si>
    <t>750 PUSSYWILLOW STREET</t>
  </si>
  <si>
    <t>TAYLOR AND SONS</t>
  </si>
  <si>
    <t>17729</t>
  </si>
  <si>
    <t>Cross Fork</t>
  </si>
  <si>
    <t>692 CHILKAT COURT</t>
  </si>
  <si>
    <t>JULIO INC.</t>
  </si>
  <si>
    <t>17981</t>
  </si>
  <si>
    <t>Joliett</t>
  </si>
  <si>
    <t>728 CURLEW CIRCLE</t>
  </si>
  <si>
    <t>03782</t>
  </si>
  <si>
    <t>Sunapee</t>
  </si>
  <si>
    <t>327 NEWCASTLE WAY</t>
  </si>
  <si>
    <t>NATHANAEL SERVICE &amp; SALES</t>
  </si>
  <si>
    <t>North Miami</t>
  </si>
  <si>
    <t>679 MOUNT MC KINLEY VIEW DRIVE</t>
  </si>
  <si>
    <t>MADONNA AND SONS</t>
  </si>
  <si>
    <t>05151</t>
  </si>
  <si>
    <t>Perkinsville</t>
  </si>
  <si>
    <t>1987 EAST LOOP ROAD</t>
  </si>
  <si>
    <t>EMMITT INC.</t>
  </si>
  <si>
    <t>31729</t>
  </si>
  <si>
    <t>Calvary</t>
  </si>
  <si>
    <t>842 EAST HENKINS ROAD</t>
  </si>
  <si>
    <t>EDNA AND SONS</t>
  </si>
  <si>
    <t>47581</t>
  </si>
  <si>
    <t>East Shoals</t>
  </si>
  <si>
    <t>105 GILL WAY</t>
  </si>
  <si>
    <t>46951</t>
  </si>
  <si>
    <t>Macy</t>
  </si>
  <si>
    <t>1086 ALPENHORN AVENUE</t>
  </si>
  <si>
    <t>ANTOINE INC.</t>
  </si>
  <si>
    <t>13317</t>
  </si>
  <si>
    <t>Marshville</t>
  </si>
  <si>
    <t>253 SHADY BIRCH PLACE</t>
  </si>
  <si>
    <t>18611</t>
  </si>
  <si>
    <t>Cambra</t>
  </si>
  <si>
    <t>992 LOCARNO DRIVE</t>
  </si>
  <si>
    <t>NICK AND SONS</t>
  </si>
  <si>
    <t>40941</t>
  </si>
  <si>
    <t>Garrard</t>
  </si>
  <si>
    <t>1228 YELLOWSTONE DRIVE</t>
  </si>
  <si>
    <t>27614</t>
  </si>
  <si>
    <t>827 SHARON GAGNON LANE</t>
  </si>
  <si>
    <t>LETHA SERVICE &amp; SALES</t>
  </si>
  <si>
    <t>30059</t>
  </si>
  <si>
    <t>Mableton</t>
  </si>
  <si>
    <t>1303 KASKANAK DRIVE</t>
  </si>
  <si>
    <t>JULIETA INC.</t>
  </si>
  <si>
    <t>13810</t>
  </si>
  <si>
    <t>Welcome</t>
  </si>
  <si>
    <t>276 LAVERNE PLACE</t>
  </si>
  <si>
    <t>ALBERTA LIMITED</t>
  </si>
  <si>
    <t>16927</t>
  </si>
  <si>
    <t>Harrison</t>
  </si>
  <si>
    <t>1783 SIERRA MESA CIRCLE</t>
  </si>
  <si>
    <t>MELLISSA LIMITED</t>
  </si>
  <si>
    <t>33634</t>
  </si>
  <si>
    <t>433 SPRING COURT</t>
  </si>
  <si>
    <t>NATHAN LIMITED</t>
  </si>
  <si>
    <t>17059</t>
  </si>
  <si>
    <t>East Salem</t>
  </si>
  <si>
    <t>1537 UPPER TERRACE STREET</t>
  </si>
  <si>
    <t>HANK SERVICE &amp; SALES</t>
  </si>
  <si>
    <t>16613</t>
  </si>
  <si>
    <t>Ashville</t>
  </si>
  <si>
    <t>884 FAWN COURT</t>
  </si>
  <si>
    <t>DANILO AND SONS</t>
  </si>
  <si>
    <t>1519 SEWARD HIGHWAY</t>
  </si>
  <si>
    <t>DENVER AND SONS</t>
  </si>
  <si>
    <t>08628</t>
  </si>
  <si>
    <t>Ewing Township</t>
  </si>
  <si>
    <t>1828 STEWART MOUNTAIN DRIVE</t>
  </si>
  <si>
    <t>TERENCE AND SONS</t>
  </si>
  <si>
    <t>08009</t>
  </si>
  <si>
    <t>Albion</t>
  </si>
  <si>
    <t>824 PUMA DRIVE</t>
  </si>
  <si>
    <t>BLAINE LIMITED</t>
  </si>
  <si>
    <t>05045</t>
  </si>
  <si>
    <t>Ely</t>
  </si>
  <si>
    <t>1671 MAYWOOD CIRCLE</t>
  </si>
  <si>
    <t>19520</t>
  </si>
  <si>
    <t>Marsh</t>
  </si>
  <si>
    <t>1418 INLET PLACE</t>
  </si>
  <si>
    <t>KURTIS AND SONS</t>
  </si>
  <si>
    <t>21043</t>
  </si>
  <si>
    <t>Oella</t>
  </si>
  <si>
    <t>1427 WINDFLOWER STREET</t>
  </si>
  <si>
    <t>JETTIE LIMITED</t>
  </si>
  <si>
    <t>38865</t>
  </si>
  <si>
    <t>Jacinto</t>
  </si>
  <si>
    <t>1817 MARY ESTHER DRIVE</t>
  </si>
  <si>
    <t>CHRISTEN INC.</t>
  </si>
  <si>
    <t>46774</t>
  </si>
  <si>
    <t>New Haven</t>
  </si>
  <si>
    <t>1078 WEST 71ST COURT</t>
  </si>
  <si>
    <t>ZELDA INC.</t>
  </si>
  <si>
    <t>01360</t>
  </si>
  <si>
    <t>Northfield</t>
  </si>
  <si>
    <t>796 HILLSIDE WAY</t>
  </si>
  <si>
    <t>ELTON LIMITED</t>
  </si>
  <si>
    <t>01264</t>
  </si>
  <si>
    <t>Tyringham</t>
  </si>
  <si>
    <t>554 KARLUK STREET</t>
  </si>
  <si>
    <t>46808</t>
  </si>
  <si>
    <t>1004 GRIZZLY LANE</t>
  </si>
  <si>
    <t>21529</t>
  </si>
  <si>
    <t>Kings Grove</t>
  </si>
  <si>
    <t>760 THIEL CIRCLE</t>
  </si>
  <si>
    <t>SUN LIMITED</t>
  </si>
  <si>
    <t>41550</t>
  </si>
  <si>
    <t>Nelse</t>
  </si>
  <si>
    <t>1876 WEST 73RD CIRCLE</t>
  </si>
  <si>
    <t>EULALIA AND SONS</t>
  </si>
  <si>
    <t>Spencer Mountain</t>
  </si>
  <si>
    <t>1104 MERRILL FIELD DRIVE</t>
  </si>
  <si>
    <t>EUNICE AND SONS</t>
  </si>
  <si>
    <t>17508</t>
  </si>
  <si>
    <t>Brownstown</t>
  </si>
  <si>
    <t>1603 PORSCHE STREET</t>
  </si>
  <si>
    <t>JEANNA INC.</t>
  </si>
  <si>
    <t>20797</t>
  </si>
  <si>
    <t>Riverdale</t>
  </si>
  <si>
    <t>877 CHARLOTTE PLACE</t>
  </si>
  <si>
    <t>ENRIQUE INC.</t>
  </si>
  <si>
    <t>05458</t>
  </si>
  <si>
    <t>Point Farm</t>
  </si>
  <si>
    <t>1242 BROWNIE DRIVE</t>
  </si>
  <si>
    <t>BRENDON INC.</t>
  </si>
  <si>
    <t>33318</t>
  </si>
  <si>
    <t>Plantation</t>
  </si>
  <si>
    <t>310 SEAWIND DRIVE</t>
  </si>
  <si>
    <t>43101</t>
  </si>
  <si>
    <t>Adelphi</t>
  </si>
  <si>
    <t>489 BRIDGESTONE COURT</t>
  </si>
  <si>
    <t>JERRI SERVICE &amp; SALES</t>
  </si>
  <si>
    <t>41173</t>
  </si>
  <si>
    <t>Soldier</t>
  </si>
  <si>
    <t>1253 GALENA BAY LOOP</t>
  </si>
  <si>
    <t>GERARD SERVICE &amp; SALES</t>
  </si>
  <si>
    <t>38463</t>
  </si>
  <si>
    <t>Iron City</t>
  </si>
  <si>
    <t>1499 EASTHAVEN CIRCLE</t>
  </si>
  <si>
    <t>TERESITA AND SONS</t>
  </si>
  <si>
    <t>14642</t>
  </si>
  <si>
    <t>447 GULF CIRCLE</t>
  </si>
  <si>
    <t>ANGELIA INC.</t>
  </si>
  <si>
    <t>49883</t>
  </si>
  <si>
    <t>Seney</t>
  </si>
  <si>
    <t>1502 ENGLAND CIRCLE</t>
  </si>
  <si>
    <t>DUDLEY INC.</t>
  </si>
  <si>
    <t>22701</t>
  </si>
  <si>
    <t>Culpeper</t>
  </si>
  <si>
    <t>584 ESHAMY BAY DRIVE</t>
  </si>
  <si>
    <t>SHAMIKA SERVICE &amp; SALES</t>
  </si>
  <si>
    <t>02194</t>
  </si>
  <si>
    <t>Needham Heights</t>
  </si>
  <si>
    <t>1806 HIGHLAND PARK AVENUE</t>
  </si>
  <si>
    <t>SOPHIE LIMITED</t>
  </si>
  <si>
    <t>24983</t>
  </si>
  <si>
    <t>Union</t>
  </si>
  <si>
    <t>1149 HERITAGE PLACE</t>
  </si>
  <si>
    <t>MOLLIE AND SONS</t>
  </si>
  <si>
    <t>15320</t>
  </si>
  <si>
    <t>Fairdale</t>
  </si>
  <si>
    <t>1792 INDIANA STREET</t>
  </si>
  <si>
    <t>LAKEISHA SERVICE &amp; SALES</t>
  </si>
  <si>
    <t>29916</t>
  </si>
  <si>
    <t>Fechtig</t>
  </si>
  <si>
    <t>112 BETULA DRIVE</t>
  </si>
  <si>
    <t>VELIA INC.</t>
  </si>
  <si>
    <t>18825</t>
  </si>
  <si>
    <t>1772 RHONE STREET</t>
  </si>
  <si>
    <t>MARINA AND SONS</t>
  </si>
  <si>
    <t>789 SUNSTONE CIRCLE</t>
  </si>
  <si>
    <t>GLORY LIMITED</t>
  </si>
  <si>
    <t>36118</t>
  </si>
  <si>
    <t>Gunter Afs-Eci</t>
  </si>
  <si>
    <t>1009 HAMPSHIRE BOULEVARD</t>
  </si>
  <si>
    <t>ROSENDO SERVICE &amp; SALES</t>
  </si>
  <si>
    <t>1135 DELRIDGE CIRCLE</t>
  </si>
  <si>
    <t>LEE LIMITED</t>
  </si>
  <si>
    <t>18641</t>
  </si>
  <si>
    <t>Pittston</t>
  </si>
  <si>
    <t>1168 RICHARD EVELYN BYRD STREET</t>
  </si>
  <si>
    <t>DARLINE LIMITED</t>
  </si>
  <si>
    <t>30266</t>
  </si>
  <si>
    <t>Orchard Hill</t>
  </si>
  <si>
    <t>1204 MATTHEWS DRIVE</t>
  </si>
  <si>
    <t>OLIVIA INC.</t>
  </si>
  <si>
    <t>33013</t>
  </si>
  <si>
    <t>1823 BEACHVIEW PLACE</t>
  </si>
  <si>
    <t>DALIA INC.</t>
  </si>
  <si>
    <t>15650</t>
  </si>
  <si>
    <t>Latrobe</t>
  </si>
  <si>
    <t>180 KNOWLES CIRCLE</t>
  </si>
  <si>
    <t>SEAN INC.</t>
  </si>
  <si>
    <t>17238</t>
  </si>
  <si>
    <t>Needmore</t>
  </si>
  <si>
    <t>1152 HOME PLACE</t>
  </si>
  <si>
    <t>MILAN INC.</t>
  </si>
  <si>
    <t>506 EAST 71ST AVENUE</t>
  </si>
  <si>
    <t>31057</t>
  </si>
  <si>
    <t>Marshallville</t>
  </si>
  <si>
    <t>1712 NORTHFIELD DRIVE</t>
  </si>
  <si>
    <t>CATHLEEN AND SONS</t>
  </si>
  <si>
    <t>32086</t>
  </si>
  <si>
    <t>Saint Augustine Beach</t>
  </si>
  <si>
    <t>403 GENORA STREET</t>
  </si>
  <si>
    <t>ZELLA AND SONS</t>
  </si>
  <si>
    <t>05446</t>
  </si>
  <si>
    <t>Camp Johnson</t>
  </si>
  <si>
    <t>827 CHARING CROSS CIRCLE</t>
  </si>
  <si>
    <t>RANDELL INC.</t>
  </si>
  <si>
    <t>24820</t>
  </si>
  <si>
    <t>Capels</t>
  </si>
  <si>
    <t>1218 SHELLI DRIVE</t>
  </si>
  <si>
    <t>ODELL LIMITED</t>
  </si>
  <si>
    <t>33063</t>
  </si>
  <si>
    <t>Pompano Beach</t>
  </si>
  <si>
    <t>1547 EAST 17TH AVENUE</t>
  </si>
  <si>
    <t>STELLA SERVICE &amp; SALES</t>
  </si>
  <si>
    <t>43557</t>
  </si>
  <si>
    <t>Stryker</t>
  </si>
  <si>
    <t>1690 PULLEN CIRCLE</t>
  </si>
  <si>
    <t>KENYATTA LIMITED</t>
  </si>
  <si>
    <t>06905</t>
  </si>
  <si>
    <t>Ridgeway</t>
  </si>
  <si>
    <t>1852 LITTLE BEND CIRCLE</t>
  </si>
  <si>
    <t>SHASTA SERVICE &amp; SALES</t>
  </si>
  <si>
    <t>33903</t>
  </si>
  <si>
    <t>1283 MAX CIRCLE</t>
  </si>
  <si>
    <t>EVETTE SERVICE &amp; SALES</t>
  </si>
  <si>
    <t>8 CHAFFEE CIRCLE</t>
  </si>
  <si>
    <t>PHYLISS LIMITED</t>
  </si>
  <si>
    <t>04759</t>
  </si>
  <si>
    <t>147 CRABTREE LANE</t>
  </si>
  <si>
    <t>JULIAN SERVICE &amp; SALES</t>
  </si>
  <si>
    <t>16920</t>
  </si>
  <si>
    <t>Elkland</t>
  </si>
  <si>
    <t>485 JENNIFER CIRCLE</t>
  </si>
  <si>
    <t>GREGORY SERVICE &amp; SALES</t>
  </si>
  <si>
    <t>27882</t>
  </si>
  <si>
    <t>Spring Hope</t>
  </si>
  <si>
    <t>341 SOUTHWIND CIRCLE</t>
  </si>
  <si>
    <t>LOTTIE AND SONS</t>
  </si>
  <si>
    <t>28368</t>
  </si>
  <si>
    <t>Olivia</t>
  </si>
  <si>
    <t>830 DISCOVERY HEIGHTS CIRCLE</t>
  </si>
  <si>
    <t>PHOEBE SERVICE &amp; SALES</t>
  </si>
  <si>
    <t>29372</t>
  </si>
  <si>
    <t>Pacolet</t>
  </si>
  <si>
    <t>1562 ELLEN AVENUE</t>
  </si>
  <si>
    <t>BRITNEY SERVICE &amp; SALES</t>
  </si>
  <si>
    <t>28373</t>
  </si>
  <si>
    <t>Pinebluff</t>
  </si>
  <si>
    <t>1173 ECHO STREET</t>
  </si>
  <si>
    <t>MARGOT INC.</t>
  </si>
  <si>
    <t>02347</t>
  </si>
  <si>
    <t>Lakeville</t>
  </si>
  <si>
    <t>1171 COPPER MOUNTAIN CIRCLE</t>
  </si>
  <si>
    <t>PATSY AND SONS</t>
  </si>
  <si>
    <t>10532</t>
  </si>
  <si>
    <t>Hawthorne</t>
  </si>
  <si>
    <t>1617 BENZ CIRCLE</t>
  </si>
  <si>
    <t>SADIE AND SONS</t>
  </si>
  <si>
    <t>25921</t>
  </si>
  <si>
    <t>Tams</t>
  </si>
  <si>
    <t>114 GALENA CIRCLE</t>
  </si>
  <si>
    <t>CORRINA INC.</t>
  </si>
  <si>
    <t>15235</t>
  </si>
  <si>
    <t>Pgh</t>
  </si>
  <si>
    <t>1619 NEW SEWARD HIGHWAY</t>
  </si>
  <si>
    <t>FERN INC.</t>
  </si>
  <si>
    <t>06759</t>
  </si>
  <si>
    <t>Litchfield</t>
  </si>
  <si>
    <t>843 LORETTA STREET</t>
  </si>
  <si>
    <t>SOFIA LIMITED</t>
  </si>
  <si>
    <t>21532</t>
  </si>
  <si>
    <t>Grahamtown</t>
  </si>
  <si>
    <t>174 TRAPLINE CIRCLE</t>
  </si>
  <si>
    <t>EDWIN SERVICE &amp; SALES</t>
  </si>
  <si>
    <t>36258</t>
  </si>
  <si>
    <t>Abel</t>
  </si>
  <si>
    <t>182 BRANDON STREET</t>
  </si>
  <si>
    <t>ELOISA INC.</t>
  </si>
  <si>
    <t>47441</t>
  </si>
  <si>
    <t>Vicksburg</t>
  </si>
  <si>
    <t>784 PEPPERTREE LOOP</t>
  </si>
  <si>
    <t>SHAUNA AND SONS</t>
  </si>
  <si>
    <t>43113</t>
  </si>
  <si>
    <t>Thatcher</t>
  </si>
  <si>
    <t>651 PERENOSA BAY DRIVE</t>
  </si>
  <si>
    <t>RAFAEL INC.</t>
  </si>
  <si>
    <t>27104</t>
  </si>
  <si>
    <t>Winston Salem</t>
  </si>
  <si>
    <t>527 EAST 155TH AVENUE</t>
  </si>
  <si>
    <t>ARLINE INC.</t>
  </si>
  <si>
    <t>32857</t>
  </si>
  <si>
    <t>Orlando</t>
  </si>
  <si>
    <t>1600 SHEBANOF AVENUE</t>
  </si>
  <si>
    <t>LAUREEN AND SONS</t>
  </si>
  <si>
    <t>Pantigo</t>
  </si>
  <si>
    <t>1736 VAIL DRIVE</t>
  </si>
  <si>
    <t>JONI LIMITED</t>
  </si>
  <si>
    <t>13052</t>
  </si>
  <si>
    <t>Lincklaen</t>
  </si>
  <si>
    <t>1662 STEWART DRIVE</t>
  </si>
  <si>
    <t>DIRK LIMITED</t>
  </si>
  <si>
    <t>14750</t>
  </si>
  <si>
    <t>Lakewood</t>
  </si>
  <si>
    <t>840 SCENIC VIEW DRIVE</t>
  </si>
  <si>
    <t>ARTIE AND SONS</t>
  </si>
  <si>
    <t>19945</t>
  </si>
  <si>
    <t>Frankford</t>
  </si>
  <si>
    <t>1714 PROVIDENCE DRIVE</t>
  </si>
  <si>
    <t>EMILIO INC.</t>
  </si>
  <si>
    <t>02801</t>
  </si>
  <si>
    <t>Adamsville</t>
  </si>
  <si>
    <t>1270 WHIMBREL DRIVE</t>
  </si>
  <si>
    <t>DUSTIN INC.</t>
  </si>
  <si>
    <t>01773</t>
  </si>
  <si>
    <t>South Lincoln</t>
  </si>
  <si>
    <t>1917 WINNERS CIRCLE</t>
  </si>
  <si>
    <t>ABDUL INC.</t>
  </si>
  <si>
    <t>11371</t>
  </si>
  <si>
    <t>1917 SAINT LAZARIA CIRCLE</t>
  </si>
  <si>
    <t>LUPITA AND SONS</t>
  </si>
  <si>
    <t>20886</t>
  </si>
  <si>
    <t>Gaithersburg</t>
  </si>
  <si>
    <t>918 EAST 38TH AVENUE</t>
  </si>
  <si>
    <t>FRANCISCO LIMITED</t>
  </si>
  <si>
    <t>10997</t>
  </si>
  <si>
    <t>451 COMMERCE STREET</t>
  </si>
  <si>
    <t>WILMA AND SONS</t>
  </si>
  <si>
    <t>46383</t>
  </si>
  <si>
    <t>Valpo</t>
  </si>
  <si>
    <t>807 F STREET</t>
  </si>
  <si>
    <t>KORY INC.</t>
  </si>
  <si>
    <t>43713</t>
  </si>
  <si>
    <t>Egypt</t>
  </si>
  <si>
    <t>316 SCORPIO CIRCLE</t>
  </si>
  <si>
    <t>TOMMY LIMITED</t>
  </si>
  <si>
    <t>26852</t>
  </si>
  <si>
    <t>Purgitsville</t>
  </si>
  <si>
    <t>381 SNOWCUP CIRCLE</t>
  </si>
  <si>
    <t>41219</t>
  </si>
  <si>
    <t>Winifred</t>
  </si>
  <si>
    <t>256 BARON DRIVE</t>
  </si>
  <si>
    <t>ANGELINA SERVICE &amp; SALES</t>
  </si>
  <si>
    <t>38449</t>
  </si>
  <si>
    <t>Dellrose</t>
  </si>
  <si>
    <t>920 MAYWOOD CIRCLE</t>
  </si>
  <si>
    <t>10039</t>
  </si>
  <si>
    <t>1652 WEST KANAGA LOOP</t>
  </si>
  <si>
    <t>WANDA SERVICE &amp; SALES</t>
  </si>
  <si>
    <t>20608</t>
  </si>
  <si>
    <t>Aquasco</t>
  </si>
  <si>
    <t>922 DE HAVILLAND AVENUE</t>
  </si>
  <si>
    <t>RENEE LIMITED</t>
  </si>
  <si>
    <t>New Ringgold</t>
  </si>
  <si>
    <t>1682 CHEVIGNY STREET</t>
  </si>
  <si>
    <t>HILTON LIMITED</t>
  </si>
  <si>
    <t>11980</t>
  </si>
  <si>
    <t>Sweezytown</t>
  </si>
  <si>
    <t>1186 TINA STREET</t>
  </si>
  <si>
    <t>AARON LIMITED</t>
  </si>
  <si>
    <t>25330</t>
  </si>
  <si>
    <t>Charleston</t>
  </si>
  <si>
    <t>1480 GLENN SB OFF LAKE HILL RAMP</t>
  </si>
  <si>
    <t>GLORIA LIMITED</t>
  </si>
  <si>
    <t>16651</t>
  </si>
  <si>
    <t>Houtzdale</t>
  </si>
  <si>
    <t>31 BIRCH TRAIL CIRCLE</t>
  </si>
  <si>
    <t>ALEXIS INC.</t>
  </si>
  <si>
    <t>40464</t>
  </si>
  <si>
    <t>Parksville</t>
  </si>
  <si>
    <t>640 MOUNTAIN VIEW DRIVE</t>
  </si>
  <si>
    <t>SHERIE SERVICE &amp; SALES</t>
  </si>
  <si>
    <t>17820</t>
  </si>
  <si>
    <t>Kulp</t>
  </si>
  <si>
    <t>407 CARLOS COURT</t>
  </si>
  <si>
    <t>CLYDE SERVICE &amp; SALES</t>
  </si>
  <si>
    <t>23462</t>
  </si>
  <si>
    <t>1917 EAST 47TH COURT</t>
  </si>
  <si>
    <t>IRENA INC.</t>
  </si>
  <si>
    <t>27676</t>
  </si>
  <si>
    <t>1889 WEST LAKE DRIVE</t>
  </si>
  <si>
    <t>ROSAURA SERVICE &amp; SALES</t>
  </si>
  <si>
    <t>46961</t>
  </si>
  <si>
    <t>New Waverly</t>
  </si>
  <si>
    <t>199 GROUSE DRIVE</t>
  </si>
  <si>
    <t>34445</t>
  </si>
  <si>
    <t>Holder</t>
  </si>
  <si>
    <t>684 SNOW CREST LANE</t>
  </si>
  <si>
    <t>VINA LIMITED</t>
  </si>
  <si>
    <t>27116</t>
  </si>
  <si>
    <t>Winston-Salem</t>
  </si>
  <si>
    <t>606 MEADOW STREET</t>
  </si>
  <si>
    <t>VALARIE SERVICE &amp; SALES</t>
  </si>
  <si>
    <t>17562</t>
  </si>
  <si>
    <t>Paradise</t>
  </si>
  <si>
    <t>239 G STREET</t>
  </si>
  <si>
    <t>BRIGITTE SERVICE &amp; SALES</t>
  </si>
  <si>
    <t>44712</t>
  </si>
  <si>
    <t>497 ADAMS CIRCLE</t>
  </si>
  <si>
    <t>ROYCE SERVICE &amp; SALES</t>
  </si>
  <si>
    <t>14775</t>
  </si>
  <si>
    <t>Forsyth</t>
  </si>
  <si>
    <t>871 STARGATE CIRCLE</t>
  </si>
  <si>
    <t>SHARYN AND SONS</t>
  </si>
  <si>
    <t>21114</t>
  </si>
  <si>
    <t>Crofton</t>
  </si>
  <si>
    <t>1401 WINDFLOWER CIRCLE</t>
  </si>
  <si>
    <t>KYLEE INC.</t>
  </si>
  <si>
    <t>01430</t>
  </si>
  <si>
    <t>Pages Beach</t>
  </si>
  <si>
    <t>194 MALASPINA STREET</t>
  </si>
  <si>
    <t>BERNITA LIMITED</t>
  </si>
  <si>
    <t>48182</t>
  </si>
  <si>
    <t>Temperance</t>
  </si>
  <si>
    <t>1729 TEMPLE DRIVE</t>
  </si>
  <si>
    <t>PARIS INC.</t>
  </si>
  <si>
    <t>46680</t>
  </si>
  <si>
    <t>South Bend</t>
  </si>
  <si>
    <t>747 EAST 113TH AVENUE</t>
  </si>
  <si>
    <t>CECELIA SERVICE &amp; SALES</t>
  </si>
  <si>
    <t>31634</t>
  </si>
  <si>
    <t>Cogdell</t>
  </si>
  <si>
    <t>1514 PLYMOUTH CIRCLE</t>
  </si>
  <si>
    <t>ALEJANDRO LIMITED</t>
  </si>
  <si>
    <t>21111</t>
  </si>
  <si>
    <t>Piney Hill</t>
  </si>
  <si>
    <t>148 RAVEN LOOP ROAD</t>
  </si>
  <si>
    <t>GERALYN LIMITED</t>
  </si>
  <si>
    <t>12180</t>
  </si>
  <si>
    <t>Eagle Mills</t>
  </si>
  <si>
    <t>130 GOSLING CIRCLE</t>
  </si>
  <si>
    <t>MARIAM AND SONS</t>
  </si>
  <si>
    <t>36769</t>
  </si>
  <si>
    <t>Sunny South</t>
  </si>
  <si>
    <t>1650 ALL STAR CIRCLE</t>
  </si>
  <si>
    <t>19554</t>
  </si>
  <si>
    <t>Shartlesville</t>
  </si>
  <si>
    <t>540 EAGLEWOOD DRIVE</t>
  </si>
  <si>
    <t>CASEY INC.</t>
  </si>
  <si>
    <t>15223</t>
  </si>
  <si>
    <t>652 EAST 149TH AVENUE</t>
  </si>
  <si>
    <t>KRISTOFER AND SONS</t>
  </si>
  <si>
    <t>16921</t>
  </si>
  <si>
    <t>Gaines</t>
  </si>
  <si>
    <t>1792 TEAL LOOP</t>
  </si>
  <si>
    <t>CHAROLETTE AND SONS</t>
  </si>
  <si>
    <t>34281</t>
  </si>
  <si>
    <t>Bradenton</t>
  </si>
  <si>
    <t>1172 HILLCREST DRIVE</t>
  </si>
  <si>
    <t>SHERON AND SONS</t>
  </si>
  <si>
    <t>20785</t>
  </si>
  <si>
    <t>Landover</t>
  </si>
  <si>
    <t>447 COVILLE STREET</t>
  </si>
  <si>
    <t>DELORES AND SONS</t>
  </si>
  <si>
    <t>07460</t>
  </si>
  <si>
    <t>Lake Stockholm</t>
  </si>
  <si>
    <t>641 WISTERIA STREET</t>
  </si>
  <si>
    <t>SHANNA AND SONS</t>
  </si>
  <si>
    <t>48501</t>
  </si>
  <si>
    <t>152 EAGLE PLACE LOOP</t>
  </si>
  <si>
    <t>KYLA AND SONS</t>
  </si>
  <si>
    <t>15829</t>
  </si>
  <si>
    <t>Corsica</t>
  </si>
  <si>
    <t>1751 CRESCENT DRIVE</t>
  </si>
  <si>
    <t>DARNELL LIMITED</t>
  </si>
  <si>
    <t>Kissimmee</t>
  </si>
  <si>
    <t>470 OLSON CIRCLE</t>
  </si>
  <si>
    <t>JEANNETTE SERVICE &amp; SALES</t>
  </si>
  <si>
    <t>07512</t>
  </si>
  <si>
    <t>Totowa Boro</t>
  </si>
  <si>
    <t>1379 SININA CIRCLE</t>
  </si>
  <si>
    <t>MARCELLE SERVICE &amp; SALES</t>
  </si>
  <si>
    <t>15633</t>
  </si>
  <si>
    <t>Forbes Road</t>
  </si>
  <si>
    <t>142 HAYES STREET</t>
  </si>
  <si>
    <t>45162</t>
  </si>
  <si>
    <t>Pleasant Plain</t>
  </si>
  <si>
    <t>1167 KALGIN STREET</t>
  </si>
  <si>
    <t>VERN AND SONS</t>
  </si>
  <si>
    <t>29405</t>
  </si>
  <si>
    <t>539 PRINCETON WAY</t>
  </si>
  <si>
    <t>PHYLIS SERVICE &amp; SALES</t>
  </si>
  <si>
    <t>24266</t>
  </si>
  <si>
    <t>Barnett</t>
  </si>
  <si>
    <t>365 POTLATCH CIRCLE</t>
  </si>
  <si>
    <t>KEVEN SERVICE &amp; SALES</t>
  </si>
  <si>
    <t>49333</t>
  </si>
  <si>
    <t>Yankee Springs</t>
  </si>
  <si>
    <t>468 BREEZE COURT</t>
  </si>
  <si>
    <t>HERMELINDA AND SONS</t>
  </si>
  <si>
    <t>21223</t>
  </si>
  <si>
    <t>731 PINNACLE CIRCLE</t>
  </si>
  <si>
    <t>ALICIA LIMITED</t>
  </si>
  <si>
    <t>48444</t>
  </si>
  <si>
    <t>Imlay City</t>
  </si>
  <si>
    <t>1548 IRIS STREET</t>
  </si>
  <si>
    <t>11740</t>
  </si>
  <si>
    <t>Greenlawn</t>
  </si>
  <si>
    <t>1834 BOULDER CIRCLE</t>
  </si>
  <si>
    <t>136 DELONG DRIVE</t>
  </si>
  <si>
    <t>SHANTELL INC.</t>
  </si>
  <si>
    <t>25321</t>
  </si>
  <si>
    <t>896 HOMER DRIVE</t>
  </si>
  <si>
    <t>DINO AND SONS</t>
  </si>
  <si>
    <t>Northside</t>
  </si>
  <si>
    <t>760 ALTOONA DRIVE</t>
  </si>
  <si>
    <t>TEDDY SERVICE &amp; SALES</t>
  </si>
  <si>
    <t>05351</t>
  </si>
  <si>
    <t>South Newfane</t>
  </si>
  <si>
    <t>36 SUMMER DRIVE</t>
  </si>
  <si>
    <t>JENNIE SERVICE &amp; SALES</t>
  </si>
  <si>
    <t>35280</t>
  </si>
  <si>
    <t>Birmingham</t>
  </si>
  <si>
    <t>1299 EAST 3RD AVENUE</t>
  </si>
  <si>
    <t>FOSTER AND SONS</t>
  </si>
  <si>
    <t>32334</t>
  </si>
  <si>
    <t>Hosford</t>
  </si>
  <si>
    <t>1562 EAST 98TH AVENUE</t>
  </si>
  <si>
    <t>GALEN LIMITED</t>
  </si>
  <si>
    <t>42130</t>
  </si>
  <si>
    <t>Eighty Eight</t>
  </si>
  <si>
    <t>1235 TOWNE COURT</t>
  </si>
  <si>
    <t>KARINA SERVICE &amp; SALES</t>
  </si>
  <si>
    <t>23072</t>
  </si>
  <si>
    <t>Hayes</t>
  </si>
  <si>
    <t>384 WILLS WAY</t>
  </si>
  <si>
    <t>LOUELLA AND SONS</t>
  </si>
  <si>
    <t>Osborn</t>
  </si>
  <si>
    <t>113 GIBSTAY CIRCLE</t>
  </si>
  <si>
    <t>MELBA AND SONS</t>
  </si>
  <si>
    <t>11545</t>
  </si>
  <si>
    <t>Muttontown</t>
  </si>
  <si>
    <t>1097 BENDING BIRCH DRIVE</t>
  </si>
  <si>
    <t>OLLIE AND SONS</t>
  </si>
  <si>
    <t>19713</t>
  </si>
  <si>
    <t>Newark</t>
  </si>
  <si>
    <t>1557 BRIGHTON ROAD</t>
  </si>
  <si>
    <t>45218</t>
  </si>
  <si>
    <t>1534 PALMER COURT</t>
  </si>
  <si>
    <t>KAREN INC.</t>
  </si>
  <si>
    <t>47546</t>
  </si>
  <si>
    <t>Jasper</t>
  </si>
  <si>
    <t>1104 BRENDL WAY</t>
  </si>
  <si>
    <t>ILEANA AND SONS</t>
  </si>
  <si>
    <t>43099</t>
  </si>
  <si>
    <t>Blacklick</t>
  </si>
  <si>
    <t>765 TANYA CIRCLE</t>
  </si>
  <si>
    <t>PATRICA AND SONS</t>
  </si>
  <si>
    <t>44662</t>
  </si>
  <si>
    <t>Harmon</t>
  </si>
  <si>
    <t>190 WEST 40TH AVENUE</t>
  </si>
  <si>
    <t>MARC LIMITED</t>
  </si>
  <si>
    <t>10960</t>
  </si>
  <si>
    <t>Grandview</t>
  </si>
  <si>
    <t>1242 GENEVE AVENUE</t>
  </si>
  <si>
    <t>29721</t>
  </si>
  <si>
    <t>1678 WILSON STREET</t>
  </si>
  <si>
    <t>LAKESHIA AND SONS</t>
  </si>
  <si>
    <t>35045</t>
  </si>
  <si>
    <t>Clanton</t>
  </si>
  <si>
    <t>670 UPPER BOWERY LANE</t>
  </si>
  <si>
    <t>ALBINA SERVICE &amp; SALES</t>
  </si>
  <si>
    <t>12409</t>
  </si>
  <si>
    <t>Bearsville</t>
  </si>
  <si>
    <t>312 EAST 162ND AVENUE</t>
  </si>
  <si>
    <t>GRISELDA INC.</t>
  </si>
  <si>
    <t>38753</t>
  </si>
  <si>
    <t>Inverness</t>
  </si>
  <si>
    <t>55 SOUTH FORK ROAD</t>
  </si>
  <si>
    <t>LEOPOLDO AND SONS</t>
  </si>
  <si>
    <t>44119</t>
  </si>
  <si>
    <t>Euclid</t>
  </si>
  <si>
    <t>1431 BUNN STREET</t>
  </si>
  <si>
    <t>DARON AND SONS</t>
  </si>
  <si>
    <t>13803</t>
  </si>
  <si>
    <t>Freetown Corners</t>
  </si>
  <si>
    <t>377 BROOKWAY CIRCLE</t>
  </si>
  <si>
    <t>QUINN SERVICE &amp; SALES</t>
  </si>
  <si>
    <t>10474</t>
  </si>
  <si>
    <t>Boulevard</t>
  </si>
  <si>
    <t>74 WHISPERING BIRCH DRIVE</t>
  </si>
  <si>
    <t>JONAS AND SONS</t>
  </si>
  <si>
    <t>17249</t>
  </si>
  <si>
    <t>Rockhill Furnace</t>
  </si>
  <si>
    <t>1757 WEST 2ND AVENUE</t>
  </si>
  <si>
    <t>WYNONA INC.</t>
  </si>
  <si>
    <t>23418</t>
  </si>
  <si>
    <t>Onley</t>
  </si>
  <si>
    <t>984 WRANGLERS WAY</t>
  </si>
  <si>
    <t>GISELE AND SONS</t>
  </si>
  <si>
    <t>05443</t>
  </si>
  <si>
    <t>1465 SPENARD ROAD</t>
  </si>
  <si>
    <t>DENNY AND SONS</t>
  </si>
  <si>
    <t>13464</t>
  </si>
  <si>
    <t>Smyrna</t>
  </si>
  <si>
    <t>1198 STARNER STREET</t>
  </si>
  <si>
    <t>KRISTINE INC.</t>
  </si>
  <si>
    <t>08033</t>
  </si>
  <si>
    <t>Haddonfield</t>
  </si>
  <si>
    <t>1649 SPRUCE VIEW LOOP</t>
  </si>
  <si>
    <t>KAMI INC.</t>
  </si>
  <si>
    <t>31106</t>
  </si>
  <si>
    <t>Atlanta</t>
  </si>
  <si>
    <t>1394 BLACKBURN COURT</t>
  </si>
  <si>
    <t>ROLLAND SERVICE &amp; SALES</t>
  </si>
  <si>
    <t>08360</t>
  </si>
  <si>
    <t>Vineland</t>
  </si>
  <si>
    <t>712 LOCARNO DRIVE</t>
  </si>
  <si>
    <t>SAMANTHA AND SONS</t>
  </si>
  <si>
    <t>36778</t>
  </si>
  <si>
    <t>Snow Hill</t>
  </si>
  <si>
    <t>1493 DOLLY MADISON CIRCLE</t>
  </si>
  <si>
    <t>HOLLIS SERVICE &amp; SALES</t>
  </si>
  <si>
    <t>Alford</t>
  </si>
  <si>
    <t>1339 TRANQUILLITY LOOP</t>
  </si>
  <si>
    <t>BRYANT INC.</t>
  </si>
  <si>
    <t>N Charleston</t>
  </si>
  <si>
    <t>1023 BIRCH PARK CIRCLE</t>
  </si>
  <si>
    <t>ERIKA AND SONS</t>
  </si>
  <si>
    <t>35214</t>
  </si>
  <si>
    <t>543 STELIOS CIRCLE</t>
  </si>
  <si>
    <t>DELLA LIMITED</t>
  </si>
  <si>
    <t>32935</t>
  </si>
  <si>
    <t>Melbourne</t>
  </si>
  <si>
    <t>1825 EAST 140TH AVENUE</t>
  </si>
  <si>
    <t>DANIEL SERVICE &amp; SALES</t>
  </si>
  <si>
    <t>17201</t>
  </si>
  <si>
    <t>Cheesetown</t>
  </si>
  <si>
    <t>1705 EAST 3RD AVENUE</t>
  </si>
  <si>
    <t>RUDY SERVICE &amp; SALES</t>
  </si>
  <si>
    <t>02211</t>
  </si>
  <si>
    <t>238 CHARITY CIRCLE</t>
  </si>
  <si>
    <t>LYDIA SERVICE &amp; SALES</t>
  </si>
  <si>
    <t>40828</t>
  </si>
  <si>
    <t>Evarts</t>
  </si>
  <si>
    <t>1520 TAYLOR STREET</t>
  </si>
  <si>
    <t>LAURI AND SONS</t>
  </si>
  <si>
    <t>06785</t>
  </si>
  <si>
    <t>South Kent</t>
  </si>
  <si>
    <t>280 CORONA CIRCLE</t>
  </si>
  <si>
    <t>BERNICE INC.</t>
  </si>
  <si>
    <t>11717</t>
  </si>
  <si>
    <t>Edgewood</t>
  </si>
  <si>
    <t>335 RHONE CIRCLE</t>
  </si>
  <si>
    <t>BRET AND SONS</t>
  </si>
  <si>
    <t>06107</t>
  </si>
  <si>
    <t>W Htfd</t>
  </si>
  <si>
    <t>228 BIG MOUNTAIN DRIVE</t>
  </si>
  <si>
    <t>ALICIA SERVICE &amp; SALES</t>
  </si>
  <si>
    <t>39079</t>
  </si>
  <si>
    <t>Goodman</t>
  </si>
  <si>
    <t>1683 RICHARDSON DRIVE</t>
  </si>
  <si>
    <t>08204</t>
  </si>
  <si>
    <t>Cold Spring</t>
  </si>
  <si>
    <t>1082 LANDMARK COURT</t>
  </si>
  <si>
    <t>OREN INC.</t>
  </si>
  <si>
    <t>18950</t>
  </si>
  <si>
    <t>Point Pleasant</t>
  </si>
  <si>
    <t>1262 ESSEX PARK DRIVE</t>
  </si>
  <si>
    <t>JOSEPHINA INC.</t>
  </si>
  <si>
    <t>32615</t>
  </si>
  <si>
    <t>Santa Fe</t>
  </si>
  <si>
    <t>320 GLENN NB ON MULDOON RAMP</t>
  </si>
  <si>
    <t>META LIMITED</t>
  </si>
  <si>
    <t>17831</t>
  </si>
  <si>
    <t>Hummels Wharf</t>
  </si>
  <si>
    <t>1260 CARMEL CIRCLE</t>
  </si>
  <si>
    <t>07014</t>
  </si>
  <si>
    <t>Delawanna</t>
  </si>
  <si>
    <t>1604 BIRCH CREEK DRIVE</t>
  </si>
  <si>
    <t>GAYLE LIMITED</t>
  </si>
  <si>
    <t>40104</t>
  </si>
  <si>
    <t>Battletown</t>
  </si>
  <si>
    <t>640 CASPIAN COURT</t>
  </si>
  <si>
    <t>ELSA LIMITED</t>
  </si>
  <si>
    <t>08260</t>
  </si>
  <si>
    <t>West Wildwood</t>
  </si>
  <si>
    <t>660 WOLF CREEK DRIVE</t>
  </si>
  <si>
    <t>GAYLE INC.</t>
  </si>
  <si>
    <t>17867</t>
  </si>
  <si>
    <t>Rebuck</t>
  </si>
  <si>
    <t>596 LIST CIRCLE</t>
  </si>
  <si>
    <t>VIRGIE SERVICE &amp; SALES</t>
  </si>
  <si>
    <t>25727</t>
  </si>
  <si>
    <t>1125 BLACKBURN COURT</t>
  </si>
  <si>
    <t>MARYELLEN INC.</t>
  </si>
  <si>
    <t>28308</t>
  </si>
  <si>
    <t>Pope A F B</t>
  </si>
  <si>
    <t>1771 KIANA CIRCLE</t>
  </si>
  <si>
    <t>SHERRILL LIMITED</t>
  </si>
  <si>
    <t>04775</t>
  </si>
  <si>
    <t>Sheridan</t>
  </si>
  <si>
    <t>1409 PREUSS BOULEVARD</t>
  </si>
  <si>
    <t>EVIE SERVICE &amp; SALES</t>
  </si>
  <si>
    <t>33739</t>
  </si>
  <si>
    <t>541 LITTLE BEND CIRCLE</t>
  </si>
  <si>
    <t>KENNY SERVICE &amp; SALES</t>
  </si>
  <si>
    <t>44615</t>
  </si>
  <si>
    <t>New Harrisburg</t>
  </si>
  <si>
    <t>521 MICHEAL COURT</t>
  </si>
  <si>
    <t>15225</t>
  </si>
  <si>
    <t>22 TIFFIN CIRCLE</t>
  </si>
  <si>
    <t>ALICE INC.</t>
  </si>
  <si>
    <t>43465</t>
  </si>
  <si>
    <t>Moline</t>
  </si>
  <si>
    <t>1770 FALL LEAF CIRCLE</t>
  </si>
  <si>
    <t>TERI SERVICE &amp; SALES</t>
  </si>
  <si>
    <t>11713</t>
  </si>
  <si>
    <t>N Bellport</t>
  </si>
  <si>
    <t>681 TIDEWATER ROAD</t>
  </si>
  <si>
    <t>MARCIA LIMITED</t>
  </si>
  <si>
    <t>11375</t>
  </si>
  <si>
    <t>335 PRINCETON WAY</t>
  </si>
  <si>
    <t>KRISTAL AND SONS</t>
  </si>
  <si>
    <t>45656</t>
  </si>
  <si>
    <t>Centerpoint</t>
  </si>
  <si>
    <t>1593 NORTH CHICHAGOF LOOP</t>
  </si>
  <si>
    <t>WILMA INC.</t>
  </si>
  <si>
    <t>18032</t>
  </si>
  <si>
    <t>Catasauqua</t>
  </si>
  <si>
    <t>1729 ENCORE CIRCLE</t>
  </si>
  <si>
    <t>JOAN SERVICE &amp; SALES</t>
  </si>
  <si>
    <t>27865</t>
  </si>
  <si>
    <t>1915 TANGLEWOOD DRIVE</t>
  </si>
  <si>
    <t>LUANN SERVICE &amp; SALES</t>
  </si>
  <si>
    <t>05769</t>
  </si>
  <si>
    <t>West Salisbury</t>
  </si>
  <si>
    <t>537 ASPEN ROAD</t>
  </si>
  <si>
    <t>11010</t>
  </si>
  <si>
    <t>Franklin Square</t>
  </si>
  <si>
    <t>414 TIMBERWOLF CIRCLE</t>
  </si>
  <si>
    <t>48001</t>
  </si>
  <si>
    <t>Algonac</t>
  </si>
  <si>
    <t>697 CRAIGER COURT</t>
  </si>
  <si>
    <t>LESSIE LIMITED</t>
  </si>
  <si>
    <t>05838</t>
  </si>
  <si>
    <t>East Saint Johnsbury</t>
  </si>
  <si>
    <t>1518 BOTANICAL HEIGHTS CIRCLE</t>
  </si>
  <si>
    <t>REYNA INC.</t>
  </si>
  <si>
    <t>23922</t>
  </si>
  <si>
    <t>Burkeville</t>
  </si>
  <si>
    <t>1635 SUMMER MIST COURT</t>
  </si>
  <si>
    <t>LAURETTA LIMITED</t>
  </si>
  <si>
    <t>15021</t>
  </si>
  <si>
    <t>Paris</t>
  </si>
  <si>
    <t>1111 SAPPHIRE LOOP</t>
  </si>
  <si>
    <t>DEDRA SERVICE &amp; SALES</t>
  </si>
  <si>
    <t>45140</t>
  </si>
  <si>
    <t>Symmes Township</t>
  </si>
  <si>
    <t>1425 MEADOW CANYON DRIVE</t>
  </si>
  <si>
    <t>JOSIE AND SONS</t>
  </si>
  <si>
    <t>11779</t>
  </si>
  <si>
    <t>West Ronkonkoma</t>
  </si>
  <si>
    <t>1088 GLEN ALPS ROAD</t>
  </si>
  <si>
    <t>MALCOLM INC.</t>
  </si>
  <si>
    <t>42544</t>
  </si>
  <si>
    <t>Ingle</t>
  </si>
  <si>
    <t>633 FIRE EAGLE WAY</t>
  </si>
  <si>
    <t>GREGG LIMITED</t>
  </si>
  <si>
    <t>21711</t>
  </si>
  <si>
    <t>Shankville</t>
  </si>
  <si>
    <t>816 EAST 48TH AVENUE</t>
  </si>
  <si>
    <t>HOUSTON SERVICE &amp; SALES</t>
  </si>
  <si>
    <t>11743</t>
  </si>
  <si>
    <t>Harbor Heights Park</t>
  </si>
  <si>
    <t>923 WOODWAY DRIVE</t>
  </si>
  <si>
    <t>33336</t>
  </si>
  <si>
    <t>1700 CASTNER CIRCLE</t>
  </si>
  <si>
    <t>CLEMENTINE AND SONS</t>
  </si>
  <si>
    <t>17934</t>
  </si>
  <si>
    <t>Maizeville</t>
  </si>
  <si>
    <t>903 BONANZA DRIVE</t>
  </si>
  <si>
    <t>BRAIN AND SONS</t>
  </si>
  <si>
    <t>49261</t>
  </si>
  <si>
    <t>Napoleon</t>
  </si>
  <si>
    <t>909 JILL PLACE</t>
  </si>
  <si>
    <t>TONJA SERVICE &amp; SALES</t>
  </si>
  <si>
    <t>12770</t>
  </si>
  <si>
    <t>Pond Eddy</t>
  </si>
  <si>
    <t>1511 GLENN SB OFF VOYLES RAMP</t>
  </si>
  <si>
    <t>04274</t>
  </si>
  <si>
    <t>Poland Spring</t>
  </si>
  <si>
    <t>1629 CAMPBELL TERRACE PLACE</t>
  </si>
  <si>
    <t>ADALBERTO SERVICE &amp; SALES</t>
  </si>
  <si>
    <t>11757</t>
  </si>
  <si>
    <t>Fara Park</t>
  </si>
  <si>
    <t>108 WILL ROGERS PLACE</t>
  </si>
  <si>
    <t>CLEO SERVICE &amp; SALES</t>
  </si>
  <si>
    <t>45771</t>
  </si>
  <si>
    <t>Letart Falls</t>
  </si>
  <si>
    <t>1771 WEST 12TH AVENUE</t>
  </si>
  <si>
    <t>MARSHALL INC.</t>
  </si>
  <si>
    <t>17331</t>
  </si>
  <si>
    <t>Hanover</t>
  </si>
  <si>
    <t>553 CIMARRON LOOP</t>
  </si>
  <si>
    <t>RICHARD LIMITED</t>
  </si>
  <si>
    <t>49659</t>
  </si>
  <si>
    <t>Mancelona</t>
  </si>
  <si>
    <t>1869 CHASEWOOD LANE</t>
  </si>
  <si>
    <t>ELMIRA INC.</t>
  </si>
  <si>
    <t>38863</t>
  </si>
  <si>
    <t>Troy</t>
  </si>
  <si>
    <t>1959 ENDEAVOR CIRCLE</t>
  </si>
  <si>
    <t>LAVERNE INC.</t>
  </si>
  <si>
    <t>Royal City</t>
  </si>
  <si>
    <t>657 MULDOON CIRCLE</t>
  </si>
  <si>
    <t>EDGARDO SERVICE &amp; SALES</t>
  </si>
  <si>
    <t>26612</t>
  </si>
  <si>
    <t>Centralia</t>
  </si>
  <si>
    <t>1932 EAST 41ST COURT</t>
  </si>
  <si>
    <t>MALISSA INC.</t>
  </si>
  <si>
    <t>43946</t>
  </si>
  <si>
    <t>1713 DORINDA DRIVE</t>
  </si>
  <si>
    <t>ZENA SERVICE &amp; SALES</t>
  </si>
  <si>
    <t>47424</t>
  </si>
  <si>
    <t>Park</t>
  </si>
  <si>
    <t>562 PAGO PAGO AVENUE</t>
  </si>
  <si>
    <t>ISAAC SERVICE &amp; SALES</t>
  </si>
  <si>
    <t>21782</t>
  </si>
  <si>
    <t>Antietam</t>
  </si>
  <si>
    <t>1610 VALLEY PARK DRIVE</t>
  </si>
  <si>
    <t>EDIE INC.</t>
  </si>
  <si>
    <t>49004</t>
  </si>
  <si>
    <t>Parchment</t>
  </si>
  <si>
    <t>1928 WEST 86TH AVENUE</t>
  </si>
  <si>
    <t>DUSTY LIMITED</t>
  </si>
  <si>
    <t>12601</t>
  </si>
  <si>
    <t>South Road</t>
  </si>
  <si>
    <t>1249 JASMINE ROAD</t>
  </si>
  <si>
    <t>JESICA AND SONS</t>
  </si>
  <si>
    <t>41062</t>
  </si>
  <si>
    <t>1882 WEST 62ND AVENUE</t>
  </si>
  <si>
    <t>PHILLIS LIMITED</t>
  </si>
  <si>
    <t>30645</t>
  </si>
  <si>
    <t>High Shoals</t>
  </si>
  <si>
    <t>1705 BANFF STREET</t>
  </si>
  <si>
    <t>WARD LIMITED</t>
  </si>
  <si>
    <t>08733</t>
  </si>
  <si>
    <t>Manchester Township</t>
  </si>
  <si>
    <t>986 LOWER TERRACE</t>
  </si>
  <si>
    <t>VIVIANA LIMITED</t>
  </si>
  <si>
    <t>36033</t>
  </si>
  <si>
    <t>Georgiana</t>
  </si>
  <si>
    <t>1042 PLEASANT DRIVE</t>
  </si>
  <si>
    <t>GERTRUDE LIMITED</t>
  </si>
  <si>
    <t>38901</t>
  </si>
  <si>
    <t>Sunnycrest</t>
  </si>
  <si>
    <t>1405 KINCAID ESTATES DRIVE</t>
  </si>
  <si>
    <t>ROCHELLE INC.</t>
  </si>
  <si>
    <t>19544</t>
  </si>
  <si>
    <t>Mount Aetna</t>
  </si>
  <si>
    <t>949 NORTH EAGLE RIVER ACCESS ROAD</t>
  </si>
  <si>
    <t>SHIRLENE SERVICE &amp; SALES</t>
  </si>
  <si>
    <t>46614</t>
  </si>
  <si>
    <t>1272 TETLIN STREET</t>
  </si>
  <si>
    <t>BRIDGET SERVICE &amp; SALES</t>
  </si>
  <si>
    <t>33332</t>
  </si>
  <si>
    <t>Davie</t>
  </si>
  <si>
    <t>585 WESTERN DRIVE</t>
  </si>
  <si>
    <t>LUCIANO LIMITED</t>
  </si>
  <si>
    <t>37659</t>
  </si>
  <si>
    <t>Jonesborough</t>
  </si>
  <si>
    <t>1116 WEST 86TH AVENUE</t>
  </si>
  <si>
    <t>CATALINA AND SONS</t>
  </si>
  <si>
    <t>29487</t>
  </si>
  <si>
    <t>Wadmalaw Island</t>
  </si>
  <si>
    <t>1545 IRENE WAY</t>
  </si>
  <si>
    <t>EARL SERVICE &amp; SALES</t>
  </si>
  <si>
    <t>38229</t>
  </si>
  <si>
    <t>Gleason</t>
  </si>
  <si>
    <t>1738 MAUSEL STREET</t>
  </si>
  <si>
    <t>SOON SERVICE &amp; SALES</t>
  </si>
  <si>
    <t>02331</t>
  </si>
  <si>
    <t>Snug Harbor</t>
  </si>
  <si>
    <t>1586 HAMPTON CIRCLE</t>
  </si>
  <si>
    <t>JOVITA LIMITED</t>
  </si>
  <si>
    <t>36614</t>
  </si>
  <si>
    <t>Diamond Shamrock</t>
  </si>
  <si>
    <t>829 BIG BEND LOOP</t>
  </si>
  <si>
    <t>DORTHY INC.</t>
  </si>
  <si>
    <t>05733</t>
  </si>
  <si>
    <t>Fernville</t>
  </si>
  <si>
    <t>1800 O PLACE</t>
  </si>
  <si>
    <t>AURELIA AND SONS</t>
  </si>
  <si>
    <t>22095</t>
  </si>
  <si>
    <t>Herndon</t>
  </si>
  <si>
    <t>1776 CHUGIAK DRIVE</t>
  </si>
  <si>
    <t>CLAIR LIMITED</t>
  </si>
  <si>
    <t>46392</t>
  </si>
  <si>
    <t>Wheatfield</t>
  </si>
  <si>
    <t>1883 LINDSEY DRIVE</t>
  </si>
  <si>
    <t>VALARIE INC.</t>
  </si>
  <si>
    <t>27906</t>
  </si>
  <si>
    <t>Elizabeth City</t>
  </si>
  <si>
    <t>512 UNION SQUARE DRIVE</t>
  </si>
  <si>
    <t>WILLY LIMITED</t>
  </si>
  <si>
    <t>04951</t>
  </si>
  <si>
    <t>609 HARICOT DRIVE</t>
  </si>
  <si>
    <t>GRACIELA INC.</t>
  </si>
  <si>
    <t>19255</t>
  </si>
  <si>
    <t>1744 EULA STREET</t>
  </si>
  <si>
    <t>JACINTO AND SONS</t>
  </si>
  <si>
    <t>29835</t>
  </si>
  <si>
    <t>Bordeaux</t>
  </si>
  <si>
    <t>1634 RUANE ROAD</t>
  </si>
  <si>
    <t>SHELBY AND SONS</t>
  </si>
  <si>
    <t>02878</t>
  </si>
  <si>
    <t>Tiverton</t>
  </si>
  <si>
    <t>1298 CRETE STREET</t>
  </si>
  <si>
    <t>ALESHA INC.</t>
  </si>
  <si>
    <t>35447</t>
  </si>
  <si>
    <t>Carrollton</t>
  </si>
  <si>
    <t>1974 SCHUSS DRIVE</t>
  </si>
  <si>
    <t>JEANNE INC.</t>
  </si>
  <si>
    <t>40759</t>
  </si>
  <si>
    <t>Rockholds</t>
  </si>
  <si>
    <t>1570 CAPLINA DRIVE</t>
  </si>
  <si>
    <t>JOVITA SERVICE &amp; SALES</t>
  </si>
  <si>
    <t>21214</t>
  </si>
  <si>
    <t>Hamilton</t>
  </si>
  <si>
    <t>133 EAST 46TH PLACE</t>
  </si>
  <si>
    <t>VAN INC.</t>
  </si>
  <si>
    <t>21012</t>
  </si>
  <si>
    <t>Arnold</t>
  </si>
  <si>
    <t>1226 NORTH SHORE DRIVE</t>
  </si>
  <si>
    <t>WILFREDO AND SONS</t>
  </si>
  <si>
    <t>42361</t>
  </si>
  <si>
    <t>Olaton</t>
  </si>
  <si>
    <t>1536 JEM CIRCLE</t>
  </si>
  <si>
    <t>HILARIO INC.</t>
  </si>
  <si>
    <t>11252</t>
  </si>
  <si>
    <t>Brooklyn</t>
  </si>
  <si>
    <t>1873 BAXTER ROAD</t>
  </si>
  <si>
    <t>TAMELA INC.</t>
  </si>
  <si>
    <t>13787</t>
  </si>
  <si>
    <t>South Nineveh</t>
  </si>
  <si>
    <t>79 YOSEMITE DRIVE</t>
  </si>
  <si>
    <t>29039</t>
  </si>
  <si>
    <t>Cordova</t>
  </si>
  <si>
    <t>132 CAMDEN CIRCLE</t>
  </si>
  <si>
    <t>ALLEN AND SONS</t>
  </si>
  <si>
    <t>23439</t>
  </si>
  <si>
    <t>Suffolk</t>
  </si>
  <si>
    <t>1909 BIRCH LANE</t>
  </si>
  <si>
    <t>HAYLEY LIMITED</t>
  </si>
  <si>
    <t>30341</t>
  </si>
  <si>
    <t>Chamblee</t>
  </si>
  <si>
    <t>1068 JOANNE CIRCLE</t>
  </si>
  <si>
    <t>ELLA AND SONS</t>
  </si>
  <si>
    <t>03607</t>
  </si>
  <si>
    <t>South Acworth</t>
  </si>
  <si>
    <t>758 CAMINO PLACE</t>
  </si>
  <si>
    <t>BERNARD LIMITED</t>
  </si>
  <si>
    <t>08834</t>
  </si>
  <si>
    <t>Little York</t>
  </si>
  <si>
    <t>1007 FERNDALE STREET</t>
  </si>
  <si>
    <t>SANDY SERVICE &amp; SALES</t>
  </si>
  <si>
    <t>43311</t>
  </si>
  <si>
    <t>Bellefontaine</t>
  </si>
  <si>
    <t>1567 RIO GRANDE ROAD</t>
  </si>
  <si>
    <t>ANTOINETTE INC.</t>
  </si>
  <si>
    <t>39401</t>
  </si>
  <si>
    <t>Palmers Crossing</t>
  </si>
  <si>
    <t>420 ASKELAND DRIVE</t>
  </si>
  <si>
    <t>TAMARA SERVICE &amp; SALES</t>
  </si>
  <si>
    <t>16930</t>
  </si>
  <si>
    <t>Hartsfield</t>
  </si>
  <si>
    <t>1432 WEST 94TH COURT</t>
  </si>
  <si>
    <t>MORRIS INC.</t>
  </si>
  <si>
    <t>46803</t>
  </si>
  <si>
    <t>Sunnymede Woods</t>
  </si>
  <si>
    <t>608 CONSTITUTION CIRCLE</t>
  </si>
  <si>
    <t>SUNG INC.</t>
  </si>
  <si>
    <t>06126</t>
  </si>
  <si>
    <t>Hartford</t>
  </si>
  <si>
    <t>244 SEWARD SB OFF DIMOND RAMP</t>
  </si>
  <si>
    <t>TOSHA INC.</t>
  </si>
  <si>
    <t>21718</t>
  </si>
  <si>
    <t>Arnoldtown</t>
  </si>
  <si>
    <t>1769 LOWER DEVILS END DRIVE</t>
  </si>
  <si>
    <t>JOSEPHINA SERVICE &amp; SALES</t>
  </si>
  <si>
    <t>1222 CAMPBELL TERRACE DRIVE</t>
  </si>
  <si>
    <t>CARY AND SONS</t>
  </si>
  <si>
    <t>44272</t>
  </si>
  <si>
    <t>Rootstown</t>
  </si>
  <si>
    <t>1269 ELLEN CIRCLE</t>
  </si>
  <si>
    <t>FELECIA INC.</t>
  </si>
  <si>
    <t>16635</t>
  </si>
  <si>
    <t>Duncansville</t>
  </si>
  <si>
    <t>837 C STREET</t>
  </si>
  <si>
    <t>MELODY SERVICE &amp; SALES</t>
  </si>
  <si>
    <t>28125</t>
  </si>
  <si>
    <t>Mount Ulla</t>
  </si>
  <si>
    <t>1610 BERN STREET</t>
  </si>
  <si>
    <t>CLINT AND SONS</t>
  </si>
  <si>
    <t>01338</t>
  </si>
  <si>
    <t>Buckland</t>
  </si>
  <si>
    <t>596 JOYCE ROAD</t>
  </si>
  <si>
    <t>LANA AND SONS</t>
  </si>
  <si>
    <t>13740</t>
  </si>
  <si>
    <t>Bovina</t>
  </si>
  <si>
    <t>1765 GLENKERRY CIRCLE</t>
  </si>
  <si>
    <t>KEELY AND SONS</t>
  </si>
  <si>
    <t>Parkville</t>
  </si>
  <si>
    <t>1468 TERRACE HILLS DRIVE</t>
  </si>
  <si>
    <t>33880</t>
  </si>
  <si>
    <t>Florence Villa</t>
  </si>
  <si>
    <t>1637 KELSAN CIRCLE</t>
  </si>
  <si>
    <t>AUBREY LIMITED</t>
  </si>
  <si>
    <t>Loveland</t>
  </si>
  <si>
    <t>511 GEMINI DRIVE</t>
  </si>
  <si>
    <t>MARLIN LIMITED</t>
  </si>
  <si>
    <t>25320</t>
  </si>
  <si>
    <t>Sissonville</t>
  </si>
  <si>
    <t>370 ALDER DRIVE</t>
  </si>
  <si>
    <t>SHELBY SERVICE &amp; SALES</t>
  </si>
  <si>
    <t>Squirrel Hill</t>
  </si>
  <si>
    <t>448 SKI ROAD</t>
  </si>
  <si>
    <t>THEODORA SERVICE &amp; SALES</t>
  </si>
  <si>
    <t>45322</t>
  </si>
  <si>
    <t>80 DICKSON ROAD</t>
  </si>
  <si>
    <t>DARLENE LIMITED</t>
  </si>
  <si>
    <t>22206</t>
  </si>
  <si>
    <t>480 KUTCHER DRIVE</t>
  </si>
  <si>
    <t>CRISTAL LIMITED</t>
  </si>
  <si>
    <t>44123</t>
  </si>
  <si>
    <t>266 FOXRIDGE CIRCLE</t>
  </si>
  <si>
    <t>CHANDRA INC.</t>
  </si>
  <si>
    <t>26601</t>
  </si>
  <si>
    <t>Herold</t>
  </si>
  <si>
    <t>1787 KICHATNA CIRCLE</t>
  </si>
  <si>
    <t>IRA INC.</t>
  </si>
  <si>
    <t>17314</t>
  </si>
  <si>
    <t>Delta</t>
  </si>
  <si>
    <t>812 BUSINESS BOULEVARD</t>
  </si>
  <si>
    <t>NUMBERS SERVICE &amp; SALES</t>
  </si>
  <si>
    <t>49862</t>
  </si>
  <si>
    <t>Christmas</t>
  </si>
  <si>
    <t>546 GOLDEN SPRING CIRCLE</t>
  </si>
  <si>
    <t>DANIELLA SERVICE &amp; SALES</t>
  </si>
  <si>
    <t>49918</t>
  </si>
  <si>
    <t>Copper Harbor</t>
  </si>
  <si>
    <t>972 KERRY LOOP</t>
  </si>
  <si>
    <t>CHRISTOPER INC.</t>
  </si>
  <si>
    <t>23803</t>
  </si>
  <si>
    <t>Ettrick</t>
  </si>
  <si>
    <t>1521 CLARBERT COURT</t>
  </si>
  <si>
    <t>LONA INC.</t>
  </si>
  <si>
    <t>21862</t>
  </si>
  <si>
    <t>Showell</t>
  </si>
  <si>
    <t>373 GREY WOLF CIRCLE</t>
  </si>
  <si>
    <t>SAMMIE AND SONS</t>
  </si>
  <si>
    <t>11003</t>
  </si>
  <si>
    <t>Argo Village</t>
  </si>
  <si>
    <t>228 NORTHPARK DRIVE</t>
  </si>
  <si>
    <t>ROXANNE AND SONS</t>
  </si>
  <si>
    <t>17074</t>
  </si>
  <si>
    <t>Montgomery Fy</t>
  </si>
  <si>
    <t>1554 MACKAY STREET</t>
  </si>
  <si>
    <t>ISABEL INC.</t>
  </si>
  <si>
    <t>17752</t>
  </si>
  <si>
    <t>815 CEDRUS CIRCLE</t>
  </si>
  <si>
    <t>CATHARINE INC.</t>
  </si>
  <si>
    <t>44487</t>
  </si>
  <si>
    <t>882 NORM DRIVE</t>
  </si>
  <si>
    <t>41536</t>
  </si>
  <si>
    <t>Jamboree</t>
  </si>
  <si>
    <t>1962 MORNINGTIDE COURT</t>
  </si>
  <si>
    <t>XIOMARA LIMITED</t>
  </si>
  <si>
    <t>43143</t>
  </si>
  <si>
    <t>Era</t>
  </si>
  <si>
    <t>1677 AURIGA WAY</t>
  </si>
  <si>
    <t>ISREAL INC.</t>
  </si>
  <si>
    <t>16353</t>
  </si>
  <si>
    <t>Tionesta</t>
  </si>
  <si>
    <t>1517 PARKSIDE DRIVE</t>
  </si>
  <si>
    <t>SHELDON SERVICE &amp; SALES</t>
  </si>
  <si>
    <t>Saltaire</t>
  </si>
  <si>
    <t>185 COLUMBINE PLACE</t>
  </si>
  <si>
    <t>MOSES AND SONS</t>
  </si>
  <si>
    <t>29078</t>
  </si>
  <si>
    <t>Lugoff</t>
  </si>
  <si>
    <t>1944 HIGHLAND RIDGE DRIVE</t>
  </si>
  <si>
    <t>ZONA LIMITED</t>
  </si>
  <si>
    <t>20703</t>
  </si>
  <si>
    <t>Lanham-Seabrook</t>
  </si>
  <si>
    <t>1760 DANNY CIRCLE</t>
  </si>
  <si>
    <t>MIMI SERVICE &amp; SALES</t>
  </si>
  <si>
    <t>33674</t>
  </si>
  <si>
    <t>1168 BEULAH CIRCLE</t>
  </si>
  <si>
    <t>ALVIN SERVICE &amp; SALES</t>
  </si>
  <si>
    <t>13140</t>
  </si>
  <si>
    <t>Port Byron</t>
  </si>
  <si>
    <t>571 MARIA COURT</t>
  </si>
  <si>
    <t>HORTENSIA INC.</t>
  </si>
  <si>
    <t>12244</t>
  </si>
  <si>
    <t>Albany</t>
  </si>
  <si>
    <t>56 BIRCH RUN CIRCLE</t>
  </si>
  <si>
    <t>MASON AND SONS</t>
  </si>
  <si>
    <t>25440</t>
  </si>
  <si>
    <t>1154 CONCORD LANE</t>
  </si>
  <si>
    <t>05342</t>
  </si>
  <si>
    <t>1516 HILAND ROAD</t>
  </si>
  <si>
    <t>PALMER AND SONS</t>
  </si>
  <si>
    <t>04535</t>
  </si>
  <si>
    <t>Alna</t>
  </si>
  <si>
    <t>581 SPRUCE STREET</t>
  </si>
  <si>
    <t>KORI INC.</t>
  </si>
  <si>
    <t>43730</t>
  </si>
  <si>
    <t>Ludington</t>
  </si>
  <si>
    <t>640 CASPER COURT</t>
  </si>
  <si>
    <t>HOPE SERVICE &amp; SALES</t>
  </si>
  <si>
    <t>01224</t>
  </si>
  <si>
    <t>Berkshire</t>
  </si>
  <si>
    <t>680 LINCOLN ELLSWORTH COURT</t>
  </si>
  <si>
    <t>ALYCIA LIMITED</t>
  </si>
  <si>
    <t>23163</t>
  </si>
  <si>
    <t>Susan</t>
  </si>
  <si>
    <t>936 UNIVERSITY LAKE DRIVE</t>
  </si>
  <si>
    <t>MARCIE INC.</t>
  </si>
  <si>
    <t>21050</t>
  </si>
  <si>
    <t>Putnam</t>
  </si>
  <si>
    <t>17 BEN COURT</t>
  </si>
  <si>
    <t>ERNESTINE AND SONS</t>
  </si>
  <si>
    <t>15209</t>
  </si>
  <si>
    <t>Pitt</t>
  </si>
  <si>
    <t>58 ATLANTIS AVENUE</t>
  </si>
  <si>
    <t>JAUNITA LIMITED</t>
  </si>
  <si>
    <t>25035</t>
  </si>
  <si>
    <t>Cabin Creek</t>
  </si>
  <si>
    <t>1726 MERE CIRCLE</t>
  </si>
  <si>
    <t>KATIE AND SONS</t>
  </si>
  <si>
    <t>02568</t>
  </si>
  <si>
    <t>North Tisbury</t>
  </si>
  <si>
    <t>486 SUSITNA VIEW COURT</t>
  </si>
  <si>
    <t>SHELBY INC.</t>
  </si>
  <si>
    <t>18456</t>
  </si>
  <si>
    <t>Prompton</t>
  </si>
  <si>
    <t>546 ANSEL CIRCLE</t>
  </si>
  <si>
    <t>27545</t>
  </si>
  <si>
    <t>Knightdale</t>
  </si>
  <si>
    <t>486 DICKSON ROAD</t>
  </si>
  <si>
    <t>REID LIMITED</t>
  </si>
  <si>
    <t>08270</t>
  </si>
  <si>
    <t>Eldora</t>
  </si>
  <si>
    <t>1850 W STREET</t>
  </si>
  <si>
    <t>ALPHA INC.</t>
  </si>
  <si>
    <t>Hecla</t>
  </si>
  <si>
    <t>1066 GINGER LEE DRIVE</t>
  </si>
  <si>
    <t>DARELL LIMITED</t>
  </si>
  <si>
    <t>46036</t>
  </si>
  <si>
    <t>New Lancaster</t>
  </si>
  <si>
    <t>673 SUGAR CIRCLE</t>
  </si>
  <si>
    <t>DALTON SERVICE &amp; SALES</t>
  </si>
  <si>
    <t>32959</t>
  </si>
  <si>
    <t>Sharpes</t>
  </si>
  <si>
    <t>1859 GINGER LEE DRIVE</t>
  </si>
  <si>
    <t>ABRAHAM AND SONS</t>
  </si>
  <si>
    <t>35893</t>
  </si>
  <si>
    <t>Huntsville</t>
  </si>
  <si>
    <t>760 WOODCLIFF DRIVE</t>
  </si>
  <si>
    <t>CATHI AND SONS</t>
  </si>
  <si>
    <t>36867</t>
  </si>
  <si>
    <t>Phenix City</t>
  </si>
  <si>
    <t>1292 WEST 70TH PLACE</t>
  </si>
  <si>
    <t>LUPE SERVICE &amp; SALES</t>
  </si>
  <si>
    <t>32834</t>
  </si>
  <si>
    <t>Alafaya</t>
  </si>
  <si>
    <t>1863 TRAIL STREET</t>
  </si>
  <si>
    <t>TYRON SERVICE &amp; SALES</t>
  </si>
  <si>
    <t>29902</t>
  </si>
  <si>
    <t>Laurel Bay</t>
  </si>
  <si>
    <t>654 KALKA CIRCLE</t>
  </si>
  <si>
    <t>CATHI LIMITED</t>
  </si>
  <si>
    <t>30260</t>
  </si>
  <si>
    <t>Lake City</t>
  </si>
  <si>
    <t>1181 LAURENCE COURT</t>
  </si>
  <si>
    <t>CHARMAINE AND SONS</t>
  </si>
  <si>
    <t>18010</t>
  </si>
  <si>
    <t>472 OXBOW CIRCLE</t>
  </si>
  <si>
    <t>ROSEANN LIMITED</t>
  </si>
  <si>
    <t>29822</t>
  </si>
  <si>
    <t>Clearwater</t>
  </si>
  <si>
    <t>206 EAGLE STREET</t>
  </si>
  <si>
    <t>SAMMY SERVICE &amp; SALES</t>
  </si>
  <si>
    <t>24889</t>
  </si>
  <si>
    <t>Twin Branch</t>
  </si>
  <si>
    <t>1589 WEST 43RD AVENUE</t>
  </si>
  <si>
    <t>HANNAH AND SONS</t>
  </si>
  <si>
    <t>13670</t>
  </si>
  <si>
    <t>Oswegatchie</t>
  </si>
  <si>
    <t>1622 NORTH BLISS STREET</t>
  </si>
  <si>
    <t>GERALD AND SONS</t>
  </si>
  <si>
    <t>41728</t>
  </si>
  <si>
    <t>Cinda</t>
  </si>
  <si>
    <t>620 KILOANA CIRCLE</t>
  </si>
  <si>
    <t>JANNETTE LIMITED</t>
  </si>
  <si>
    <t>06493</t>
  </si>
  <si>
    <t>570 CANTERBURY WAY</t>
  </si>
  <si>
    <t>18054</t>
  </si>
  <si>
    <t>Green Lane</t>
  </si>
  <si>
    <t>1520 ABBOTT ROAD</t>
  </si>
  <si>
    <t>VILMA INC.</t>
  </si>
  <si>
    <t>21228</t>
  </si>
  <si>
    <t>Old Orchard</t>
  </si>
  <si>
    <t>1169 MEADOW STREET</t>
  </si>
  <si>
    <t>MARILYN AND SONS</t>
  </si>
  <si>
    <t>26437</t>
  </si>
  <si>
    <t>547 DIMOND D CIRCLE</t>
  </si>
  <si>
    <t>43028</t>
  </si>
  <si>
    <t>Apple Valley</t>
  </si>
  <si>
    <t>797 NORTHERN RAVEN DRIVE</t>
  </si>
  <si>
    <t>VERA SERVICE &amp; SALES</t>
  </si>
  <si>
    <t>13659</t>
  </si>
  <si>
    <t>Diamond</t>
  </si>
  <si>
    <t>439 EMERALD DRIVE</t>
  </si>
  <si>
    <t>TITUS LIMITED</t>
  </si>
  <si>
    <t>01331</t>
  </si>
  <si>
    <t>South Royalston</t>
  </si>
  <si>
    <t>1916 REGINA CIRCLE</t>
  </si>
  <si>
    <t>NICKOLAS LIMITED</t>
  </si>
  <si>
    <t>34649</t>
  </si>
  <si>
    <t>Largo</t>
  </si>
  <si>
    <t>1352 ATKINSON DRIVE</t>
  </si>
  <si>
    <t>SELINA AND SONS</t>
  </si>
  <si>
    <t>46055</t>
  </si>
  <si>
    <t>Mccordsville</t>
  </si>
  <si>
    <t>1413 GALATEA DRIVE</t>
  </si>
  <si>
    <t>02195</t>
  </si>
  <si>
    <t>Newton</t>
  </si>
  <si>
    <t>1044 CORAL REEF PLACE</t>
  </si>
  <si>
    <t>Sacandaga</t>
  </si>
  <si>
    <t>351 REEF PLACE</t>
  </si>
  <si>
    <t>SHERMAN INC.</t>
  </si>
  <si>
    <t>49235</t>
  </si>
  <si>
    <t>Clayton</t>
  </si>
  <si>
    <t>859 RIL WAY</t>
  </si>
  <si>
    <t>IOLA LIMITED</t>
  </si>
  <si>
    <t>20914</t>
  </si>
  <si>
    <t>Colesville</t>
  </si>
  <si>
    <t>1756 GILL WAY</t>
  </si>
  <si>
    <t>XAVIER SERVICE &amp; SALES</t>
  </si>
  <si>
    <t>22306</t>
  </si>
  <si>
    <t>45 CRETE STREET</t>
  </si>
  <si>
    <t>DULCE AND SONS</t>
  </si>
  <si>
    <t>17771</t>
  </si>
  <si>
    <t>Wallis Run</t>
  </si>
  <si>
    <t>442 DOLLY AVENUE</t>
  </si>
  <si>
    <t>SHERRYL LIMITED</t>
  </si>
  <si>
    <t>11230</t>
  </si>
  <si>
    <t>1998 EAST PRINCE OF PEACE DRIVE</t>
  </si>
  <si>
    <t>JORGE INC.</t>
  </si>
  <si>
    <t>19135</t>
  </si>
  <si>
    <t>Wissinoming</t>
  </si>
  <si>
    <t>4 KIRK AVENUE</t>
  </si>
  <si>
    <t>LAVON INC.</t>
  </si>
  <si>
    <t>13905</t>
  </si>
  <si>
    <t>Hinmans Corners</t>
  </si>
  <si>
    <t>1683 GLENKERRY CIRCLE</t>
  </si>
  <si>
    <t>PHILIP INC.</t>
  </si>
  <si>
    <t>28748</t>
  </si>
  <si>
    <t>Leicester</t>
  </si>
  <si>
    <t>621 BAIRD CIRCLE</t>
  </si>
  <si>
    <t>SHIRLEY SERVICE &amp; SALES</t>
  </si>
  <si>
    <t>20908</t>
  </si>
  <si>
    <t>1497 KING ARTHUR CIRCLE</t>
  </si>
  <si>
    <t>1453 JESTERS CIRCLE</t>
  </si>
  <si>
    <t>DELFINA SERVICE &amp; SALES</t>
  </si>
  <si>
    <t>36507</t>
  </si>
  <si>
    <t>Pinegrove</t>
  </si>
  <si>
    <t>293 KIANA AVENUE</t>
  </si>
  <si>
    <t>LUANNE SERVICE &amp; SALES</t>
  </si>
  <si>
    <t>40175</t>
  </si>
  <si>
    <t>Vine Grove</t>
  </si>
  <si>
    <t>1311 FALLOW CIRCLE</t>
  </si>
  <si>
    <t>08106</t>
  </si>
  <si>
    <t>Audubon</t>
  </si>
  <si>
    <t>1067 CHUGIAK DRIVE</t>
  </si>
  <si>
    <t>CARLTON SERVICE &amp; SALES</t>
  </si>
  <si>
    <t>11571</t>
  </si>
  <si>
    <t>1193 CHENA AVENUE</t>
  </si>
  <si>
    <t>IRVIN LIMITED</t>
  </si>
  <si>
    <t>38542</t>
  </si>
  <si>
    <t>Allred</t>
  </si>
  <si>
    <t>265 SUNNY CIRCLE</t>
  </si>
  <si>
    <t>DONG AND SONS</t>
  </si>
  <si>
    <t>24260</t>
  </si>
  <si>
    <t>869 MORNING DRIVE</t>
  </si>
  <si>
    <t>AURORA SERVICE &amp; SALES</t>
  </si>
  <si>
    <t>41076</t>
  </si>
  <si>
    <t>Cold Spring Highland Heights</t>
  </si>
  <si>
    <t>1709 CAMAI CIRCLE</t>
  </si>
  <si>
    <t>NILA INC.</t>
  </si>
  <si>
    <t>29543</t>
  </si>
  <si>
    <t>Fork</t>
  </si>
  <si>
    <t>1156 RIDGELAKE CIRCLE</t>
  </si>
  <si>
    <t>RICH INC.</t>
  </si>
  <si>
    <t>11724</t>
  </si>
  <si>
    <t>Laurel Hollow</t>
  </si>
  <si>
    <t>1173 SKOOKUM ROAD</t>
  </si>
  <si>
    <t>KASSANDRA AND SONS</t>
  </si>
  <si>
    <t>43603</t>
  </si>
  <si>
    <t>943 WHITE BIRCH LANE</t>
  </si>
  <si>
    <t>SEAN LIMITED</t>
  </si>
  <si>
    <t>95 SNOWBIRD DRIVE</t>
  </si>
  <si>
    <t>RHONDA SERVICE &amp; SALES</t>
  </si>
  <si>
    <t>44599</t>
  </si>
  <si>
    <t>Youngstown</t>
  </si>
  <si>
    <t>1704 KALGIN STREET</t>
  </si>
  <si>
    <t>IGNACIO AND SONS</t>
  </si>
  <si>
    <t>Mausdale</t>
  </si>
  <si>
    <t>251 KIRBY PLACE</t>
  </si>
  <si>
    <t>TRENTON AND SONS</t>
  </si>
  <si>
    <t>Baton</t>
  </si>
  <si>
    <t>1157 BOWEN CIRCLE</t>
  </si>
  <si>
    <t>DORCAS INC.</t>
  </si>
  <si>
    <t>47871</t>
  </si>
  <si>
    <t>Riley</t>
  </si>
  <si>
    <t>1181 TOLSONA CIRCLE</t>
  </si>
  <si>
    <t>DANIELA AND SONS</t>
  </si>
  <si>
    <t>28728</t>
  </si>
  <si>
    <t>Enka Village</t>
  </si>
  <si>
    <t>479 WALDORF WOODS DRIVE</t>
  </si>
  <si>
    <t>INGRID LIMITED</t>
  </si>
  <si>
    <t>31401</t>
  </si>
  <si>
    <t>Savannah</t>
  </si>
  <si>
    <t>1914 GLACIER LOOP ROAD</t>
  </si>
  <si>
    <t>DARREL SERVICE &amp; SALES</t>
  </si>
  <si>
    <t>21531</t>
  </si>
  <si>
    <t>Asher Glade</t>
  </si>
  <si>
    <t>873 EAST 48TH AVENUE</t>
  </si>
  <si>
    <t>COREY AND SONS</t>
  </si>
  <si>
    <t>05640</t>
  </si>
  <si>
    <t>East Calais</t>
  </si>
  <si>
    <t>901 GIDDEON CIRCLE</t>
  </si>
  <si>
    <t>WILBER SERVICE &amp; SALES</t>
  </si>
  <si>
    <t>35979</t>
  </si>
  <si>
    <t>Higdon</t>
  </si>
  <si>
    <t>1991 EASTWIND COURT</t>
  </si>
  <si>
    <t>594 QUEST CIRCLE</t>
  </si>
  <si>
    <t>WINIFRED SERVICE &amp; SALES</t>
  </si>
  <si>
    <t>23207</t>
  </si>
  <si>
    <t>Capitol</t>
  </si>
  <si>
    <t>986 LAMPERT CIRCLE</t>
  </si>
  <si>
    <t>EVETTE AND SONS</t>
  </si>
  <si>
    <t>21617</t>
  </si>
  <si>
    <t>Centreville</t>
  </si>
  <si>
    <t>1942 REVILLA CIRCLE</t>
  </si>
  <si>
    <t>EARTHA SERVICE &amp; SALES</t>
  </si>
  <si>
    <t>24087</t>
  </si>
  <si>
    <t>Lafayette</t>
  </si>
  <si>
    <t>1958 IRIS STREET</t>
  </si>
  <si>
    <t>MOHAMED INC.</t>
  </si>
  <si>
    <t>32830</t>
  </si>
  <si>
    <t>Lake Buena Vista</t>
  </si>
  <si>
    <t>355 SEWARD SB OFF DIMOND RAMP</t>
  </si>
  <si>
    <t>MERLE LIMITED</t>
  </si>
  <si>
    <t>Britinay</t>
  </si>
  <si>
    <t>159 BAXTER TERRACE CIRCLE</t>
  </si>
  <si>
    <t>West Neck</t>
  </si>
  <si>
    <t>784 LITTLE CAPE CIRCLE</t>
  </si>
  <si>
    <t>LOUISA INC.</t>
  </si>
  <si>
    <t>45454</t>
  </si>
  <si>
    <t>1762 KNIK AVENUE</t>
  </si>
  <si>
    <t>HORTENCIA AND SONS</t>
  </si>
  <si>
    <t>17512</t>
  </si>
  <si>
    <t>1421 WELLSLEY COURT</t>
  </si>
  <si>
    <t>JUDI AND SONS</t>
  </si>
  <si>
    <t>12017</t>
  </si>
  <si>
    <t>Austerlitz</t>
  </si>
  <si>
    <t>612 LORI DRIVE</t>
  </si>
  <si>
    <t>GRACE SERVICE &amp; SALES</t>
  </si>
  <si>
    <t>21122</t>
  </si>
  <si>
    <t>Bayside Beach</t>
  </si>
  <si>
    <t>1051 PLATSEK DRIVE</t>
  </si>
  <si>
    <t>SHANELL INC.</t>
  </si>
  <si>
    <t>03449</t>
  </si>
  <si>
    <t>Hancock</t>
  </si>
  <si>
    <t>1590 NANTUCKET LOOP</t>
  </si>
  <si>
    <t>ROSALINE SERVICE &amp; SALES</t>
  </si>
  <si>
    <t>27094</t>
  </si>
  <si>
    <t>Princess House</t>
  </si>
  <si>
    <t>246 CARLINE CIRCLE</t>
  </si>
  <si>
    <t>25250</t>
  </si>
  <si>
    <t>Lakin</t>
  </si>
  <si>
    <t>301 VALARIAN STREET</t>
  </si>
  <si>
    <t>MARANDA LIMITED</t>
  </si>
  <si>
    <t>29125</t>
  </si>
  <si>
    <t>1363 HEIDE DRIVE</t>
  </si>
  <si>
    <t>DORENE LIMITED</t>
  </si>
  <si>
    <t>41701</t>
  </si>
  <si>
    <t>Walkertown</t>
  </si>
  <si>
    <t>46 BARBOA CIRCLE</t>
  </si>
  <si>
    <t>JEREMY AND SONS</t>
  </si>
  <si>
    <t>36197</t>
  </si>
  <si>
    <t>339 NORTHPARK DRIVE</t>
  </si>
  <si>
    <t>LISETTE INC.</t>
  </si>
  <si>
    <t>03745</t>
  </si>
  <si>
    <t>Cornish</t>
  </si>
  <si>
    <t>427 SAN ROBERTO AVENUE</t>
  </si>
  <si>
    <t>MARGUERITE INC.</t>
  </si>
  <si>
    <t>Paul</t>
  </si>
  <si>
    <t>1540 MARGE COURT</t>
  </si>
  <si>
    <t>AMY INC.</t>
  </si>
  <si>
    <t>17727</t>
  </si>
  <si>
    <t>Leetonia</t>
  </si>
  <si>
    <t>1311 CAPTAIN COOK DRIVE</t>
  </si>
  <si>
    <t>LENARD SERVICE &amp; SALES</t>
  </si>
  <si>
    <t>17980</t>
  </si>
  <si>
    <t>Porter</t>
  </si>
  <si>
    <t>1991 OAK KNOLL DRIVE</t>
  </si>
  <si>
    <t>MAYA SERVICE &amp; SALES</t>
  </si>
  <si>
    <t>41714</t>
  </si>
  <si>
    <t>Bear Branch</t>
  </si>
  <si>
    <t>261 FISHER DRIVE</t>
  </si>
  <si>
    <t>ZACHARIAH LIMITED</t>
  </si>
  <si>
    <t>20902</t>
  </si>
  <si>
    <t>1416 TALL SPRUCE DRIVE</t>
  </si>
  <si>
    <t>JULIA SERVICE &amp; SALES</t>
  </si>
  <si>
    <t>26374</t>
  </si>
  <si>
    <t>Independence</t>
  </si>
  <si>
    <t>55 GENEVA PLACE</t>
  </si>
  <si>
    <t>GEORGIANNA LIMITED</t>
  </si>
  <si>
    <t>1894 MOUNT KILIAK CIRCLE</t>
  </si>
  <si>
    <t>FRANCESCO INC.</t>
  </si>
  <si>
    <t>32035</t>
  </si>
  <si>
    <t>Fernandina Beach</t>
  </si>
  <si>
    <t>13 LINDA JO CIRCLE</t>
  </si>
  <si>
    <t>MOHAMMED INC.</t>
  </si>
  <si>
    <t>23115</t>
  </si>
  <si>
    <t>Millers Tavern</t>
  </si>
  <si>
    <t>1861 BRENDL WAY</t>
  </si>
  <si>
    <t>DIAN LIMITED</t>
  </si>
  <si>
    <t>Baltimore</t>
  </si>
  <si>
    <t>603 FINE ARTS LANE</t>
  </si>
  <si>
    <t>ART INC.</t>
  </si>
  <si>
    <t>30642</t>
  </si>
  <si>
    <t>1719 NORMANSHIRE COURT</t>
  </si>
  <si>
    <t>CHRISTOPER AND SONS</t>
  </si>
  <si>
    <t>10130</t>
  </si>
  <si>
    <t>137 BRIAR LOOP</t>
  </si>
  <si>
    <t>02035</t>
  </si>
  <si>
    <t>Foxborough</t>
  </si>
  <si>
    <t>1807 FOREST PARK DRIVE</t>
  </si>
  <si>
    <t>MALIK INC.</t>
  </si>
  <si>
    <t>47223</t>
  </si>
  <si>
    <t>Butlerville</t>
  </si>
  <si>
    <t>1302 NORMANSHIRE COURT</t>
  </si>
  <si>
    <t>CONNIE SERVICE &amp; SALES</t>
  </si>
  <si>
    <t>27932</t>
  </si>
  <si>
    <t>Edenton</t>
  </si>
  <si>
    <t>1932 CRISWELL CIRCLE</t>
  </si>
  <si>
    <t>SID LIMITED</t>
  </si>
  <si>
    <t>25908</t>
  </si>
  <si>
    <t>Winding Gulf</t>
  </si>
  <si>
    <t>885 KILKERRY CIRCLE</t>
  </si>
  <si>
    <t>CHRISTINE INC.</t>
  </si>
  <si>
    <t>25708</t>
  </si>
  <si>
    <t>1815 BIRCHBARK AVENUE</t>
  </si>
  <si>
    <t>LES SERVICE &amp; SALES</t>
  </si>
  <si>
    <t>27316</t>
  </si>
  <si>
    <t>Parks Crossroads</t>
  </si>
  <si>
    <t>1440 ORCA STREET</t>
  </si>
  <si>
    <t>RASHIDA AND SONS</t>
  </si>
  <si>
    <t>19606</t>
  </si>
  <si>
    <t>Reading</t>
  </si>
  <si>
    <t>563 BENTREE CIRCLE</t>
  </si>
  <si>
    <t>JANIS AND SONS</t>
  </si>
  <si>
    <t>31063</t>
  </si>
  <si>
    <t>Montezuma</t>
  </si>
  <si>
    <t>1715 ADAK CIRCLE</t>
  </si>
  <si>
    <t>SAL AND SONS</t>
  </si>
  <si>
    <t>47964</t>
  </si>
  <si>
    <t>Mount Ayr</t>
  </si>
  <si>
    <t>1180 NIKITA DRIVE</t>
  </si>
  <si>
    <t>REYES INC.</t>
  </si>
  <si>
    <t>11596</t>
  </si>
  <si>
    <t>Williston Park</t>
  </si>
  <si>
    <t>1768 ANCHOR PARK CIRCLE</t>
  </si>
  <si>
    <t>MANUEL SERVICE &amp; SALES</t>
  </si>
  <si>
    <t>17128</t>
  </si>
  <si>
    <t>Harrisburg</t>
  </si>
  <si>
    <t>644 INNES CIRCLE</t>
  </si>
  <si>
    <t>REGGIE INC.</t>
  </si>
  <si>
    <t>47421</t>
  </si>
  <si>
    <t>Hartleyville</t>
  </si>
  <si>
    <t>1021 CARNABY WAY</t>
  </si>
  <si>
    <t>CORRINA SERVICE &amp; SALES</t>
  </si>
  <si>
    <t>Borden Shaft</t>
  </si>
  <si>
    <t>1359 SWEETWATER CIRCLE</t>
  </si>
  <si>
    <t>DOLLY SERVICE &amp; SALES</t>
  </si>
  <si>
    <t>12955</t>
  </si>
  <si>
    <t>Merrill</t>
  </si>
  <si>
    <t>1211 JESSE LEE COURT</t>
  </si>
  <si>
    <t>FLORENTINO INC.</t>
  </si>
  <si>
    <t>40734</t>
  </si>
  <si>
    <t>Gray</t>
  </si>
  <si>
    <t>496 DEGAN STREET</t>
  </si>
  <si>
    <t>LINDSAY SERVICE &amp; SALES</t>
  </si>
  <si>
    <t>43773</t>
  </si>
  <si>
    <t>1901 STERLING WAY</t>
  </si>
  <si>
    <t>31552</t>
  </si>
  <si>
    <t>Millwood</t>
  </si>
  <si>
    <t>1450 ORCA PLACE</t>
  </si>
  <si>
    <t>JANNETTE SERVICE &amp; SALES</t>
  </si>
  <si>
    <t>46792</t>
  </si>
  <si>
    <t>Methodist Mem Home</t>
  </si>
  <si>
    <t>1904 GLENN NB OFF MULDOON SB RAMP</t>
  </si>
  <si>
    <t>PETER INC.</t>
  </si>
  <si>
    <t>19116</t>
  </si>
  <si>
    <t>1153 TOBUK CIRCLE</t>
  </si>
  <si>
    <t>BRADLEY INC.</t>
  </si>
  <si>
    <t>06092</t>
  </si>
  <si>
    <t>Simsbury</t>
  </si>
  <si>
    <t>548 FALLING WATER DRIVE</t>
  </si>
  <si>
    <t>MATTIE INC.</t>
  </si>
  <si>
    <t>08742</t>
  </si>
  <si>
    <t>Bay Head</t>
  </si>
  <si>
    <t>614 SOUTH AIRPARK DRIVE</t>
  </si>
  <si>
    <t>JESSE AND SONS</t>
  </si>
  <si>
    <t>01060</t>
  </si>
  <si>
    <t>Bay State</t>
  </si>
  <si>
    <t>1073 FERN CIRCLE</t>
  </si>
  <si>
    <t>KARON INC.</t>
  </si>
  <si>
    <t>43072</t>
  </si>
  <si>
    <t>Saint Paris</t>
  </si>
  <si>
    <t>1372 LOREN CIRCLE</t>
  </si>
  <si>
    <t>STEPHAINE AND SONS</t>
  </si>
  <si>
    <t>45742</t>
  </si>
  <si>
    <t>Little Hocking</t>
  </si>
  <si>
    <t>704 WOODLAND DRIVE</t>
  </si>
  <si>
    <t>STACIE LIMITED</t>
  </si>
  <si>
    <t>16938</t>
  </si>
  <si>
    <t>Nauvoo</t>
  </si>
  <si>
    <t>1432 POTTER GLEN CIRCLE</t>
  </si>
  <si>
    <t>MIRIAN INC.</t>
  </si>
  <si>
    <t>12726</t>
  </si>
  <si>
    <t>Cochecton</t>
  </si>
  <si>
    <t>1949 HUMPHREY DRIVE</t>
  </si>
  <si>
    <t>KORY SERVICE &amp; SALES</t>
  </si>
  <si>
    <t>15262</t>
  </si>
  <si>
    <t>367 LAKEVIEW DRIVE</t>
  </si>
  <si>
    <t>15695</t>
  </si>
  <si>
    <t>Wyano</t>
  </si>
  <si>
    <t>640 WEST 71ST COURT</t>
  </si>
  <si>
    <t>JOSE AND SONS</t>
  </si>
  <si>
    <t>47522</t>
  </si>
  <si>
    <t>Cran Nav Dpo</t>
  </si>
  <si>
    <t>904 PINNACLE CIRCLE</t>
  </si>
  <si>
    <t>CRISTINA SERVICE &amp; SALES</t>
  </si>
  <si>
    <t>27022</t>
  </si>
  <si>
    <t>Harts Store</t>
  </si>
  <si>
    <t>985 OSTOVIA CIRCLE</t>
  </si>
  <si>
    <t>34242</t>
  </si>
  <si>
    <t>Crescent Beach</t>
  </si>
  <si>
    <t>1567 WALLACE MOUNTAIN ROAD</t>
  </si>
  <si>
    <t>GONZALO INC.</t>
  </si>
  <si>
    <t>39739</t>
  </si>
  <si>
    <t>Cliftonville</t>
  </si>
  <si>
    <t>303 TEEKOANA CIRCLE</t>
  </si>
  <si>
    <t>East Monkton</t>
  </si>
  <si>
    <t>848 DOWNEY FINCH LANE</t>
  </si>
  <si>
    <t>MELONIE INC.</t>
  </si>
  <si>
    <t>17239</t>
  </si>
  <si>
    <t>Neelyton</t>
  </si>
  <si>
    <t>1921 WEST 74TH AVENUE</t>
  </si>
  <si>
    <t>FRANCIS INC.</t>
  </si>
  <si>
    <t>12203</t>
  </si>
  <si>
    <t>Pine</t>
  </si>
  <si>
    <t>966 VALARIAN STREET</t>
  </si>
  <si>
    <t>THAD INC.</t>
  </si>
  <si>
    <t>25623</t>
  </si>
  <si>
    <t>Hampden</t>
  </si>
  <si>
    <t>1651 HIGHTOWER ROAD</t>
  </si>
  <si>
    <t>16670</t>
  </si>
  <si>
    <t>Queen</t>
  </si>
  <si>
    <t>1084 LUNAR CIRCLE</t>
  </si>
  <si>
    <t>28692</t>
  </si>
  <si>
    <t>Reese</t>
  </si>
  <si>
    <t>2 EAST DOWLING ROAD</t>
  </si>
  <si>
    <t>LEONORA AND SONS</t>
  </si>
  <si>
    <t>33681</t>
  </si>
  <si>
    <t>145 CRESCENT DRIVE</t>
  </si>
  <si>
    <t>VELDA INC.</t>
  </si>
  <si>
    <t>02156</t>
  </si>
  <si>
    <t>West Medford</t>
  </si>
  <si>
    <t>582 WINGATE CIRCLE</t>
  </si>
  <si>
    <t>MINERVA AND SONS</t>
  </si>
  <si>
    <t>10629</t>
  </si>
  <si>
    <t>1377 RUSHWOOD CIRCLE</t>
  </si>
  <si>
    <t>VALENTIN INC.</t>
  </si>
  <si>
    <t>02881</t>
  </si>
  <si>
    <t>Kingston</t>
  </si>
  <si>
    <t>884 PLEASANT DRIVE</t>
  </si>
  <si>
    <t>ERWIN AND SONS</t>
  </si>
  <si>
    <t>11933</t>
  </si>
  <si>
    <t>Calverton</t>
  </si>
  <si>
    <t>1415 AUDUBON DRIVE</t>
  </si>
  <si>
    <t>ROLANDA INC.</t>
  </si>
  <si>
    <t>Bovina Center</t>
  </si>
  <si>
    <t>1575 KING WAY DRIVE</t>
  </si>
  <si>
    <t>17225</t>
  </si>
  <si>
    <t>Upton</t>
  </si>
  <si>
    <t>62 EAST 25TH COURT</t>
  </si>
  <si>
    <t>DOMINICK LIMITED</t>
  </si>
  <si>
    <t>Hope</t>
  </si>
  <si>
    <t>1977 SEAWOLF DRIVE</t>
  </si>
  <si>
    <t>CIARA SERVICE &amp; SALES</t>
  </si>
  <si>
    <t>49829</t>
  </si>
  <si>
    <t>Escanaba</t>
  </si>
  <si>
    <t>1162 CAMPBELL CREEK ROAD</t>
  </si>
  <si>
    <t>Aurora</t>
  </si>
  <si>
    <t>481 CHALLENGER CIRCLE</t>
  </si>
  <si>
    <t>ALEXANDRA AND SONS</t>
  </si>
  <si>
    <t>28012</t>
  </si>
  <si>
    <t>Catawba Heights</t>
  </si>
  <si>
    <t>1823 HORIZON STREET</t>
  </si>
  <si>
    <t>HELEN INC.</t>
  </si>
  <si>
    <t>36865</t>
  </si>
  <si>
    <t>Loachapoka</t>
  </si>
  <si>
    <t>697 ADAK CIRCLE</t>
  </si>
  <si>
    <t>MONICA AND SONS</t>
  </si>
  <si>
    <t>47331</t>
  </si>
  <si>
    <t>Alquina</t>
  </si>
  <si>
    <t>1201 BARNES AVENUE</t>
  </si>
  <si>
    <t>LINO AND SONS</t>
  </si>
  <si>
    <t>37742</t>
  </si>
  <si>
    <t>Greenback</t>
  </si>
  <si>
    <t>1027 POLLOCK DRIVE</t>
  </si>
  <si>
    <t>MICHEAL LIMITED</t>
  </si>
  <si>
    <t>28305</t>
  </si>
  <si>
    <t>1013 SNOWLINE DRIVE</t>
  </si>
  <si>
    <t>CUST_ZIP</t>
  </si>
  <si>
    <t>CUST_STATE</t>
  </si>
  <si>
    <t>CUST_CITY</t>
  </si>
  <si>
    <t>CUST_STREET</t>
  </si>
  <si>
    <t>CUST_NAME</t>
  </si>
  <si>
    <t>CUST_CODE</t>
  </si>
  <si>
    <t>INV_NUM</t>
  </si>
  <si>
    <t>INV_DATE</t>
  </si>
  <si>
    <t>INV_TOTAL</t>
  </si>
  <si>
    <t>EMP_NUM</t>
  </si>
  <si>
    <t>EMP_FNAME</t>
  </si>
  <si>
    <t>EMP_LNAME</t>
  </si>
  <si>
    <t>EMP_TITLE</t>
  </si>
  <si>
    <t>EMP_COMM</t>
  </si>
  <si>
    <t>DEPT_NUM</t>
  </si>
  <si>
    <t>FRANKLYN</t>
  </si>
  <si>
    <t>STOVER</t>
  </si>
  <si>
    <t>SENIOR SALES MANAGER</t>
  </si>
  <si>
    <t>CLEO</t>
  </si>
  <si>
    <t>ENGLISH</t>
  </si>
  <si>
    <t>SENIOR ASSOCIATE</t>
  </si>
  <si>
    <t>LOURDES</t>
  </si>
  <si>
    <t>ABERNATHY</t>
  </si>
  <si>
    <t>ROSANNE</t>
  </si>
  <si>
    <t>NASH</t>
  </si>
  <si>
    <t>FONDA</t>
  </si>
  <si>
    <t>GONZALEZ</t>
  </si>
  <si>
    <t>DELMA</t>
  </si>
  <si>
    <t>JACOB</t>
  </si>
  <si>
    <t>HERB</t>
  </si>
  <si>
    <t>MANNING</t>
  </si>
  <si>
    <t>JOSE</t>
  </si>
  <si>
    <t>BARR</t>
  </si>
  <si>
    <t>SALES MANAGER</t>
  </si>
  <si>
    <t>INEZ</t>
  </si>
  <si>
    <t>ROCHA</t>
  </si>
  <si>
    <t>JAIME</t>
  </si>
  <si>
    <t>FELTON</t>
  </si>
  <si>
    <t>WALLY</t>
  </si>
  <si>
    <t>ANDERSEN</t>
  </si>
  <si>
    <t>ASSOCIATE</t>
  </si>
  <si>
    <t>TOM</t>
  </si>
  <si>
    <t>HOBSON</t>
  </si>
  <si>
    <t>ASSOCIATE DIRECTOR</t>
  </si>
  <si>
    <t>RUSTY</t>
  </si>
  <si>
    <t>MILES</t>
  </si>
  <si>
    <t>PAT</t>
  </si>
  <si>
    <t>MARIN</t>
  </si>
  <si>
    <t>DELLA</t>
  </si>
  <si>
    <t>SIMONS</t>
  </si>
  <si>
    <t>BRADFORD</t>
  </si>
  <si>
    <t>BRAY</t>
  </si>
  <si>
    <t>HAILEY</t>
  </si>
  <si>
    <t>SWEENEY</t>
  </si>
  <si>
    <t>SANG</t>
  </si>
  <si>
    <t>CORTES</t>
  </si>
  <si>
    <t>JAROD</t>
  </si>
  <si>
    <t>DICKINSON</t>
  </si>
  <si>
    <t>LANE</t>
  </si>
  <si>
    <t>BRANDON</t>
  </si>
  <si>
    <t>DIEGO</t>
  </si>
  <si>
    <t>ERWIN</t>
  </si>
  <si>
    <t>FELICE</t>
  </si>
  <si>
    <t>SAMUEL</t>
  </si>
  <si>
    <t>ROSALIE</t>
  </si>
  <si>
    <t>GARLAND</t>
  </si>
  <si>
    <t>GWEN</t>
  </si>
  <si>
    <t>EASLEY</t>
  </si>
  <si>
    <t>ROXANA</t>
  </si>
  <si>
    <t>HOLBROOK</t>
  </si>
  <si>
    <t>THURMAN</t>
  </si>
  <si>
    <t>WILKINSON</t>
  </si>
  <si>
    <t>DANICA</t>
  </si>
  <si>
    <t>CASTLE</t>
  </si>
  <si>
    <t>ROSALIND</t>
  </si>
  <si>
    <t>VILLARREAL</t>
  </si>
  <si>
    <t>ROWENA</t>
  </si>
  <si>
    <t>MEDINA</t>
  </si>
  <si>
    <t>LINNIE</t>
  </si>
  <si>
    <t>GOLDMAN</t>
  </si>
  <si>
    <t>LESLIE</t>
  </si>
  <si>
    <t>VARNER</t>
  </si>
  <si>
    <t>ALEJANDRA</t>
  </si>
  <si>
    <t>WHALEY</t>
  </si>
  <si>
    <t>DOUG</t>
  </si>
  <si>
    <t>CAUDILL</t>
  </si>
  <si>
    <t>GEORGINA</t>
  </si>
  <si>
    <t>EASON</t>
  </si>
  <si>
    <t>DRIVER</t>
  </si>
  <si>
    <t>ZORA</t>
  </si>
  <si>
    <t>WOODALL</t>
  </si>
  <si>
    <t>PARIS</t>
  </si>
  <si>
    <t>STONE</t>
  </si>
  <si>
    <t>MARVIN</t>
  </si>
  <si>
    <t>HAYNES</t>
  </si>
  <si>
    <t>LOAD SPECIALIST</t>
  </si>
  <si>
    <t>VALENCIA</t>
  </si>
  <si>
    <t>WATTS</t>
  </si>
  <si>
    <t>LATOYA</t>
  </si>
  <si>
    <t>KEENAN</t>
  </si>
  <si>
    <t>CLERK III</t>
  </si>
  <si>
    <t>MITCHELL</t>
  </si>
  <si>
    <t>RUSHING</t>
  </si>
  <si>
    <t>ASSOCIATE MANAGER</t>
  </si>
  <si>
    <t>ROCKY</t>
  </si>
  <si>
    <t>VARGAS</t>
  </si>
  <si>
    <t>PURCHASING SPECIALIST</t>
  </si>
  <si>
    <t>QUINN</t>
  </si>
  <si>
    <t>ROSEN</t>
  </si>
  <si>
    <t>FREIGHT STOCKER</t>
  </si>
  <si>
    <t>LUANNE</t>
  </si>
  <si>
    <t>SPEARS</t>
  </si>
  <si>
    <t>PORTER</t>
  </si>
  <si>
    <t>STACY</t>
  </si>
  <si>
    <t>EDGAR</t>
  </si>
  <si>
    <t>DODGE</t>
  </si>
  <si>
    <t>JENNA</t>
  </si>
  <si>
    <t>LYLES</t>
  </si>
  <si>
    <t>DARREL</t>
  </si>
  <si>
    <t>MAYFIELD</t>
  </si>
  <si>
    <t>SPECIALIST</t>
  </si>
  <si>
    <t>LORRI</t>
  </si>
  <si>
    <t>SHANNON</t>
  </si>
  <si>
    <t>BRAIN</t>
  </si>
  <si>
    <t>ROY</t>
  </si>
  <si>
    <t>EDGARDO</t>
  </si>
  <si>
    <t>CONWAY</t>
  </si>
  <si>
    <t>DARCIE</t>
  </si>
  <si>
    <t>PECK</t>
  </si>
  <si>
    <t>VELIA</t>
  </si>
  <si>
    <t>DOTSON</t>
  </si>
  <si>
    <t>AWILDA</t>
  </si>
  <si>
    <t>MORRIS</t>
  </si>
  <si>
    <t>CLERK I</t>
  </si>
  <si>
    <t>KASEY</t>
  </si>
  <si>
    <t>CASH</t>
  </si>
  <si>
    <t>RECEIVING SPECIALIST</t>
  </si>
  <si>
    <t>KRIS</t>
  </si>
  <si>
    <t>BRIGHT</t>
  </si>
  <si>
    <t>VEDA</t>
  </si>
  <si>
    <t>LOPEZ</t>
  </si>
  <si>
    <t>MONROE</t>
  </si>
  <si>
    <t>GOODWIN</t>
  </si>
  <si>
    <t>BRAND ASSOCIATE</t>
  </si>
  <si>
    <t>BRENDAN</t>
  </si>
  <si>
    <t>GUERRA</t>
  </si>
  <si>
    <t>KIETH</t>
  </si>
  <si>
    <t>MCKENZIE</t>
  </si>
  <si>
    <t>ALICIA</t>
  </si>
  <si>
    <t>OROZCO</t>
  </si>
  <si>
    <t>MERLE</t>
  </si>
  <si>
    <t>JAMISON</t>
  </si>
  <si>
    <t>SOSA</t>
  </si>
  <si>
    <t>WILLA</t>
  </si>
  <si>
    <t>MAXWELL</t>
  </si>
  <si>
    <t>BRYON</t>
  </si>
  <si>
    <t>BRADY</t>
  </si>
  <si>
    <t>OLIVIA</t>
  </si>
  <si>
    <t>DELEON</t>
  </si>
  <si>
    <t>WILLARD</t>
  </si>
  <si>
    <t>LONG</t>
  </si>
  <si>
    <t>FERNE</t>
  </si>
  <si>
    <t>LASSITER</t>
  </si>
  <si>
    <t>GALEN</t>
  </si>
  <si>
    <t>DUGAN</t>
  </si>
  <si>
    <t>PRODUCT SPECIALIST</t>
  </si>
  <si>
    <t>ARIELLE</t>
  </si>
  <si>
    <t>FARLEY</t>
  </si>
  <si>
    <t>JUNE</t>
  </si>
  <si>
    <t>SWANSON</t>
  </si>
  <si>
    <t>GALE</t>
  </si>
  <si>
    <t>KIRK</t>
  </si>
  <si>
    <t>SHERRILL</t>
  </si>
  <si>
    <t>CRUM</t>
  </si>
  <si>
    <t>TRACIE</t>
  </si>
  <si>
    <t>KELLY</t>
  </si>
  <si>
    <t>ROXANE</t>
  </si>
  <si>
    <t>MATHEWS</t>
  </si>
  <si>
    <t>LELIA</t>
  </si>
  <si>
    <t>ALVARADO</t>
  </si>
  <si>
    <t>CHRISTIAN</t>
  </si>
  <si>
    <t>DUNLAP</t>
  </si>
  <si>
    <t>CLERK II</t>
  </si>
  <si>
    <t>CHRISTOPER</t>
  </si>
  <si>
    <t>WEIR</t>
  </si>
  <si>
    <t>WALTON</t>
  </si>
  <si>
    <t>BATEMAN</t>
  </si>
  <si>
    <t>ANGELINA</t>
  </si>
  <si>
    <t>FARMER</t>
  </si>
  <si>
    <t>TONEY</t>
  </si>
  <si>
    <t>TANNER</t>
  </si>
  <si>
    <t>KAREN</t>
  </si>
  <si>
    <t>HINKLE</t>
  </si>
  <si>
    <t>HANNAH</t>
  </si>
  <si>
    <t>COLEMAN</t>
  </si>
  <si>
    <t>LELA</t>
  </si>
  <si>
    <t>PETERS</t>
  </si>
  <si>
    <t>ROLAND</t>
  </si>
  <si>
    <t>SHEARER</t>
  </si>
  <si>
    <t>ELLA</t>
  </si>
  <si>
    <t>IGNACIO</t>
  </si>
  <si>
    <t>WALDRON</t>
  </si>
  <si>
    <t>TANIKA</t>
  </si>
  <si>
    <t>CRANE</t>
  </si>
  <si>
    <t>EDDY</t>
  </si>
  <si>
    <t>GOULD</t>
  </si>
  <si>
    <t>LUCRETIA</t>
  </si>
  <si>
    <t>WASHINGTON</t>
  </si>
  <si>
    <t>JOVITA</t>
  </si>
  <si>
    <t>TAYLOR</t>
  </si>
  <si>
    <t>BERTRAM</t>
  </si>
  <si>
    <t>MOCK</t>
  </si>
  <si>
    <t>ALANNA</t>
  </si>
  <si>
    <t>WISE</t>
  </si>
  <si>
    <t>SAMANTHA</t>
  </si>
  <si>
    <t>ALBRIGHT</t>
  </si>
  <si>
    <t>GIL</t>
  </si>
  <si>
    <t>OSBORN</t>
  </si>
  <si>
    <t>IRENA</t>
  </si>
  <si>
    <t>TOBIN</t>
  </si>
  <si>
    <t>CRISTAL</t>
  </si>
  <si>
    <t>STALLINGS</t>
  </si>
  <si>
    <t>LOAD MANAGER</t>
  </si>
  <si>
    <t>FOOTE</t>
  </si>
  <si>
    <t>WAREHOUSE SUPERVISOR</t>
  </si>
  <si>
    <t>KRISTEN</t>
  </si>
  <si>
    <t>LAIRD</t>
  </si>
  <si>
    <t>DARRON</t>
  </si>
  <si>
    <t>TILLEY</t>
  </si>
  <si>
    <t>YESENIA</t>
  </si>
  <si>
    <t>BRIGGS</t>
  </si>
  <si>
    <t>DOTTIE</t>
  </si>
  <si>
    <t>WESTON</t>
  </si>
  <si>
    <t>KNUTSON</t>
  </si>
  <si>
    <t>SENIOR FREIGHTER</t>
  </si>
  <si>
    <t>FAUSTO</t>
  </si>
  <si>
    <t>MICHEL</t>
  </si>
  <si>
    <t>LIZ</t>
  </si>
  <si>
    <t>AYERS</t>
  </si>
  <si>
    <t>ELDA</t>
  </si>
  <si>
    <t>THORPE</t>
  </si>
  <si>
    <t>SHERMAN</t>
  </si>
  <si>
    <t>DELFINA</t>
  </si>
  <si>
    <t>RIVERA</t>
  </si>
  <si>
    <t>PETTIT</t>
  </si>
  <si>
    <t>JACINTO</t>
  </si>
  <si>
    <t>NICOLETTE</t>
  </si>
  <si>
    <t>FIGUEROA</t>
  </si>
  <si>
    <t>CARLOTTA</t>
  </si>
  <si>
    <t>ASH</t>
  </si>
  <si>
    <t>REYNA</t>
  </si>
  <si>
    <t>BERNAL</t>
  </si>
  <si>
    <t>OBRIEN</t>
  </si>
  <si>
    <t>MARCOS</t>
  </si>
  <si>
    <t>LEVINE</t>
  </si>
  <si>
    <t>KERI</t>
  </si>
  <si>
    <t>DUBOIS</t>
  </si>
  <si>
    <t>CORRINA</t>
  </si>
  <si>
    <t>RAMEY</t>
  </si>
  <si>
    <t>PHILLIS</t>
  </si>
  <si>
    <t>SHAW</t>
  </si>
  <si>
    <t>ADA</t>
  </si>
  <si>
    <t>JOYNER</t>
  </si>
  <si>
    <t>JUSTIN</t>
  </si>
  <si>
    <t>HULL</t>
  </si>
  <si>
    <t>GLOVER</t>
  </si>
  <si>
    <t>JENNIFFER</t>
  </si>
  <si>
    <t>SINGH</t>
  </si>
  <si>
    <t>DWAIN</t>
  </si>
  <si>
    <t>SPICER</t>
  </si>
  <si>
    <t>LAUREN</t>
  </si>
  <si>
    <t>AVERY</t>
  </si>
  <si>
    <t>CORNELIA</t>
  </si>
  <si>
    <t>FELICITA</t>
  </si>
  <si>
    <t>WALTERS</t>
  </si>
  <si>
    <t>MICKEY</t>
  </si>
  <si>
    <t>CRAFT</t>
  </si>
  <si>
    <t>FRANCESCO</t>
  </si>
  <si>
    <t>ELLIOT</t>
  </si>
  <si>
    <t>MARGOT</t>
  </si>
  <si>
    <t>HATFIELD</t>
  </si>
  <si>
    <t>KIP</t>
  </si>
  <si>
    <t>OGDEN</t>
  </si>
  <si>
    <t>SONDRA</t>
  </si>
  <si>
    <t>DEWITT</t>
  </si>
  <si>
    <t>SAMMY</t>
  </si>
  <si>
    <t>DIGGS</t>
  </si>
  <si>
    <t>BURT</t>
  </si>
  <si>
    <t>HEALY</t>
  </si>
  <si>
    <t>GILLIAN</t>
  </si>
  <si>
    <t>PADGETT</t>
  </si>
  <si>
    <t>BECKY</t>
  </si>
  <si>
    <t>BRUNER</t>
  </si>
  <si>
    <t>PANSY</t>
  </si>
  <si>
    <t>BOLTON</t>
  </si>
  <si>
    <t>ALIDA</t>
  </si>
  <si>
    <t>BLACKWELL</t>
  </si>
  <si>
    <t>QUINTIN</t>
  </si>
  <si>
    <t>STAHL</t>
  </si>
  <si>
    <t>SAL</t>
  </si>
  <si>
    <t>FITZPATRICK</t>
  </si>
  <si>
    <t>DANIEL</t>
  </si>
  <si>
    <t>GERARD</t>
  </si>
  <si>
    <t>CAMP</t>
  </si>
  <si>
    <t>GERALD</t>
  </si>
  <si>
    <t>DOTY</t>
  </si>
  <si>
    <t>RONNY</t>
  </si>
  <si>
    <t>SANTIAGO</t>
  </si>
  <si>
    <t>WILLY</t>
  </si>
  <si>
    <t>OAKES</t>
  </si>
  <si>
    <t>ROGELIO</t>
  </si>
  <si>
    <t>REDMOND</t>
  </si>
  <si>
    <t>EVELIA</t>
  </si>
  <si>
    <t>ANTOINETTE</t>
  </si>
  <si>
    <t>RUIZ</t>
  </si>
  <si>
    <t>NANCY</t>
  </si>
  <si>
    <t>KURTIS</t>
  </si>
  <si>
    <t>GERTRUDE</t>
  </si>
  <si>
    <t>LORENZO</t>
  </si>
  <si>
    <t>ELISHA</t>
  </si>
  <si>
    <t>MCMULLEN</t>
  </si>
  <si>
    <t>TAMARA</t>
  </si>
  <si>
    <t>MCDONALD</t>
  </si>
  <si>
    <t>SUE</t>
  </si>
  <si>
    <t>WINN</t>
  </si>
  <si>
    <t>ELTON</t>
  </si>
  <si>
    <t>LOVE</t>
  </si>
  <si>
    <t>BENAVIDES</t>
  </si>
  <si>
    <t>JUDD</t>
  </si>
  <si>
    <t>TOSHA</t>
  </si>
  <si>
    <t>LONGORIA</t>
  </si>
  <si>
    <t>TRISHA</t>
  </si>
  <si>
    <t>ALVAREZ</t>
  </si>
  <si>
    <t>RICHELLE</t>
  </si>
  <si>
    <t>WALKER</t>
  </si>
  <si>
    <t>DENNA</t>
  </si>
  <si>
    <t>MCGRAW</t>
  </si>
  <si>
    <t>LAVINA</t>
  </si>
  <si>
    <t>ACEVEDO</t>
  </si>
  <si>
    <t>EMILY</t>
  </si>
  <si>
    <t>GREENWOOD</t>
  </si>
  <si>
    <t>AISHA</t>
  </si>
  <si>
    <t>ERICKSON</t>
  </si>
  <si>
    <t>RUPERT</t>
  </si>
  <si>
    <t>CARPENTER</t>
  </si>
  <si>
    <t>TRICIA</t>
  </si>
  <si>
    <t>CONNORS</t>
  </si>
  <si>
    <t>STELLA</t>
  </si>
  <si>
    <t>PHELPS</t>
  </si>
  <si>
    <t>CHATMAN</t>
  </si>
  <si>
    <t>SEAN</t>
  </si>
  <si>
    <t>RANKIN</t>
  </si>
  <si>
    <t>NIGEL</t>
  </si>
  <si>
    <t>BURNS</t>
  </si>
  <si>
    <t>KRISTINA</t>
  </si>
  <si>
    <t>TRUJILLO</t>
  </si>
  <si>
    <t>CHASITY</t>
  </si>
  <si>
    <t>WHALEN</t>
  </si>
  <si>
    <t>STEPHAINE</t>
  </si>
  <si>
    <t>YODER</t>
  </si>
  <si>
    <t>EMMITT</t>
  </si>
  <si>
    <t>HOPPER</t>
  </si>
  <si>
    <t>DAN</t>
  </si>
  <si>
    <t>FINN</t>
  </si>
  <si>
    <t>EDNA</t>
  </si>
  <si>
    <t>WILEY</t>
  </si>
  <si>
    <t>ANGEL</t>
  </si>
  <si>
    <t>GREGORY</t>
  </si>
  <si>
    <t>CONKLIN</t>
  </si>
  <si>
    <t>FRANCIS</t>
  </si>
  <si>
    <t>HALE</t>
  </si>
  <si>
    <t>HAL</t>
  </si>
  <si>
    <t>FISHER</t>
  </si>
  <si>
    <t>ELEANORE</t>
  </si>
  <si>
    <t>FENTON</t>
  </si>
  <si>
    <t>BAUER</t>
  </si>
  <si>
    <t>TILLIE</t>
  </si>
  <si>
    <t>DODD</t>
  </si>
  <si>
    <t>CARROLL</t>
  </si>
  <si>
    <t>MENDEZ</t>
  </si>
  <si>
    <t>EMILIO</t>
  </si>
  <si>
    <t>GILLIAM</t>
  </si>
  <si>
    <t>ALANA</t>
  </si>
  <si>
    <t>FOREMAN</t>
  </si>
  <si>
    <t>ALEXANDRA</t>
  </si>
  <si>
    <t>SEAY</t>
  </si>
  <si>
    <t>CHRISTINE</t>
  </si>
  <si>
    <t>LEBLANC</t>
  </si>
  <si>
    <t>EUGENE</t>
  </si>
  <si>
    <t>SNEED</t>
  </si>
  <si>
    <t>TAMMI</t>
  </si>
  <si>
    <t>KEYES</t>
  </si>
  <si>
    <t>MADGE</t>
  </si>
  <si>
    <t>KANE</t>
  </si>
  <si>
    <t>SHERON</t>
  </si>
  <si>
    <t>HENRY</t>
  </si>
  <si>
    <t>BUYER - CORPORATE</t>
  </si>
  <si>
    <t>IRVING</t>
  </si>
  <si>
    <t>SYLVESTER</t>
  </si>
  <si>
    <t>PONCE</t>
  </si>
  <si>
    <t>GRAIG</t>
  </si>
  <si>
    <t>BLOCK</t>
  </si>
  <si>
    <t>ROSALINE</t>
  </si>
  <si>
    <t>TOMLINSON</t>
  </si>
  <si>
    <t>PLATT</t>
  </si>
  <si>
    <t>ALVA</t>
  </si>
  <si>
    <t>NICHOLS</t>
  </si>
  <si>
    <t>SENIOR ACCOUNTANT</t>
  </si>
  <si>
    <t>FERN</t>
  </si>
  <si>
    <t>BLANKENSHIP</t>
  </si>
  <si>
    <t>JETTIE</t>
  </si>
  <si>
    <t>HICKS</t>
  </si>
  <si>
    <t>TONJA</t>
  </si>
  <si>
    <t>PERKINS</t>
  </si>
  <si>
    <t>DAMARIS</t>
  </si>
  <si>
    <t>MCQUEEN</t>
  </si>
  <si>
    <t>WANDA</t>
  </si>
  <si>
    <t>HOLLINGSWORTH</t>
  </si>
  <si>
    <t>ODELL</t>
  </si>
  <si>
    <t>TIDWELL</t>
  </si>
  <si>
    <t>SANJUANITA</t>
  </si>
  <si>
    <t>FIELDS</t>
  </si>
  <si>
    <t>ALYSON</t>
  </si>
  <si>
    <t>LUCIO</t>
  </si>
  <si>
    <t>BOBBY</t>
  </si>
  <si>
    <t>NADEAU</t>
  </si>
  <si>
    <t>ARMAND</t>
  </si>
  <si>
    <t>ALDRICH</t>
  </si>
  <si>
    <t>ANDY</t>
  </si>
  <si>
    <t>FARRELL</t>
  </si>
  <si>
    <t>JOSEPHINA</t>
  </si>
  <si>
    <t>FAULKNER</t>
  </si>
  <si>
    <t>GAYLE</t>
  </si>
  <si>
    <t>KYLA</t>
  </si>
  <si>
    <t>GOODMAN</t>
  </si>
  <si>
    <t>CLEMENT</t>
  </si>
  <si>
    <t>VOGT</t>
  </si>
  <si>
    <t>LEEANN</t>
  </si>
  <si>
    <t>CLINTON</t>
  </si>
  <si>
    <t>LON</t>
  </si>
  <si>
    <t>HARRISON</t>
  </si>
  <si>
    <t>LINDSEY</t>
  </si>
  <si>
    <t>YAZZIE</t>
  </si>
  <si>
    <t>ALISHA</t>
  </si>
  <si>
    <t>RUBY</t>
  </si>
  <si>
    <t>FORD</t>
  </si>
  <si>
    <t>SHERRYL</t>
  </si>
  <si>
    <t>PUCKETT</t>
  </si>
  <si>
    <t>NAN</t>
  </si>
  <si>
    <t>CORNETT</t>
  </si>
  <si>
    <t>SHANNA</t>
  </si>
  <si>
    <t>BOOKER</t>
  </si>
  <si>
    <t>DORTHA</t>
  </si>
  <si>
    <t>MAYBERRY</t>
  </si>
  <si>
    <t>LANA</t>
  </si>
  <si>
    <t>DOWDY</t>
  </si>
  <si>
    <t>PALMER</t>
  </si>
  <si>
    <t>LACEY</t>
  </si>
  <si>
    <t>KARRIE</t>
  </si>
  <si>
    <t>COOLEY</t>
  </si>
  <si>
    <t>KENDALL</t>
  </si>
  <si>
    <t>MORIN</t>
  </si>
  <si>
    <t>CHAROLETTE</t>
  </si>
  <si>
    <t>DAVID</t>
  </si>
  <si>
    <t>BURKE</t>
  </si>
  <si>
    <t>WELCH</t>
  </si>
  <si>
    <t>EZEKIEL</t>
  </si>
  <si>
    <t>FRANK</t>
  </si>
  <si>
    <t>PETTY</t>
  </si>
  <si>
    <t>ZACK</t>
  </si>
  <si>
    <t>GILES</t>
  </si>
  <si>
    <t>YASMIN</t>
  </si>
  <si>
    <t>HORTON</t>
  </si>
  <si>
    <t>PRECIOUS</t>
  </si>
  <si>
    <t>JANNETTE</t>
  </si>
  <si>
    <t>CURRIE</t>
  </si>
  <si>
    <t>ALENE</t>
  </si>
  <si>
    <t>PEACOCK</t>
  </si>
  <si>
    <t>RETA</t>
  </si>
  <si>
    <t>SALTER</t>
  </si>
  <si>
    <t>VALARIE</t>
  </si>
  <si>
    <t>BLEDSOE</t>
  </si>
  <si>
    <t>FERNANDO</t>
  </si>
  <si>
    <t>GRANGER</t>
  </si>
  <si>
    <t>LOUELLA</t>
  </si>
  <si>
    <t>ROBERSON</t>
  </si>
  <si>
    <t>ROSALBA</t>
  </si>
  <si>
    <t>BAKER</t>
  </si>
  <si>
    <t>DOLLY</t>
  </si>
  <si>
    <t>KING</t>
  </si>
  <si>
    <t>STEFANIE</t>
  </si>
  <si>
    <t>DUKE</t>
  </si>
  <si>
    <t>MIMI</t>
  </si>
  <si>
    <t>PAM</t>
  </si>
  <si>
    <t>MARIAM</t>
  </si>
  <si>
    <t>HANCOCK</t>
  </si>
  <si>
    <t>BERNITA</t>
  </si>
  <si>
    <t>ROBERTA</t>
  </si>
  <si>
    <t>NEFF</t>
  </si>
  <si>
    <t>SOFIA</t>
  </si>
  <si>
    <t>BARTLETT</t>
  </si>
  <si>
    <t>CHARLINE</t>
  </si>
  <si>
    <t>LAN</t>
  </si>
  <si>
    <t>STROUD</t>
  </si>
  <si>
    <t>PHOEBE</t>
  </si>
  <si>
    <t>MICHAELA</t>
  </si>
  <si>
    <t>ELYSE</t>
  </si>
  <si>
    <t>HOPKINS</t>
  </si>
  <si>
    <t>CECELIA</t>
  </si>
  <si>
    <t>MANUEL</t>
  </si>
  <si>
    <t>DOCK MANAGER</t>
  </si>
  <si>
    <t>HELEN</t>
  </si>
  <si>
    <t>ISSAC</t>
  </si>
  <si>
    <t>CORTEZ</t>
  </si>
  <si>
    <t>MACIAS</t>
  </si>
  <si>
    <t>JERRY</t>
  </si>
  <si>
    <t>BRODERICK</t>
  </si>
  <si>
    <t>COLBERT</t>
  </si>
  <si>
    <t>MAYA</t>
  </si>
  <si>
    <t>PATRICA</t>
  </si>
  <si>
    <t>PATE</t>
  </si>
  <si>
    <t>SHELBY</t>
  </si>
  <si>
    <t>PRESLEY</t>
  </si>
  <si>
    <t>MARGARETE</t>
  </si>
  <si>
    <t>ROLLINS</t>
  </si>
  <si>
    <t>KYRA</t>
  </si>
  <si>
    <t>MARINO</t>
  </si>
  <si>
    <t>CALLAHAN</t>
  </si>
  <si>
    <t>BUYER - RAW MATERIALS</t>
  </si>
  <si>
    <t>RASHIDA</t>
  </si>
  <si>
    <t>MCNEAL</t>
  </si>
  <si>
    <t>SADIE</t>
  </si>
  <si>
    <t>COVINGTON</t>
  </si>
  <si>
    <t>HEWITT</t>
  </si>
  <si>
    <t>LAWANDA</t>
  </si>
  <si>
    <t>RUCKER</t>
  </si>
  <si>
    <t>CLEVELAND</t>
  </si>
  <si>
    <t>SAMUELS</t>
  </si>
  <si>
    <t>ADELA</t>
  </si>
  <si>
    <t>CHU</t>
  </si>
  <si>
    <t>CHELSEA</t>
  </si>
  <si>
    <t>GAY</t>
  </si>
  <si>
    <t>CONNIE</t>
  </si>
  <si>
    <t>KERNS</t>
  </si>
  <si>
    <t>LES</t>
  </si>
  <si>
    <t>FIELD</t>
  </si>
  <si>
    <t>ELLIS</t>
  </si>
  <si>
    <t>DEANDRE</t>
  </si>
  <si>
    <t>MOSLEY</t>
  </si>
  <si>
    <t>HOLLIE</t>
  </si>
  <si>
    <t>CRAIG</t>
  </si>
  <si>
    <t>BRIDGET</t>
  </si>
  <si>
    <t>NIXON</t>
  </si>
  <si>
    <t>FELICIA</t>
  </si>
  <si>
    <t>DUNHAM</t>
  </si>
  <si>
    <t>ABRAHAM</t>
  </si>
  <si>
    <t>WILFORD</t>
  </si>
  <si>
    <t>BURGOS</t>
  </si>
  <si>
    <t>DEE</t>
  </si>
  <si>
    <t>STILES</t>
  </si>
  <si>
    <t>MICHEAL</t>
  </si>
  <si>
    <t>AARON</t>
  </si>
  <si>
    <t>HELTON</t>
  </si>
  <si>
    <t>JAMAAL</t>
  </si>
  <si>
    <t>KENNEDY</t>
  </si>
  <si>
    <t>REID</t>
  </si>
  <si>
    <t>HAWKINS</t>
  </si>
  <si>
    <t>EVETTE</t>
  </si>
  <si>
    <t>MIRANDA</t>
  </si>
  <si>
    <t>JOSEFA</t>
  </si>
  <si>
    <t>MCGHEE</t>
  </si>
  <si>
    <t>GERALYN</t>
  </si>
  <si>
    <t>SHELDON</t>
  </si>
  <si>
    <t>HORN</t>
  </si>
  <si>
    <t>LEOPOLDO</t>
  </si>
  <si>
    <t>SMALL</t>
  </si>
  <si>
    <t>RONNA</t>
  </si>
  <si>
    <t>NORWOOD</t>
  </si>
  <si>
    <t>NATHALIE</t>
  </si>
  <si>
    <t>BOYLE</t>
  </si>
  <si>
    <t>JERRI</t>
  </si>
  <si>
    <t>CESAR</t>
  </si>
  <si>
    <t>COLE</t>
  </si>
  <si>
    <t>KERRI</t>
  </si>
  <si>
    <t>MAVIS</t>
  </si>
  <si>
    <t>ISREAL</t>
  </si>
  <si>
    <t>WHITTAKER</t>
  </si>
  <si>
    <t>DARELL</t>
  </si>
  <si>
    <t>MERCER</t>
  </si>
  <si>
    <t>SARGENT</t>
  </si>
  <si>
    <t>DESSIE</t>
  </si>
  <si>
    <t>PAULSON</t>
  </si>
  <si>
    <t>ARETHA</t>
  </si>
  <si>
    <t>MARYLIN</t>
  </si>
  <si>
    <t>MCCLELLAN</t>
  </si>
  <si>
    <t>DULCE</t>
  </si>
  <si>
    <t>MCCULLOUGH</t>
  </si>
  <si>
    <t>THOMAS</t>
  </si>
  <si>
    <t>CHARLES</t>
  </si>
  <si>
    <t>STUART</t>
  </si>
  <si>
    <t>KENDRICK</t>
  </si>
  <si>
    <t>CLAUDINE</t>
  </si>
  <si>
    <t>DAHL</t>
  </si>
  <si>
    <t>LEE</t>
  </si>
  <si>
    <t>CONNOR</t>
  </si>
  <si>
    <t>SHAUN</t>
  </si>
  <si>
    <t>GIBBS</t>
  </si>
  <si>
    <t>LASHANDA</t>
  </si>
  <si>
    <t>BRITT</t>
  </si>
  <si>
    <t>LAVERNE</t>
  </si>
  <si>
    <t>LINDSAY</t>
  </si>
  <si>
    <t>GOOD</t>
  </si>
  <si>
    <t>PHYLISS</t>
  </si>
  <si>
    <t>BOUCHARD</t>
  </si>
  <si>
    <t>LUISA</t>
  </si>
  <si>
    <t>MINER</t>
  </si>
  <si>
    <t>CORINA</t>
  </si>
  <si>
    <t>CUNNINGHAM</t>
  </si>
  <si>
    <t>SEYMOUR</t>
  </si>
  <si>
    <t>ROBIN</t>
  </si>
  <si>
    <t>CAMPBELL</t>
  </si>
  <si>
    <t>ILEANA</t>
  </si>
  <si>
    <t>CHURCH</t>
  </si>
  <si>
    <t>LEN</t>
  </si>
  <si>
    <t>FLORES</t>
  </si>
  <si>
    <t>DOVE</t>
  </si>
  <si>
    <t>JAE</t>
  </si>
  <si>
    <t>JIMENEZ</t>
  </si>
  <si>
    <t>BURKETT</t>
  </si>
  <si>
    <t>MALISSA</t>
  </si>
  <si>
    <t>CLARK</t>
  </si>
  <si>
    <t>YONG</t>
  </si>
  <si>
    <t>SHANA</t>
  </si>
  <si>
    <t>CORNELL</t>
  </si>
  <si>
    <t>PRUDENCE</t>
  </si>
  <si>
    <t>VILMA</t>
  </si>
  <si>
    <t>BUNCH</t>
  </si>
  <si>
    <t>HILTON</t>
  </si>
  <si>
    <t>STEPHENIE</t>
  </si>
  <si>
    <t>Sales by Customer State</t>
  </si>
  <si>
    <t>Sales by Employee</t>
  </si>
  <si>
    <t>Column Labels</t>
  </si>
  <si>
    <t>Employee Last Name</t>
  </si>
  <si>
    <t>Employee Number</t>
  </si>
  <si>
    <t>Total Sales</t>
  </si>
  <si>
    <t>2022</t>
  </si>
  <si>
    <t>2023</t>
  </si>
  <si>
    <t>Total Total Sales</t>
  </si>
  <si>
    <t>Total % of Total</t>
  </si>
  <si>
    <t>Row Labels</t>
  </si>
  <si>
    <t>%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</si>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</sst>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\-mmm\-yy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indexed="22"/>
        <bgColor indexed="0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0" fontId="3" fillId="0" borderId="1" xfId="2" applyFont="1" applyBorder="1" applyAlignment="1">
      <alignment wrapText="1"/>
    </xf>
    <xf numFmtId="0" fontId="3" fillId="0" borderId="2" xfId="2" applyFont="1" applyBorder="1" applyAlignment="1">
      <alignment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wrapText="1"/>
    </xf>
    <xf numFmtId="0" fontId="3" fillId="0" borderId="4" xfId="2" applyFont="1" applyBorder="1" applyAlignment="1">
      <alignment wrapText="1"/>
    </xf>
    <xf numFmtId="0" fontId="3" fillId="0" borderId="4" xfId="2" applyFont="1" applyBorder="1" applyAlignment="1">
      <alignment horizontal="right" wrapText="1"/>
    </xf>
    <xf numFmtId="0" fontId="4" fillId="3" borderId="5" xfId="2" applyFont="1" applyFill="1" applyBorder="1" applyAlignment="1">
      <alignment horizontal="center"/>
    </xf>
    <xf numFmtId="0" fontId="4" fillId="3" borderId="6" xfId="2" applyFont="1" applyFill="1" applyBorder="1" applyAlignment="1">
      <alignment horizontal="center"/>
    </xf>
    <xf numFmtId="0" fontId="4" fillId="3" borderId="6" xfId="3" applyFont="1" applyFill="1" applyBorder="1" applyAlignment="1">
      <alignment horizontal="center"/>
    </xf>
    <xf numFmtId="0" fontId="4" fillId="3" borderId="5" xfId="3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164" fontId="3" fillId="0" borderId="4" xfId="3" applyNumberFormat="1" applyFont="1" applyBorder="1" applyAlignment="1">
      <alignment horizontal="right" wrapText="1"/>
    </xf>
    <xf numFmtId="0" fontId="3" fillId="0" borderId="3" xfId="3" applyFont="1" applyBorder="1" applyAlignment="1">
      <alignment horizontal="right" wrapText="1"/>
    </xf>
    <xf numFmtId="14" fontId="0" fillId="0" borderId="0" xfId="0" applyNumberFormat="1"/>
    <xf numFmtId="0" fontId="3" fillId="0" borderId="2" xfId="3" applyFont="1" applyBorder="1" applyAlignment="1">
      <alignment horizontal="right" wrapText="1"/>
    </xf>
    <xf numFmtId="164" fontId="3" fillId="0" borderId="2" xfId="3" applyNumberFormat="1" applyFont="1" applyBorder="1" applyAlignment="1">
      <alignment horizontal="right" wrapText="1"/>
    </xf>
    <xf numFmtId="0" fontId="3" fillId="0" borderId="1" xfId="3" applyFont="1" applyBorder="1" applyAlignment="1">
      <alignment horizontal="right" wrapText="1"/>
    </xf>
    <xf numFmtId="0" fontId="4" fillId="3" borderId="6" xfId="4" applyFont="1" applyFill="1" applyBorder="1" applyAlignment="1">
      <alignment horizontal="center"/>
    </xf>
    <xf numFmtId="0" fontId="4" fillId="3" borderId="5" xfId="4" applyFont="1" applyFill="1" applyBorder="1" applyAlignment="1">
      <alignment horizontal="center"/>
    </xf>
    <xf numFmtId="0" fontId="3" fillId="0" borderId="4" xfId="4" applyFont="1" applyBorder="1" applyAlignment="1">
      <alignment horizontal="right" wrapText="1"/>
    </xf>
    <xf numFmtId="0" fontId="3" fillId="0" borderId="4" xfId="4" applyFont="1" applyBorder="1" applyAlignment="1">
      <alignment wrapText="1"/>
    </xf>
    <xf numFmtId="0" fontId="3" fillId="0" borderId="3" xfId="4" applyFont="1" applyBorder="1" applyAlignment="1">
      <alignment horizontal="right" wrapText="1"/>
    </xf>
    <xf numFmtId="0" fontId="3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0" fontId="3" fillId="0" borderId="1" xfId="4" applyFont="1" applyBorder="1" applyAlignment="1">
      <alignment horizontal="right" wrapText="1"/>
    </xf>
    <xf numFmtId="0" fontId="3" fillId="0" borderId="7" xfId="4" applyFont="1" applyBorder="1" applyAlignment="1">
      <alignment horizontal="right" wrapText="1"/>
    </xf>
    <xf numFmtId="0" fontId="3" fillId="0" borderId="7" xfId="4" applyFont="1" applyBorder="1" applyAlignment="1">
      <alignment wrapText="1"/>
    </xf>
    <xf numFmtId="0" fontId="3" fillId="0" borderId="8" xfId="4" applyFont="1" applyBorder="1" applyAlignment="1">
      <alignment horizontal="right" wrapText="1"/>
    </xf>
    <xf numFmtId="0" fontId="0" fillId="0" borderId="9" xfId="0" applyBorder="1" applyAlignment="1">
      <alignment horizontal="center" vertical="center"/>
    </xf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/>
    <xf numFmtId="44" fontId="0" fillId="0" borderId="11" xfId="0" applyNumberFormat="1" applyBorder="1"/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/>
    <xf numFmtId="44" fontId="0" fillId="0" borderId="13" xfId="0" applyNumberFormat="1" applyBorder="1"/>
    <xf numFmtId="165" fontId="0" fillId="0" borderId="2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0" fillId="0" borderId="20" xfId="0" applyNumberFormat="1" applyBorder="1"/>
    <xf numFmtId="0" fontId="5" fillId="2" borderId="9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2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15" xfId="1" applyFont="1" applyBorder="1" applyAlignment="1">
      <alignment horizontal="center" vertical="center"/>
    </xf>
    <xf numFmtId="0" fontId="5" fillId="2" borderId="16" xfId="1" applyFont="1" applyBorder="1" applyAlignment="1">
      <alignment horizontal="center" vertical="center"/>
    </xf>
  </cellXfs>
  <cellStyles count="5">
    <cellStyle name="60% - Accent5" xfId="1" builtinId="48"/>
    <cellStyle name="Normal" xfId="0" builtinId="0"/>
    <cellStyle name="Normal_customer" xfId="2" xr:uid="{5BC87514-F822-4748-83F3-0CEBB7C4CAD5}"/>
    <cellStyle name="Normal_Sales" xfId="3" xr:uid="{8983FD99-FD2C-4127-AA55-8593F5BE5658}"/>
    <cellStyle name="Normal_Sheet3" xfId="4" xr:uid="{47868791-9373-45D6-AED3-E2EE7BB00B76}"/>
  </cellStyles>
  <dxfs count="323"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wrapText="1"/>
    </dxf>
    <dxf>
      <alignment wrapText="1"/>
    </dxf>
    <dxf>
      <font>
        <b val="0"/>
      </font>
    </dxf>
    <dxf>
      <font>
        <b val="0"/>
      </font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border outline="0">
        <top style="thin">
          <color indexed="8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" refreshedDate="45928.741128819442" backgroundQuery="1" createdVersion="8" refreshedVersion="8" minRefreshableVersion="3" recordCount="0" supportSubquery="1" supportAdvancedDrill="1" xr:uid="{DBAF08B0-B9B0-4B70-8309-3015F86EC097}">
  <cacheSource type="external" connectionId="5"/>
  <cacheFields count="3">
    <cacheField name="[Measures].[Sum of INV_TOTAL]" caption="Sum of INV_TOTAL" numFmtId="0" hierarchy="25" level="32767"/>
    <cacheField name="[Emp].[EMP_LNAME].[EMP_LNAME]" caption="EMP_LNAME" numFmtId="0" hierarchy="8" level="1">
      <sharedItems count="34">
        <s v="ABERNATHY"/>
        <s v="ALBRIGHT"/>
        <s v="ANDERSEN"/>
        <s v="BARR"/>
        <s v="BRANDON"/>
        <s v="BRAY"/>
        <s v="CASTLE"/>
        <s v="CAUDILL"/>
        <s v="CORTES"/>
        <s v="DICKINSON"/>
        <s v="EASLEY"/>
        <s v="ENGLISH"/>
        <s v="ERWIN"/>
        <s v="FELTON"/>
        <s v="GARLAND"/>
        <s v="GOLDMAN"/>
        <s v="GONZALEZ"/>
        <s v="HOBSON"/>
        <s v="HOLBROOK"/>
        <s v="JACOB"/>
        <s v="MANNING"/>
        <s v="MARIN"/>
        <s v="MEDINA"/>
        <s v="MILES"/>
        <s v="NASH"/>
        <s v="ROCHA"/>
        <s v="SAMUEL"/>
        <s v="SIMONS"/>
        <s v="STOVER"/>
        <s v="SWEENEY"/>
        <s v="VARNER"/>
        <s v="VILLARREAL"/>
        <s v="WHALEY"/>
        <s v="WILKINSON"/>
      </sharedItems>
    </cacheField>
    <cacheField name="[Emp].[EMP_NUM].[EMP_NUM]" caption="EMP_NUM" numFmtId="0" hierarchy="6" level="1">
      <sharedItems containsSemiMixedTypes="0" containsString="0" containsNumber="1" containsInteger="1" minValue="83509" maxValue="84420" count="35">
        <n v="83565"/>
        <n v="83517"/>
        <n v="84067"/>
        <n v="83792"/>
        <n v="83705"/>
        <n v="84049"/>
        <n v="83936"/>
        <n v="84248"/>
        <n v="84420"/>
        <n v="83993"/>
        <n v="84021"/>
        <n v="84163"/>
        <n v="83537"/>
        <n v="84078"/>
        <n v="83763"/>
        <n v="84134"/>
        <n v="84334"/>
        <n v="83621"/>
        <n v="83820"/>
        <n v="84191"/>
        <n v="83649"/>
        <n v="83677"/>
        <n v="83878"/>
        <n v="84306"/>
        <n v="83850"/>
        <n v="83593"/>
        <n v="83734"/>
        <n v="84106"/>
        <n v="83906"/>
        <n v="83509"/>
        <n v="83964"/>
        <n v="84364"/>
        <n v="84276"/>
        <n v="84392"/>
        <n v="84219"/>
      </sharedItems>
      <extLst>
        <ext xmlns:x15="http://schemas.microsoft.com/office/spreadsheetml/2010/11/main" uri="{4F2E5C28-24EA-4eb8-9CBF-B6C8F9C3D259}">
          <x15:cachedUniqueNames>
            <x15:cachedUniqueName index="0" name="[Emp].[EMP_NUM].&amp;[83565]"/>
            <x15:cachedUniqueName index="1" name="[Emp].[EMP_NUM].&amp;[83517]"/>
            <x15:cachedUniqueName index="2" name="[Emp].[EMP_NUM].&amp;[84067]"/>
            <x15:cachedUniqueName index="3" name="[Emp].[EMP_NUM].&amp;[83792]"/>
            <x15:cachedUniqueName index="4" name="[Emp].[EMP_NUM].&amp;[83705]"/>
            <x15:cachedUniqueName index="5" name="[Emp].[EMP_NUM].&amp;[84049]"/>
            <x15:cachedUniqueName index="6" name="[Emp].[EMP_NUM].&amp;[83936]"/>
            <x15:cachedUniqueName index="7" name="[Emp].[EMP_NUM].&amp;[84248]"/>
            <x15:cachedUniqueName index="8" name="[Emp].[EMP_NUM].&amp;[84420]"/>
            <x15:cachedUniqueName index="9" name="[Emp].[EMP_NUM].&amp;[83993]"/>
            <x15:cachedUniqueName index="10" name="[Emp].[EMP_NUM].&amp;[84021]"/>
            <x15:cachedUniqueName index="11" name="[Emp].[EMP_NUM].&amp;[84163]"/>
            <x15:cachedUniqueName index="12" name="[Emp].[EMP_NUM].&amp;[83537]"/>
            <x15:cachedUniqueName index="13" name="[Emp].[EMP_NUM].&amp;[84078]"/>
            <x15:cachedUniqueName index="14" name="[Emp].[EMP_NUM].&amp;[83763]"/>
            <x15:cachedUniqueName index="15" name="[Emp].[EMP_NUM].&amp;[84134]"/>
            <x15:cachedUniqueName index="16" name="[Emp].[EMP_NUM].&amp;[84334]"/>
            <x15:cachedUniqueName index="17" name="[Emp].[EMP_NUM].&amp;[83621]"/>
            <x15:cachedUniqueName index="18" name="[Emp].[EMP_NUM].&amp;[83820]"/>
            <x15:cachedUniqueName index="19" name="[Emp].[EMP_NUM].&amp;[84191]"/>
            <x15:cachedUniqueName index="20" name="[Emp].[EMP_NUM].&amp;[83649]"/>
            <x15:cachedUniqueName index="21" name="[Emp].[EMP_NUM].&amp;[83677]"/>
            <x15:cachedUniqueName index="22" name="[Emp].[EMP_NUM].&amp;[83878]"/>
            <x15:cachedUniqueName index="23" name="[Emp].[EMP_NUM].&amp;[84306]"/>
            <x15:cachedUniqueName index="24" name="[Emp].[EMP_NUM].&amp;[83850]"/>
            <x15:cachedUniqueName index="25" name="[Emp].[EMP_NUM].&amp;[83593]"/>
            <x15:cachedUniqueName index="26" name="[Emp].[EMP_NUM].&amp;[83734]"/>
            <x15:cachedUniqueName index="27" name="[Emp].[EMP_NUM].&amp;[84106]"/>
            <x15:cachedUniqueName index="28" name="[Emp].[EMP_NUM].&amp;[83906]"/>
            <x15:cachedUniqueName index="29" name="[Emp].[EMP_NUM].&amp;[83509]"/>
            <x15:cachedUniqueName index="30" name="[Emp].[EMP_NUM].&amp;[83964]"/>
            <x15:cachedUniqueName index="31" name="[Emp].[EMP_NUM].&amp;[84364]"/>
            <x15:cachedUniqueName index="32" name="[Emp].[EMP_NUM].&amp;[84276]"/>
            <x15:cachedUniqueName index="33" name="[Emp].[EMP_NUM].&amp;[84392]"/>
            <x15:cachedUniqueName index="34" name="[Emp].[EMP_NUM].&amp;[84219]"/>
          </x15:cachedUniqueNames>
        </ext>
      </extLst>
    </cacheField>
  </cacheFields>
  <cacheHierarchies count="27">
    <cacheHierarchy uniqueName="[Cust].[CUST_CODE]" caption="CUST_CODE" attribute="1" defaultMemberUniqueName="[Cust].[CUST_CODE].[All]" allUniqueName="[Cust].[CUST_CODE].[All]" dimensionUniqueName="[Cust]" displayFolder="" count="0" memberValueDatatype="20" unbalanced="0"/>
    <cacheHierarchy uniqueName="[Cust].[CUST_NAME]" caption="CUST_NAME" attribute="1" defaultMemberUniqueName="[Cust].[CUST_NAME].[All]" allUniqueName="[Cust].[CUST_NAME].[All]" dimensionUniqueName="[Cust]" displayFolder="" count="0" memberValueDatatype="130" unbalanced="0"/>
    <cacheHierarchy uniqueName="[Cust].[CUST_STREET]" caption="CUST_STREET" attribute="1" defaultMemberUniqueName="[Cust].[CUST_STREET].[All]" allUniqueName="[Cust].[CUST_STREET].[All]" dimensionUniqueName="[Cust]" displayFolder="" count="0" memberValueDatatype="130" unbalanced="0"/>
    <cacheHierarchy uniqueName="[Cust].[CUST_CITY]" caption="CUST_CITY" attribute="1" defaultMemberUniqueName="[Cust].[CUST_CITY].[All]" allUniqueName="[Cust].[CUST_CITY].[All]" dimensionUniqueName="[Cust]" displayFolder="" count="0" memberValueDatatype="130" unbalanced="0"/>
    <cacheHierarchy uniqueName="[Cust].[CUST_STATE]" caption="CUST_STATE" attribute="1" defaultMemberUniqueName="[Cust].[CUST_STATE].[All]" allUniqueName="[Cust].[CUST_STATE].[All]" dimensionUniqueName="[Cust]" displayFolder="" count="0" memberValueDatatype="130" unbalanced="0"/>
    <cacheHierarchy uniqueName="[Cust].[CUST_ZIP]" caption="CUST_ZIP" attribute="1" defaultMemberUniqueName="[Cust].[CUST_ZIP].[All]" allUniqueName="[Cust].[CUST_ZIP].[All]" dimensionUniqueName="[Cust]" displayFolder="" count="0" memberValueDatatype="20" unbalanced="0"/>
    <cacheHierarchy uniqueName="[Emp].[EMP_NUM]" caption="EMP_NUM" attribute="1" defaultMemberUniqueName="[Emp].[EMP_NUM].[All]" allUniqueName="[Emp].[EMP_NUM].[All]" dimensionUniqueName="[Emp]" displayFolder="" count="2" memberValueDatatype="20" unbalanced="0">
      <fieldsUsage count="2">
        <fieldUsage x="-1"/>
        <fieldUsage x="2"/>
      </fieldsUsage>
    </cacheHierarchy>
    <cacheHierarchy uniqueName="[Emp].[EMP_FNAME]" caption="EMP_FNAME" attribute="1" defaultMemberUniqueName="[Emp].[EMP_FNAME].[All]" allUniqueName="[Emp].[EMP_FNAME].[All]" dimensionUniqueName="[Emp]" displayFolder="" count="0" memberValueDatatype="130" unbalanced="0"/>
    <cacheHierarchy uniqueName="[Emp].[EMP_LNAME]" caption="EMP_LNAME" attribute="1" defaultMemberUniqueName="[Emp].[EMP_LNAME].[All]" allUniqueName="[Emp].[EMP_LNAME].[All]" dimensionUniqueName="[Emp]" displayFolder="" count="2" memberValueDatatype="130" unbalanced="0">
      <fieldsUsage count="2">
        <fieldUsage x="-1"/>
        <fieldUsage x="1"/>
      </fieldsUsage>
    </cacheHierarchy>
    <cacheHierarchy uniqueName="[Emp].[EMP_TITLE]" caption="EMP_TITLE" attribute="1" defaultMemberUniqueName="[Emp].[EMP_TITLE].[All]" allUniqueName="[Emp].[EMP_TITLE].[All]" dimensionUniqueName="[Emp]" displayFolder="" count="0" memberValueDatatype="130" unbalanced="0"/>
    <cacheHierarchy uniqueName="[Emp].[EMP_COMM]" caption="EMP_COMM" attribute="1" defaultMemberUniqueName="[Emp].[EMP_COMM].[All]" allUniqueName="[Emp].[EMP_COMM].[All]" dimensionUniqueName="[Emp]" displayFolder="" count="0" memberValueDatatype="5" unbalanced="0"/>
    <cacheHierarchy uniqueName="[Emp].[DEPT_NUM]" caption="DEPT_NUM" attribute="1" defaultMemberUniqueName="[Emp].[DEPT_NUM].[All]" allUniqueName="[Emp].[DEPT_NUM].[All]" dimensionUniqueName="[Emp]" displayFolder="" count="0" memberValueDatatype="20" unbalanced="0"/>
    <cacheHierarchy uniqueName="[Sales].[INV_NUM]" caption="INV_NUM" attribute="1" defaultMemberUniqueName="[Sales].[INV_NUM].[All]" allUniqueName="[Sales].[INV_NUM].[All]" dimensionUniqueName="[Sales]" displayFolder="" count="0" memberValueDatatype="20" unbalanced="0"/>
    <cacheHierarchy uniqueName="[Sales].[INV_DATE]" caption="INV_DATE" attribute="1" time="1" defaultMemberUniqueName="[Sales].[INV_DATE].[All]" allUniqueName="[Sales].[INV_DATE].[All]" dimensionUniqueName="[Sales]" displayFolder="" count="0" memberValueDatatype="7" unbalanced="0"/>
    <cacheHierarchy uniqueName="[Sales].[CUST_CODE]" caption="CUST_CODE" attribute="1" defaultMemberUniqueName="[Sales].[CUST_CODE].[All]" allUniqueName="[Sales].[CUST_CODE].[All]" dimensionUniqueName="[Sales]" displayFolder="" count="0" memberValueDatatype="20" unbalanced="0"/>
    <cacheHierarchy uniqueName="[Sales].[INV_TOTAL]" caption="INV_TOTAL" attribute="1" defaultMemberUniqueName="[Sales].[INV_TOTAL].[All]" allUniqueName="[Sales].[INV_TOTAL].[All]" dimensionUniqueName="[Sales]" displayFolder="" count="0" memberValueDatatype="5" unbalanced="0"/>
    <cacheHierarchy uniqueName="[Sales].[EMP_NUM]" caption="EMP_NUM" attribute="1" defaultMemberUniqueName="[Sales].[EMP_NUM].[All]" allUniqueName="[Sales].[EMP_NUM].[All]" dimensionUniqueName="[Sales]" displayFolder="" count="0" memberValueDatatype="20" unbalanced="0"/>
    <cacheHierarchy uniqueName="[Sales].[INV_DATE (Year)]" caption="INV_DATE (Year)" attribute="1" defaultMemberUniqueName="[Sales].[INV_DATE (Year)].[All]" allUniqueName="[Sales].[INV_DATE (Year)].[All]" dimensionUniqueName="[Sales]" displayFolder="" count="0" memberValueDatatype="130" unbalanced="0"/>
    <cacheHierarchy uniqueName="[Sales].[INV_DATE (Quarter)]" caption="INV_DATE (Quarter)" attribute="1" defaultMemberUniqueName="[Sales].[INV_DATE (Quarter)].[All]" allUniqueName="[Sales].[INV_DATE (Quarter)].[All]" dimensionUniqueName="[Sales]" displayFolder="" count="0" memberValueDatatype="130" unbalanced="0"/>
    <cacheHierarchy uniqueName="[Sales].[INV_DATE (Month)]" caption="INV_DATE (Month)" attribute="1" defaultMemberUniqueName="[Sales].[INV_DATE (Month)].[All]" allUniqueName="[Sales].[INV_DATE (Month)].[All]" dimensionUniqueName="[Sales]" displayFolder="" count="0" memberValueDatatype="130" unbalanced="0"/>
    <cacheHierarchy uniqueName="[Sales].[INV_DATE (Month Index)]" caption="INV_DATE (Month Index)" attribute="1" defaultMemberUniqueName="[Sales].[INV_DATE (Month Index)].[All]" allUniqueName="[Sales].[INV_DATE (Month Index)].[All]" dimensionUniqueName="[Sales]" displayFolder="" count="0" memberValueDatatype="20" unbalanced="0" hidden="1"/>
    <cacheHierarchy uniqueName="[Measures].[__XL_Count Emp]" caption="__XL_Count Emp" measure="1" displayFolder="" measureGroup="Emp" count="0" hidden="1"/>
    <cacheHierarchy uniqueName="[Measures].[__XL_Count Sales]" caption="__XL_Count Sales" measure="1" displayFolder="" measureGroup="Sales" count="0" hidden="1"/>
    <cacheHierarchy uniqueName="[Measures].[__XL_Count Cust]" caption="__XL_Count Cust" measure="1" displayFolder="" measureGroup="Cust" count="0" hidden="1"/>
    <cacheHierarchy uniqueName="[Measures].[__No measures defined]" caption="__No measures defined" measure="1" displayFolder="" count="0" hidden="1"/>
    <cacheHierarchy uniqueName="[Measures].[Sum of INV_TOTAL]" caption="Sum of INV_TOTAL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EMP_NUM]" caption="Sum of EMP_NUM" measure="1" displayFolder="" measureGroup="Emp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ust" uniqueName="[Cust]" caption="Cust"/>
    <dimension name="Emp" uniqueName="[Emp]" caption="Emp"/>
    <dimension measure="1" name="Measures" uniqueName="[Measures]" caption="Measures"/>
    <dimension name="Sales" uniqueName="[Sales]" caption="Sales"/>
  </dimensions>
  <measureGroups count="3">
    <measureGroup name="Cust" caption="Cust"/>
    <measureGroup name="Emp" caption="Emp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" refreshedDate="45928.73330162037" backgroundQuery="1" createdVersion="8" refreshedVersion="8" minRefreshableVersion="3" recordCount="0" supportSubquery="1" supportAdvancedDrill="1" xr:uid="{1ECE1499-3598-421E-8A6D-BE2F81B240F2}">
  <cacheSource type="external" connectionId="5"/>
  <cacheFields count="4">
    <cacheField name="[Cust].[CUST_STATE].[CUST_STATE]" caption="CUST_STATE" numFmtId="0" hierarchy="4" level="1">
      <sharedItems count="24">
        <s v="AL"/>
        <s v="CT"/>
        <s v="DE"/>
        <s v="FL"/>
        <s v="GA"/>
        <s v="IN"/>
        <s v="KY"/>
        <s v="MA"/>
        <s v="MD"/>
        <s v="ME"/>
        <s v="MI"/>
        <s v="MS"/>
        <s v="NC"/>
        <s v="NH"/>
        <s v="NJ"/>
        <s v="NY"/>
        <s v="OH"/>
        <s v="PA"/>
        <s v="RI"/>
        <s v="SC"/>
        <s v="TN"/>
        <s v="VA"/>
        <s v="VT"/>
        <s v="WV"/>
      </sharedItems>
    </cacheField>
    <cacheField name="[Measures].[Sum of INV_TOTAL]" caption="Sum of INV_TOTAL" numFmtId="0" hierarchy="25" level="32767"/>
    <cacheField name="[Sales].[INV_DATE (Year)].[INV_DATE (Year)]" caption="INV_DATE (Year)" numFmtId="0" hierarchy="17" level="1">
      <sharedItems count="2">
        <s v="2022"/>
        <s v="2023"/>
      </sharedItems>
    </cacheField>
    <cacheField name="Unsupported0" numFmtId="0" hierarchy="2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8">
    <cacheHierarchy uniqueName="[Cust].[CUST_CODE]" caption="CUST_CODE" attribute="1" defaultMemberUniqueName="[Cust].[CUST_CODE].[All]" allUniqueName="[Cust].[CUST_CODE].[All]" dimensionUniqueName="[Cust]" displayFolder="" count="0" memberValueDatatype="20" unbalanced="0"/>
    <cacheHierarchy uniqueName="[Cust].[CUST_NAME]" caption="CUST_NAME" attribute="1" defaultMemberUniqueName="[Cust].[CUST_NAME].[All]" allUniqueName="[Cust].[CUST_NAME].[All]" dimensionUniqueName="[Cust]" displayFolder="" count="0" memberValueDatatype="130" unbalanced="0"/>
    <cacheHierarchy uniqueName="[Cust].[CUST_STREET]" caption="CUST_STREET" attribute="1" defaultMemberUniqueName="[Cust].[CUST_STREET].[All]" allUniqueName="[Cust].[CUST_STREET].[All]" dimensionUniqueName="[Cust]" displayFolder="" count="0" memberValueDatatype="130" unbalanced="0"/>
    <cacheHierarchy uniqueName="[Cust].[CUST_CITY]" caption="CUST_CITY" attribute="1" defaultMemberUniqueName="[Cust].[CUST_CITY].[All]" allUniqueName="[Cust].[CUST_CITY].[All]" dimensionUniqueName="[Cust]" displayFolder="" count="0" memberValueDatatype="130" unbalanced="0"/>
    <cacheHierarchy uniqueName="[Cust].[CUST_STATE]" caption="CUST_STATE" attribute="1" defaultMemberUniqueName="[Cust].[CUST_STATE].[All]" allUniqueName="[Cust].[CUST_STATE].[All]" dimensionUniqueName="[Cust]" displayFolder="" count="2" memberValueDatatype="130" unbalanced="0">
      <fieldsUsage count="2">
        <fieldUsage x="-1"/>
        <fieldUsage x="0"/>
      </fieldsUsage>
    </cacheHierarchy>
    <cacheHierarchy uniqueName="[Cust].[CUST_ZIP]" caption="CUST_ZIP" attribute="1" defaultMemberUniqueName="[Cust].[CUST_ZIP].[All]" allUniqueName="[Cust].[CUST_ZIP].[All]" dimensionUniqueName="[Cust]" displayFolder="" count="0" memberValueDatatype="20" unbalanced="0"/>
    <cacheHierarchy uniqueName="[Emp].[EMP_NUM]" caption="EMP_NUM" attribute="1" defaultMemberUniqueName="[Emp].[EMP_NUM].[All]" allUniqueName="[Emp].[EMP_NUM].[All]" dimensionUniqueName="[Emp]" displayFolder="" count="0" memberValueDatatype="20" unbalanced="0"/>
    <cacheHierarchy uniqueName="[Emp].[EMP_FNAME]" caption="EMP_FNAME" attribute="1" defaultMemberUniqueName="[Emp].[EMP_FNAME].[All]" allUniqueName="[Emp].[EMP_FNAME].[All]" dimensionUniqueName="[Emp]" displayFolder="" count="0" memberValueDatatype="130" unbalanced="0"/>
    <cacheHierarchy uniqueName="[Emp].[EMP_LNAME]" caption="EMP_LNAME" attribute="1" defaultMemberUniqueName="[Emp].[EMP_LNAME].[All]" allUniqueName="[Emp].[EMP_LNAME].[All]" dimensionUniqueName="[Emp]" displayFolder="" count="0" memberValueDatatype="130" unbalanced="0"/>
    <cacheHierarchy uniqueName="[Emp].[EMP_TITLE]" caption="EMP_TITLE" attribute="1" defaultMemberUniqueName="[Emp].[EMP_TITLE].[All]" allUniqueName="[Emp].[EMP_TITLE].[All]" dimensionUniqueName="[Emp]" displayFolder="" count="0" memberValueDatatype="130" unbalanced="0"/>
    <cacheHierarchy uniqueName="[Emp].[EMP_COMM]" caption="EMP_COMM" attribute="1" defaultMemberUniqueName="[Emp].[EMP_COMM].[All]" allUniqueName="[Emp].[EMP_COMM].[All]" dimensionUniqueName="[Emp]" displayFolder="" count="0" memberValueDatatype="5" unbalanced="0"/>
    <cacheHierarchy uniqueName="[Emp].[DEPT_NUM]" caption="DEPT_NUM" attribute="1" defaultMemberUniqueName="[Emp].[DEPT_NUM].[All]" allUniqueName="[Emp].[DEPT_NUM].[All]" dimensionUniqueName="[Emp]" displayFolder="" count="0" memberValueDatatype="20" unbalanced="0"/>
    <cacheHierarchy uniqueName="[Sales].[INV_NUM]" caption="INV_NUM" attribute="1" defaultMemberUniqueName="[Sales].[INV_NUM].[All]" allUniqueName="[Sales].[INV_NUM].[All]" dimensionUniqueName="[Sales]" displayFolder="" count="0" memberValueDatatype="20" unbalanced="0"/>
    <cacheHierarchy uniqueName="[Sales].[INV_DATE]" caption="INV_DATE" attribute="1" time="1" defaultMemberUniqueName="[Sales].[INV_DATE].[All]" allUniqueName="[Sales].[INV_DATE].[All]" dimensionUniqueName="[Sales]" displayFolder="" count="0" memberValueDatatype="7" unbalanced="0"/>
    <cacheHierarchy uniqueName="[Sales].[CUST_CODE]" caption="CUST_CODE" attribute="1" defaultMemberUniqueName="[Sales].[CUST_CODE].[All]" allUniqueName="[Sales].[CUST_CODE].[All]" dimensionUniqueName="[Sales]" displayFolder="" count="0" memberValueDatatype="20" unbalanced="0"/>
    <cacheHierarchy uniqueName="[Sales].[INV_TOTAL]" caption="INV_TOTAL" attribute="1" defaultMemberUniqueName="[Sales].[INV_TOTAL].[All]" allUniqueName="[Sales].[INV_TOTAL].[All]" dimensionUniqueName="[Sales]" displayFolder="" count="0" memberValueDatatype="5" unbalanced="0"/>
    <cacheHierarchy uniqueName="[Sales].[EMP_NUM]" caption="EMP_NUM" attribute="1" defaultMemberUniqueName="[Sales].[EMP_NUM].[All]" allUniqueName="[Sales].[EMP_NUM].[All]" dimensionUniqueName="[Sales]" displayFolder="" count="0" memberValueDatatype="20" unbalanced="0"/>
    <cacheHierarchy uniqueName="[Sales].[INV_DATE (Year)]" caption="INV_DATE (Year)" attribute="1" defaultMemberUniqueName="[Sales].[INV_DATE (Year)].[All]" allUniqueName="[Sales].[INV_DATE (Year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INV_DATE (Quarter)]" caption="INV_DATE (Quarter)" attribute="1" defaultMemberUniqueName="[Sales].[INV_DATE (Quarter)].[All]" allUniqueName="[Sales].[INV_DATE (Quarter)].[All]" dimensionUniqueName="[Sales]" displayFolder="" count="0" memberValueDatatype="130" unbalanced="0"/>
    <cacheHierarchy uniqueName="[Sales].[INV_DATE (Month)]" caption="INV_DATE (Month)" attribute="1" defaultMemberUniqueName="[Sales].[INV_DATE (Month)].[All]" allUniqueName="[Sales].[INV_DATE (Month)].[All]" dimensionUniqueName="[Sales]" displayFolder="" count="0" memberValueDatatype="130" unbalanced="0"/>
    <cacheHierarchy uniqueName="[Sales].[INV_DATE (Month Index)]" caption="INV_DATE (Month Index)" attribute="1" defaultMemberUniqueName="[Sales].[INV_DATE (Month Index)].[All]" allUniqueName="[Sales].[INV_DATE (Month Index)].[All]" dimensionUniqueName="[Sales]" displayFolder="" count="0" memberValueDatatype="20" unbalanced="0" hidden="1"/>
    <cacheHierarchy uniqueName="[Measures].[__XL_Count Emp]" caption="__XL_Count Emp" measure="1" displayFolder="" measureGroup="Emp" count="0" hidden="1"/>
    <cacheHierarchy uniqueName="[Measures].[__XL_Count Sales]" caption="__XL_Count Sales" measure="1" displayFolder="" measureGroup="Sales" count="0" hidden="1"/>
    <cacheHierarchy uniqueName="[Measures].[__XL_Count Cust]" caption="__XL_Count Cust" measure="1" displayFolder="" measureGroup="Cust" count="0" hidden="1"/>
    <cacheHierarchy uniqueName="[Measures].[__No measures defined]" caption="__No measures defined" measure="1" displayFolder="" count="0" hidden="1"/>
    <cacheHierarchy uniqueName="[Measures].[Sum of INV_TOTAL]" caption="Sum of INV_TOTAL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EMP_NUM]" caption="Sum of EMP_NUM" measure="1" displayFolder="" measureGroup="Emp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Unsupported0" caption="CUST_COD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name="Cust" uniqueName="[Cust]" caption="Cust"/>
    <dimension name="Emp" uniqueName="[Emp]" caption="Emp"/>
    <dimension measure="1" name="Measures" uniqueName="[Measures]" caption="Measures"/>
    <dimension name="Sales" uniqueName="[Sales]" caption="Sales"/>
  </dimensions>
  <measureGroups count="3">
    <measureGroup name="Cust" caption="Cust"/>
    <measureGroup name="Emp" caption="Emp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99A85-0AED-4931-9D36-7EF93AA9E096}" name="PivotTable2" cacheId="0" applyNumberFormats="0" applyBorderFormats="0" applyFontFormats="0" applyPatternFormats="0" applyAlignmentFormats="0" applyWidthHeightFormats="1" dataCaption="Values" tag="a4676215-d678-4133-996b-600876dcf7d4" updatedVersion="8" minRefreshableVersion="3" useAutoFormatting="1" subtotalHiddenItems="1" itemPrintTitles="1" createdVersion="8" indent="0" compact="0" compactData="0" multipleFieldFilters="0">
  <location ref="J4:L40" firstHeaderRow="1" firstDataRow="1" firstDataCol="2"/>
  <pivotFields count="3">
    <pivotField dataField="1" compact="0" outline="0" subtotalTop="0" showAll="0" defaultSubtotal="0"/>
    <pivotField name="Employee Last Name" axis="axisRow" compact="0" allDrilled="1" outline="0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name="Employee Number"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</pivotFields>
  <rowFields count="2">
    <field x="1"/>
    <field x="2"/>
  </rowFields>
  <rowItems count="36">
    <i>
      <x/>
      <x/>
    </i>
    <i>
      <x v="1"/>
      <x v="1"/>
    </i>
    <i r="1"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>
      <x v="12"/>
      <x v="13"/>
    </i>
    <i>
      <x v="13"/>
      <x v="14"/>
    </i>
    <i>
      <x v="14"/>
      <x v="15"/>
    </i>
    <i>
      <x v="15"/>
      <x v="16"/>
    </i>
    <i>
      <x v="16"/>
      <x v="17"/>
    </i>
    <i>
      <x v="17"/>
      <x v="18"/>
    </i>
    <i>
      <x v="18"/>
      <x v="19"/>
    </i>
    <i>
      <x v="19"/>
      <x v="20"/>
    </i>
    <i>
      <x v="20"/>
      <x v="21"/>
    </i>
    <i>
      <x v="21"/>
      <x v="22"/>
    </i>
    <i>
      <x v="22"/>
      <x v="23"/>
    </i>
    <i>
      <x v="23"/>
      <x v="24"/>
    </i>
    <i>
      <x v="24"/>
      <x v="25"/>
    </i>
    <i>
      <x v="25"/>
      <x v="26"/>
    </i>
    <i>
      <x v="26"/>
      <x v="27"/>
    </i>
    <i>
      <x v="27"/>
      <x v="28"/>
    </i>
    <i>
      <x v="28"/>
      <x v="29"/>
    </i>
    <i>
      <x v="29"/>
      <x v="30"/>
    </i>
    <i>
      <x v="30"/>
      <x v="31"/>
    </i>
    <i>
      <x v="31"/>
      <x v="32"/>
    </i>
    <i>
      <x v="32"/>
      <x v="33"/>
    </i>
    <i>
      <x v="33"/>
      <x v="34"/>
    </i>
    <i t="grand">
      <x/>
    </i>
  </rowItems>
  <colItems count="1">
    <i/>
  </colItems>
  <dataFields count="1">
    <dataField name="Total Sales" fld="0" baseField="0" baseItem="0" numFmtId="44"/>
  </dataFields>
  <formats count="242">
    <format dxfId="241">
      <pivotArea outline="0" collapsedLevelsAreSubtotals="1" fieldPosition="0"/>
    </format>
    <format dxfId="240">
      <pivotArea field="1" type="button" dataOnly="0" labelOnly="1" outline="0" axis="axisRow" fieldPosition="0"/>
    </format>
    <format dxfId="239">
      <pivotArea field="2" type="button" dataOnly="0" labelOnly="1" outline="0" axis="axisRow" fieldPosition="1"/>
    </format>
    <format dxfId="238">
      <pivotArea dataOnly="0" labelOnly="1" outline="0" axis="axisValues" fieldPosition="0"/>
    </format>
    <format dxfId="237">
      <pivotArea field="1" type="button" dataOnly="0" labelOnly="1" outline="0" axis="axisRow" fieldPosition="0"/>
    </format>
    <format dxfId="236">
      <pivotArea field="2" type="button" dataOnly="0" labelOnly="1" outline="0" axis="axisRow" fieldPosition="1"/>
    </format>
    <format dxfId="235">
      <pivotArea dataOnly="0" labelOnly="1" outline="0" axis="axisValues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1" type="button" dataOnly="0" labelOnly="1" outline="0" axis="axisRow" fieldPosition="0"/>
    </format>
    <format dxfId="231">
      <pivotArea field="2" type="button" dataOnly="0" labelOnly="1" outline="0" axis="axisRow" fieldPosition="1"/>
    </format>
    <format dxfId="230">
      <pivotArea dataOnly="0" labelOnly="1" outline="0" fieldPosition="0">
        <references count="1">
          <reference field="1" count="0"/>
        </references>
      </pivotArea>
    </format>
    <format dxfId="229">
      <pivotArea dataOnly="0" labelOnly="1" grandRow="1" outline="0" fieldPosition="0"/>
    </format>
    <format dxfId="228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227">
      <pivotArea dataOnly="0" labelOnly="1" outline="0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226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225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224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223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222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221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220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219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218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217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216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215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214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213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212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211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210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209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208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207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206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205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204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203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202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201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200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199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198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197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196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195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194">
      <pivotArea dataOnly="0" labelOnly="1" outline="0" axis="axisValues" fieldPosition="0"/>
    </format>
    <format dxfId="193">
      <pivotArea field="1" type="button" dataOnly="0" labelOnly="1" outline="0" axis="axisRow" fieldPosition="0"/>
    </format>
    <format dxfId="192">
      <pivotArea field="2" type="button" dataOnly="0" labelOnly="1" outline="0" axis="axisRow" fieldPosition="1"/>
    </format>
    <format dxfId="191">
      <pivotArea dataOnly="0" labelOnly="1" outline="0" axis="axisValues" fieldPosition="0"/>
    </format>
    <format dxfId="190">
      <pivotArea field="2" type="button" dataOnly="0" labelOnly="1" outline="0" axis="axisRow" fieldPosition="1"/>
    </format>
    <format dxfId="189">
      <pivotArea field="1" type="button" dataOnly="0" labelOnly="1" outline="0" axis="axisRow" fieldPosition="0"/>
    </format>
    <format dxfId="188">
      <pivotArea field="1" type="button" dataOnly="0" labelOnly="1" outline="0" axis="axisRow" fieldPosition="0"/>
    </format>
    <format dxfId="187">
      <pivotArea field="2" type="button" dataOnly="0" labelOnly="1" outline="0" axis="axisRow" fieldPosition="1"/>
    </format>
    <format dxfId="186">
      <pivotArea dataOnly="0" labelOnly="1" outline="0" axis="axisValues" fieldPosition="0"/>
    </format>
    <format dxfId="185">
      <pivotArea field="2" type="button" dataOnly="0" labelOnly="1" outline="0" axis="axisRow" fieldPosition="1"/>
    </format>
    <format dxfId="184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83">
      <pivotArea dataOnly="0" labelOnly="1" outline="0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182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181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180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179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178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177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176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175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174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173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172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171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168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167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166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165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163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162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161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160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159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158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157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156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155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154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153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152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151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150">
      <pivotArea field="2" type="button" dataOnly="0" labelOnly="1" outline="0" axis="axisRow" fieldPosition="1"/>
    </format>
    <format dxfId="149">
      <pivotArea dataOnly="0" labelOnly="1" grandRow="1" outline="0" fieldPosition="0"/>
    </format>
    <format dxfId="148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47">
      <pivotArea dataOnly="0" labelOnly="1" outline="0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146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145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144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143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142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141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140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139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138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137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136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135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134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133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132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131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130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129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128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127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126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125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124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123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122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121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120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119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118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117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116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115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114">
      <pivotArea field="2" type="button" dataOnly="0" labelOnly="1" outline="0" axis="axisRow" fieldPosition="1"/>
    </format>
    <format dxfId="113">
      <pivotArea dataOnly="0" labelOnly="1" grandRow="1" outline="0" fieldPosition="0"/>
    </format>
    <format dxfId="112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11">
      <pivotArea dataOnly="0" labelOnly="1" outline="0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110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109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108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107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106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105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104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103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102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101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100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99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98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97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96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95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94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93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92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91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90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89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88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87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86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85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84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83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82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81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80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79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78">
      <pivotArea dataOnly="0" labelOnly="1" outline="0" fieldPosition="0">
        <references count="1">
          <reference field="2" count="0"/>
        </references>
      </pivotArea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dataOnly="0" labelOnly="1" outline="0" offset="IV256" fieldPosition="0">
        <references count="1">
          <reference field="1" count="1">
            <x v="1"/>
          </reference>
        </references>
      </pivotArea>
    </format>
    <format dxfId="74">
      <pivotArea field="2" type="button" dataOnly="0" labelOnly="1" outline="0" axis="axisRow" fieldPosition="1"/>
    </format>
    <format dxfId="73">
      <pivotArea dataOnly="0" labelOnly="1" grandRow="1" outline="0" offset="IV256" fieldPosition="0"/>
    </format>
    <format dxfId="72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field="2" type="button" dataOnly="0" labelOnly="1" outline="0" axis="axisRow" fieldPosition="1"/>
    </format>
    <format dxfId="35">
      <pivotArea dataOnly="0" labelOnly="1" grandRow="1" outline="0" offset="IV256" fieldPosition="0"/>
    </format>
    <format dxfId="34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30">
      <pivotArea dataOnly="0" labelOnly="1" outline="0" fieldPosition="0">
        <references count="2">
          <reference field="1" count="1" selected="0">
            <x v="4"/>
          </reference>
          <reference field="2" count="1">
            <x v="5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6"/>
          </reference>
          <reference field="2" count="1">
            <x v="7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7"/>
          </reference>
          <reference field="2" count="1">
            <x v="8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8"/>
          </reference>
          <reference field="2" count="1">
            <x v="9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9"/>
          </reference>
          <reference field="2" count="1">
            <x v="10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10"/>
          </reference>
          <reference field="2" count="1">
            <x v="11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11"/>
          </reference>
          <reference field="2" count="1">
            <x v="12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12"/>
          </reference>
          <reference field="2" count="1">
            <x v="13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13"/>
          </reference>
          <reference field="2" count="1">
            <x v="14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14"/>
          </reference>
          <reference field="2" count="1">
            <x v="15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15"/>
          </reference>
          <reference field="2" count="1">
            <x v="16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16"/>
          </reference>
          <reference field="2" count="1">
            <x v="17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17"/>
          </reference>
          <reference field="2" count="1">
            <x v="18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18"/>
          </reference>
          <reference field="2" count="1">
            <x v="19"/>
          </reference>
        </references>
      </pivotArea>
    </format>
    <format dxfId="15">
      <pivotArea dataOnly="0" labelOnly="1" outline="0" fieldPosition="0">
        <references count="2">
          <reference field="1" count="1" selected="0">
            <x v="19"/>
          </reference>
          <reference field="2" count="1">
            <x v="20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20"/>
          </reference>
          <reference field="2" count="1">
            <x v="21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21"/>
          </reference>
          <reference field="2" count="1">
            <x v="22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22"/>
          </reference>
          <reference field="2" count="1">
            <x v="23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23"/>
          </reference>
          <reference field="2" count="1">
            <x v="24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24"/>
          </reference>
          <reference field="2" count="1">
            <x v="25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25"/>
          </reference>
          <reference field="2" count="1">
            <x v="26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26"/>
          </reference>
          <reference field="2" count="1">
            <x v="27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27"/>
          </reference>
          <reference field="2" count="1">
            <x v="28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28"/>
          </reference>
          <reference field="2" count="1">
            <x v="29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29"/>
          </reference>
          <reference field="2" count="1">
            <x v="30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31"/>
          </reference>
          <reference field="2" count="1">
            <x v="32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32"/>
          </reference>
          <reference field="2" count="1">
            <x v="33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33"/>
          </reference>
          <reference field="2" count="1">
            <x v="34"/>
          </reference>
        </references>
      </pivotArea>
    </format>
    <format dxfId="0">
      <pivotArea field="2" type="button" dataOnly="0" labelOnly="1" outline="0" axis="axisRow" fieldPosition="1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  <pivotHierarchy dragToData="1" caption="Employee Number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1DD19-6918-4A80-96F7-359048F66906}" name="PivotTable1" cacheId="1" applyNumberFormats="0" applyBorderFormats="0" applyFontFormats="0" applyPatternFormats="0" applyAlignmentFormats="0" applyWidthHeightFormats="1" dataCaption="Values" tag="be7e8371-fb24-49c1-83c3-6a7d4422e90c" updatedVersion="8" minRefreshableVersion="3" useAutoFormatting="1" itemPrintTitles="1" createdVersion="8" indent="0" outline="1" outlineData="1" multipleFieldFilters="0">
  <location ref="B4:H31" firstHeaderRow="1" firstDataRow="3" firstDataCol="1"/>
  <pivotFields count="4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  <pivotField axis="axisCol" allDrilled="1" subtotalTop="0" showAll="0" dataSourceSort="1" defaultSubtotal="0">
      <items count="2">
        <item x="0" e="0"/>
        <item x="1" e="0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Total Sales" fld="1" baseField="0" baseItem="0"/>
    <dataField name="% of Total" fld="3" showDataAs="percentOfCol" baseField="0" baseItem="0" numFmtId="10">
      <extLst>
        <ext xmlns:x14="http://schemas.microsoft.com/office/spreadsheetml/2009/9/main" uri="{E15A36E0-9728-4e99-A89B-3F7291B0FE68}">
          <x14:dataField sourceField="1" uniqueName="[__Xl2].[Measures].[Sum of INV_TOTAL]"/>
        </ext>
      </extLst>
    </dataField>
  </dataFields>
  <formats count="55">
    <format dxfId="296">
      <pivotArea outline="0" collapsedLevelsAreSubtotals="1" fieldPosition="0"/>
    </format>
    <format dxfId="295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294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293">
      <pivotArea field="2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92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291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290">
      <pivotArea field="2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89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288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287">
      <pivotArea field="2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86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285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284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83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282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281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80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279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278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77">
      <pivotArea type="all" dataOnly="0" outline="0" fieldPosition="0"/>
    </format>
    <format dxfId="276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75">
      <pivotArea type="topRight" dataOnly="0" labelOnly="1" outline="0" offset="C1" fieldPosition="0"/>
    </format>
    <format dxfId="27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72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271">
      <pivotArea type="topRight" dataOnly="0" labelOnly="1" outline="0" offset="A1" fieldPosition="0"/>
    </format>
    <format dxfId="270">
      <pivotArea dataOnly="0" labelOnly="1" offset="A256" fieldPosition="0">
        <references count="1">
          <reference field="2" count="1">
            <x v="1"/>
          </reference>
        </references>
      </pivotArea>
    </format>
    <format dxfId="269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268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267">
      <pivotArea field="2" type="button" dataOnly="0" labelOnly="1" outline="0" axis="axisCol" fieldPosition="0"/>
    </format>
    <format dxfId="266">
      <pivotArea dataOnly="0" labelOnly="1" offset="A256" fieldPosition="0">
        <references count="1">
          <reference field="2" count="1">
            <x v="0"/>
          </reference>
        </references>
      </pivotArea>
    </format>
    <format dxfId="265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264">
      <pivotArea type="origin" dataOnly="0" labelOnly="1" outline="0" fieldPosition="0"/>
    </format>
    <format dxfId="263">
      <pivotArea field="0" type="button" dataOnly="0" labelOnly="1" outline="0" axis="axisRow" fieldPosition="0"/>
    </format>
    <format dxfId="262">
      <pivotArea dataOnly="0" labelOnly="1" fieldPosition="0">
        <references count="1">
          <reference field="0" count="0"/>
        </references>
      </pivotArea>
    </format>
    <format dxfId="261">
      <pivotArea dataOnly="0" labelOnly="1" grandRow="1" outline="0" fieldPosition="0"/>
    </format>
    <format dxfId="260">
      <pivotArea type="origin" dataOnly="0" labelOnly="1" outline="0" fieldPosition="0"/>
    </format>
    <format dxfId="259">
      <pivotArea field="0" type="button" dataOnly="0" labelOnly="1" outline="0" axis="axisRow" fieldPosition="0"/>
    </format>
    <format dxfId="258">
      <pivotArea dataOnly="0" labelOnly="1" fieldPosition="0">
        <references count="1">
          <reference field="0" count="0"/>
        </references>
      </pivotArea>
    </format>
    <format dxfId="257">
      <pivotArea dataOnly="0" labelOnly="1" grandRow="1" outline="0" fieldPosition="0"/>
    </format>
    <format dxfId="256">
      <pivotArea type="origin" dataOnly="0" labelOnly="1" outline="0" fieldPosition="0"/>
    </format>
    <format dxfId="255">
      <pivotArea field="2" type="button" dataOnly="0" labelOnly="1" outline="0" axis="axisCol" fieldPosition="0"/>
    </format>
    <format dxfId="254">
      <pivotArea field="-2" type="button" dataOnly="0" labelOnly="1" outline="0" axis="axisCol" fieldPosition="1"/>
    </format>
    <format dxfId="253">
      <pivotArea type="topRight" dataOnly="0" labelOnly="1" outline="0" fieldPosition="0"/>
    </format>
    <format dxfId="252">
      <pivotArea field="0" type="button" dataOnly="0" labelOnly="1" outline="0" axis="axisRow" fieldPosition="0"/>
    </format>
    <format dxfId="251">
      <pivotArea dataOnly="0" labelOnly="1" fieldPosition="0">
        <references count="1">
          <reference field="2" count="0"/>
        </references>
      </pivotArea>
    </format>
    <format dxfId="250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9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4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46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245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44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243">
      <pivotArea grandRow="1" outline="0" collapsedLevelsAreSubtotals="1" fieldPosition="0"/>
    </format>
    <format dxfId="242">
      <pivotArea dataOnly="0" labelOnly="1" grandRow="1" outline="0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5B19F-AB7C-4CA6-A672-9C765C20CCA0}" name="Table6" displayName="Table6" ref="A1:F1363" totalsRowShown="0" headerRowDxfId="322" dataDxfId="321" tableBorderDxfId="320" headerRowCellStyle="Normal_customer" dataCellStyle="Normal_customer">
  <autoFilter ref="A1:F1363" xr:uid="{74A50AB2-8932-442F-870E-66F69C9FB847}"/>
  <tableColumns count="6">
    <tableColumn id="1" xr3:uid="{9BCF1CBA-B7E9-484D-AC25-96EAFC5AAA78}" name="CUST_CODE" dataDxfId="319" dataCellStyle="Normal_customer"/>
    <tableColumn id="2" xr3:uid="{D03EE594-50C7-4CFB-89C9-CD13EB396F04}" name="CUST_NAME" dataDxfId="318" dataCellStyle="Normal_customer"/>
    <tableColumn id="3" xr3:uid="{515FD7E2-DD0C-478A-A72F-5579A4726B56}" name="CUST_STREET" dataDxfId="317" dataCellStyle="Normal_customer"/>
    <tableColumn id="4" xr3:uid="{0E1875CE-C872-496D-A680-60BC90BC7D72}" name="CUST_CITY" dataDxfId="316" dataCellStyle="Normal_customer"/>
    <tableColumn id="5" xr3:uid="{A6E6E4C4-5B3B-425C-A4ED-AD05C4AF3793}" name="CUST_STATE" dataDxfId="315" dataCellStyle="Normal_customer"/>
    <tableColumn id="6" xr3:uid="{A8C360A2-C18D-45C9-AAF5-094CBB561EE4}" name="CUST_ZIP" dataDxfId="314" dataCellStyle="Normal_custom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372A96-4DAE-4D9C-AD28-7C19AB862C76}" name="Table7" displayName="Table7" ref="A1:E3352" totalsRowShown="0" headerRowDxfId="313" dataDxfId="312" tableBorderDxfId="311" headerRowCellStyle="Normal_Sales" dataCellStyle="Normal_Sales">
  <autoFilter ref="A1:E3352" xr:uid="{08B6E875-088F-47DD-9A91-E75C2891EB2D}"/>
  <tableColumns count="5">
    <tableColumn id="1" xr3:uid="{40108382-3D95-401F-97F4-E006FF60F0C8}" name="INV_NUM" dataDxfId="310" dataCellStyle="Normal_Sales"/>
    <tableColumn id="2" xr3:uid="{84F98A32-64E7-4CDF-A2D9-A5079FCD2974}" name="INV_DATE" dataDxfId="309" dataCellStyle="Normal_Sales"/>
    <tableColumn id="3" xr3:uid="{7AF478FE-82D5-48AB-96FC-F35EEEA4D407}" name="CUST_CODE" dataDxfId="308" dataCellStyle="Normal_Sales"/>
    <tableColumn id="4" xr3:uid="{B9D06CE6-1FDC-446C-A841-4F85011B667B}" name="INV_TOTAL" dataDxfId="307" dataCellStyle="Normal_Sales"/>
    <tableColumn id="5" xr3:uid="{7AB57F35-D296-471C-9119-67AF19FECBD2}" name="EMP_NUM" dataDxfId="306" dataCellStyle="Normal_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895A0-D8D7-4375-9DC1-4C9E88B23DE1}" name="Table8" displayName="Table8" ref="A1:F364" totalsRowShown="0" headerRowDxfId="305" dataDxfId="304" tableBorderDxfId="303" headerRowCellStyle="Normal_Sheet3" dataCellStyle="Normal_Sheet3">
  <autoFilter ref="A1:F364" xr:uid="{EC1F284A-CAD4-4144-87DE-AB5F441E6F80}"/>
  <tableColumns count="6">
    <tableColumn id="1" xr3:uid="{E46AEB16-7068-45F0-BC70-0D8FC4106745}" name="EMP_NUM" dataDxfId="302" dataCellStyle="Normal_Sheet3"/>
    <tableColumn id="2" xr3:uid="{87FAED09-D19F-4607-BB53-EF213F4B4FD7}" name="EMP_FNAME" dataDxfId="301" dataCellStyle="Normal_Sheet3"/>
    <tableColumn id="3" xr3:uid="{7D0BCE0E-CC2F-4F62-A032-B8DD3743619F}" name="EMP_LNAME" dataDxfId="300" dataCellStyle="Normal_Sheet3"/>
    <tableColumn id="4" xr3:uid="{551D8CFC-E47B-4124-A2C1-3503A730720B}" name="EMP_TITLE" dataDxfId="299" dataCellStyle="Normal_Sheet3"/>
    <tableColumn id="5" xr3:uid="{08520102-2915-4FBF-8312-6D94957EDE19}" name="EMP_COMM" dataDxfId="298" dataCellStyle="Normal_Sheet3"/>
    <tableColumn id="6" xr3:uid="{AE948AF4-0865-48F2-98C1-9236E62EE5E9}" name="DEPT_NUM" dataDxfId="297" dataCellStyle="Normal_Shee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AC35-52F2-44B1-B9A0-002A4156F804}">
  <dimension ref="A1:F1363"/>
  <sheetViews>
    <sheetView tabSelected="1" workbookViewId="0"/>
  </sheetViews>
  <sheetFormatPr defaultRowHeight="15" x14ac:dyDescent="0.25"/>
  <cols>
    <col min="1" max="1" width="16.42578125" customWidth="1"/>
    <col min="2" max="2" width="40.7109375" customWidth="1"/>
    <col min="3" max="3" width="37.85546875" customWidth="1"/>
    <col min="4" max="4" width="27" customWidth="1"/>
    <col min="5" max="5" width="17" customWidth="1"/>
    <col min="6" max="6" width="16.28515625" customWidth="1"/>
  </cols>
  <sheetData>
    <row r="1" spans="1:6" ht="18.75" x14ac:dyDescent="0.3">
      <c r="A1" s="8" t="s">
        <v>5156</v>
      </c>
      <c r="B1" s="8" t="s">
        <v>5155</v>
      </c>
      <c r="C1" s="8" t="s">
        <v>5154</v>
      </c>
      <c r="D1" s="8" t="s">
        <v>5153</v>
      </c>
      <c r="E1" s="8" t="s">
        <v>5152</v>
      </c>
      <c r="F1" s="7" t="s">
        <v>5151</v>
      </c>
    </row>
    <row r="2" spans="1:6" ht="15.75" x14ac:dyDescent="0.25">
      <c r="A2" s="6">
        <v>86</v>
      </c>
      <c r="B2" s="5" t="s">
        <v>3432</v>
      </c>
      <c r="C2" s="5" t="s">
        <v>5150</v>
      </c>
      <c r="D2" s="5" t="s">
        <v>303</v>
      </c>
      <c r="E2" s="5" t="s">
        <v>99</v>
      </c>
      <c r="F2" s="4" t="s">
        <v>5149</v>
      </c>
    </row>
    <row r="3" spans="1:6" ht="15.75" x14ac:dyDescent="0.25">
      <c r="A3" s="3">
        <v>87</v>
      </c>
      <c r="B3" s="2" t="s">
        <v>5148</v>
      </c>
      <c r="C3" s="2" t="s">
        <v>5147</v>
      </c>
      <c r="D3" s="2" t="s">
        <v>5146</v>
      </c>
      <c r="E3" s="2" t="s">
        <v>48</v>
      </c>
      <c r="F3" s="1" t="s">
        <v>5145</v>
      </c>
    </row>
    <row r="4" spans="1:6" ht="15.75" x14ac:dyDescent="0.25">
      <c r="A4" s="3">
        <v>88</v>
      </c>
      <c r="B4" s="2" t="s">
        <v>5144</v>
      </c>
      <c r="C4" s="2" t="s">
        <v>5143</v>
      </c>
      <c r="D4" s="2" t="s">
        <v>5142</v>
      </c>
      <c r="E4" s="2" t="s">
        <v>31</v>
      </c>
      <c r="F4" s="1" t="s">
        <v>5141</v>
      </c>
    </row>
    <row r="5" spans="1:6" ht="15.75" x14ac:dyDescent="0.25">
      <c r="A5" s="3">
        <v>89</v>
      </c>
      <c r="B5" s="2" t="s">
        <v>5140</v>
      </c>
      <c r="C5" s="2" t="s">
        <v>5139</v>
      </c>
      <c r="D5" s="2" t="s">
        <v>5138</v>
      </c>
      <c r="E5" s="2" t="s">
        <v>21</v>
      </c>
      <c r="F5" s="1" t="s">
        <v>5137</v>
      </c>
    </row>
    <row r="6" spans="1:6" ht="15.75" x14ac:dyDescent="0.25">
      <c r="A6" s="3">
        <v>90</v>
      </c>
      <c r="B6" s="2" t="s">
        <v>5136</v>
      </c>
      <c r="C6" s="2" t="s">
        <v>5135</v>
      </c>
      <c r="D6" s="2" t="s">
        <v>5134</v>
      </c>
      <c r="E6" s="2" t="s">
        <v>99</v>
      </c>
      <c r="F6" s="1" t="s">
        <v>5133</v>
      </c>
    </row>
    <row r="7" spans="1:6" ht="15.75" x14ac:dyDescent="0.25">
      <c r="A7" s="3">
        <v>91</v>
      </c>
      <c r="B7" s="2" t="s">
        <v>5132</v>
      </c>
      <c r="C7" s="2" t="s">
        <v>5131</v>
      </c>
      <c r="D7" s="2" t="s">
        <v>5130</v>
      </c>
      <c r="E7" s="2" t="s">
        <v>31</v>
      </c>
      <c r="F7" s="1" t="s">
        <v>1116</v>
      </c>
    </row>
    <row r="8" spans="1:6" ht="15.75" x14ac:dyDescent="0.25">
      <c r="A8" s="3">
        <v>92</v>
      </c>
      <c r="B8" s="2" t="s">
        <v>204</v>
      </c>
      <c r="C8" s="2" t="s">
        <v>5129</v>
      </c>
      <c r="D8" s="2" t="s">
        <v>5128</v>
      </c>
      <c r="E8" s="2" t="s">
        <v>250</v>
      </c>
      <c r="F8" s="1" t="s">
        <v>5127</v>
      </c>
    </row>
    <row r="9" spans="1:6" ht="15.75" x14ac:dyDescent="0.25">
      <c r="A9" s="3">
        <v>93</v>
      </c>
      <c r="B9" s="2" t="s">
        <v>5126</v>
      </c>
      <c r="C9" s="2" t="s">
        <v>5125</v>
      </c>
      <c r="D9" s="2" t="s">
        <v>5124</v>
      </c>
      <c r="E9" s="2" t="s">
        <v>490</v>
      </c>
      <c r="F9" s="1" t="s">
        <v>3174</v>
      </c>
    </row>
    <row r="10" spans="1:6" ht="15.75" x14ac:dyDescent="0.25">
      <c r="A10" s="3">
        <v>94</v>
      </c>
      <c r="B10" s="2" t="s">
        <v>5123</v>
      </c>
      <c r="C10" s="2" t="s">
        <v>5122</v>
      </c>
      <c r="D10" s="2" t="s">
        <v>5121</v>
      </c>
      <c r="E10" s="2" t="s">
        <v>81</v>
      </c>
      <c r="F10" s="1" t="s">
        <v>5120</v>
      </c>
    </row>
    <row r="11" spans="1:6" ht="15.75" x14ac:dyDescent="0.25">
      <c r="A11" s="3">
        <v>95</v>
      </c>
      <c r="B11" s="2" t="s">
        <v>4236</v>
      </c>
      <c r="C11" s="2" t="s">
        <v>5119</v>
      </c>
      <c r="D11" s="2" t="s">
        <v>5118</v>
      </c>
      <c r="E11" s="2" t="s">
        <v>149</v>
      </c>
      <c r="F11" s="1" t="s">
        <v>4518</v>
      </c>
    </row>
    <row r="12" spans="1:6" ht="15.75" x14ac:dyDescent="0.25">
      <c r="A12" s="3">
        <v>96</v>
      </c>
      <c r="B12" s="2" t="s">
        <v>5117</v>
      </c>
      <c r="C12" s="2" t="s">
        <v>5116</v>
      </c>
      <c r="D12" s="2" t="s">
        <v>5115</v>
      </c>
      <c r="E12" s="2" t="s">
        <v>149</v>
      </c>
      <c r="F12" s="1" t="s">
        <v>5114</v>
      </c>
    </row>
    <row r="13" spans="1:6" ht="15.75" x14ac:dyDescent="0.25">
      <c r="A13" s="3">
        <v>97</v>
      </c>
      <c r="B13" s="2" t="s">
        <v>5113</v>
      </c>
      <c r="C13" s="2" t="s">
        <v>5112</v>
      </c>
      <c r="D13" s="2" t="s">
        <v>5111</v>
      </c>
      <c r="E13" s="2" t="s">
        <v>770</v>
      </c>
      <c r="F13" s="1" t="s">
        <v>5110</v>
      </c>
    </row>
    <row r="14" spans="1:6" ht="15.75" x14ac:dyDescent="0.25">
      <c r="A14" s="3">
        <v>98</v>
      </c>
      <c r="B14" s="2" t="s">
        <v>5109</v>
      </c>
      <c r="C14" s="2" t="s">
        <v>5108</v>
      </c>
      <c r="D14" s="2" t="s">
        <v>1029</v>
      </c>
      <c r="E14" s="2" t="s">
        <v>149</v>
      </c>
      <c r="F14" s="1" t="s">
        <v>5107</v>
      </c>
    </row>
    <row r="15" spans="1:6" ht="15.75" x14ac:dyDescent="0.25">
      <c r="A15" s="3">
        <v>99</v>
      </c>
      <c r="B15" s="2" t="s">
        <v>5106</v>
      </c>
      <c r="C15" s="2" t="s">
        <v>5105</v>
      </c>
      <c r="D15" s="2" t="s">
        <v>5104</v>
      </c>
      <c r="E15" s="2" t="s">
        <v>16</v>
      </c>
      <c r="F15" s="1" t="s">
        <v>5103</v>
      </c>
    </row>
    <row r="16" spans="1:6" ht="15.75" x14ac:dyDescent="0.25">
      <c r="A16" s="3">
        <v>100</v>
      </c>
      <c r="B16" s="2" t="s">
        <v>5102</v>
      </c>
      <c r="C16" s="2" t="s">
        <v>5101</v>
      </c>
      <c r="D16" s="2" t="s">
        <v>2451</v>
      </c>
      <c r="E16" s="2" t="s">
        <v>53</v>
      </c>
      <c r="F16" s="1" t="s">
        <v>5100</v>
      </c>
    </row>
    <row r="17" spans="1:6" ht="15.75" x14ac:dyDescent="0.25">
      <c r="A17" s="3">
        <v>101</v>
      </c>
      <c r="B17" s="2" t="s">
        <v>5099</v>
      </c>
      <c r="C17" s="2" t="s">
        <v>5098</v>
      </c>
      <c r="D17" s="2" t="s">
        <v>5097</v>
      </c>
      <c r="E17" s="2" t="s">
        <v>99</v>
      </c>
      <c r="F17" s="1" t="s">
        <v>5096</v>
      </c>
    </row>
    <row r="18" spans="1:6" ht="15.75" x14ac:dyDescent="0.25">
      <c r="A18" s="3">
        <v>102</v>
      </c>
      <c r="B18" s="2" t="s">
        <v>2436</v>
      </c>
      <c r="C18" s="2" t="s">
        <v>5095</v>
      </c>
      <c r="D18" s="2" t="s">
        <v>5094</v>
      </c>
      <c r="E18" s="2" t="s">
        <v>81</v>
      </c>
      <c r="F18" s="1" t="s">
        <v>5093</v>
      </c>
    </row>
    <row r="19" spans="1:6" ht="15.75" x14ac:dyDescent="0.25">
      <c r="A19" s="3">
        <v>103</v>
      </c>
      <c r="B19" s="2" t="s">
        <v>5006</v>
      </c>
      <c r="C19" s="2" t="s">
        <v>5092</v>
      </c>
      <c r="D19" s="2" t="s">
        <v>5091</v>
      </c>
      <c r="E19" s="2" t="s">
        <v>63</v>
      </c>
      <c r="F19" s="1" t="s">
        <v>5090</v>
      </c>
    </row>
    <row r="20" spans="1:6" ht="15.75" x14ac:dyDescent="0.25">
      <c r="A20" s="3">
        <v>104</v>
      </c>
      <c r="B20" s="2" t="s">
        <v>5089</v>
      </c>
      <c r="C20" s="2" t="s">
        <v>5088</v>
      </c>
      <c r="D20" s="2" t="s">
        <v>5087</v>
      </c>
      <c r="E20" s="2" t="s">
        <v>149</v>
      </c>
      <c r="F20" s="1" t="s">
        <v>5086</v>
      </c>
    </row>
    <row r="21" spans="1:6" ht="15.75" x14ac:dyDescent="0.25">
      <c r="A21" s="3">
        <v>105</v>
      </c>
      <c r="B21" s="2" t="s">
        <v>5085</v>
      </c>
      <c r="C21" s="2" t="s">
        <v>5084</v>
      </c>
      <c r="D21" s="2" t="s">
        <v>5083</v>
      </c>
      <c r="E21" s="2" t="s">
        <v>81</v>
      </c>
      <c r="F21" s="1" t="s">
        <v>5082</v>
      </c>
    </row>
    <row r="22" spans="1:6" ht="15.75" x14ac:dyDescent="0.25">
      <c r="A22" s="3">
        <v>106</v>
      </c>
      <c r="B22" s="2" t="s">
        <v>5081</v>
      </c>
      <c r="C22" s="2" t="s">
        <v>5080</v>
      </c>
      <c r="D22" s="2" t="s">
        <v>5079</v>
      </c>
      <c r="E22" s="2" t="s">
        <v>11</v>
      </c>
      <c r="F22" s="1" t="s">
        <v>4109</v>
      </c>
    </row>
    <row r="23" spans="1:6" ht="15.75" x14ac:dyDescent="0.25">
      <c r="A23" s="3">
        <v>107</v>
      </c>
      <c r="B23" s="2" t="s">
        <v>2066</v>
      </c>
      <c r="C23" s="2" t="s">
        <v>5078</v>
      </c>
      <c r="D23" s="2" t="s">
        <v>5077</v>
      </c>
      <c r="E23" s="2" t="s">
        <v>112</v>
      </c>
      <c r="F23" s="1" t="s">
        <v>5076</v>
      </c>
    </row>
    <row r="24" spans="1:6" ht="15.75" x14ac:dyDescent="0.25">
      <c r="A24" s="3">
        <v>108</v>
      </c>
      <c r="B24" s="2" t="s">
        <v>5075</v>
      </c>
      <c r="C24" s="2" t="s">
        <v>5074</v>
      </c>
      <c r="D24" s="2" t="s">
        <v>5073</v>
      </c>
      <c r="E24" s="2" t="s">
        <v>53</v>
      </c>
      <c r="F24" s="1" t="s">
        <v>5072</v>
      </c>
    </row>
    <row r="25" spans="1:6" ht="15.75" x14ac:dyDescent="0.25">
      <c r="A25" s="3">
        <v>109</v>
      </c>
      <c r="B25" s="2" t="s">
        <v>4990</v>
      </c>
      <c r="C25" s="2" t="s">
        <v>5071</v>
      </c>
      <c r="D25" s="2" t="s">
        <v>5070</v>
      </c>
      <c r="E25" s="2" t="s">
        <v>99</v>
      </c>
      <c r="F25" s="1" t="s">
        <v>5069</v>
      </c>
    </row>
    <row r="26" spans="1:6" ht="15.75" x14ac:dyDescent="0.25">
      <c r="A26" s="3">
        <v>110</v>
      </c>
      <c r="B26" s="2" t="s">
        <v>5068</v>
      </c>
      <c r="C26" s="2" t="s">
        <v>5067</v>
      </c>
      <c r="D26" s="2" t="s">
        <v>5066</v>
      </c>
      <c r="E26" s="2" t="s">
        <v>31</v>
      </c>
      <c r="F26" s="1" t="s">
        <v>5065</v>
      </c>
    </row>
    <row r="27" spans="1:6" ht="15.75" x14ac:dyDescent="0.25">
      <c r="A27" s="3">
        <v>111</v>
      </c>
      <c r="B27" s="2" t="s">
        <v>5064</v>
      </c>
      <c r="C27" s="2" t="s">
        <v>5063</v>
      </c>
      <c r="D27" s="2" t="s">
        <v>5062</v>
      </c>
      <c r="E27" s="2" t="s">
        <v>81</v>
      </c>
      <c r="F27" s="1" t="s">
        <v>5061</v>
      </c>
    </row>
    <row r="28" spans="1:6" ht="15.75" x14ac:dyDescent="0.25">
      <c r="A28" s="3">
        <v>112</v>
      </c>
      <c r="B28" s="2" t="s">
        <v>2353</v>
      </c>
      <c r="C28" s="2" t="s">
        <v>5060</v>
      </c>
      <c r="D28" s="2" t="s">
        <v>1725</v>
      </c>
      <c r="E28" s="2" t="s">
        <v>81</v>
      </c>
      <c r="F28" s="1" t="s">
        <v>5059</v>
      </c>
    </row>
    <row r="29" spans="1:6" ht="15.75" x14ac:dyDescent="0.25">
      <c r="A29" s="3">
        <v>113</v>
      </c>
      <c r="B29" s="2" t="s">
        <v>5058</v>
      </c>
      <c r="C29" s="2" t="s">
        <v>5057</v>
      </c>
      <c r="D29" s="2" t="s">
        <v>5056</v>
      </c>
      <c r="E29" s="2" t="s">
        <v>149</v>
      </c>
      <c r="F29" s="1" t="s">
        <v>5055</v>
      </c>
    </row>
    <row r="30" spans="1:6" ht="15.75" x14ac:dyDescent="0.25">
      <c r="A30" s="3">
        <v>114</v>
      </c>
      <c r="B30" s="2" t="s">
        <v>5054</v>
      </c>
      <c r="C30" s="2" t="s">
        <v>5053</v>
      </c>
      <c r="D30" s="2" t="s">
        <v>5052</v>
      </c>
      <c r="E30" s="2" t="s">
        <v>81</v>
      </c>
      <c r="F30" s="1" t="s">
        <v>5051</v>
      </c>
    </row>
    <row r="31" spans="1:6" ht="15.75" x14ac:dyDescent="0.25">
      <c r="A31" s="3">
        <v>115</v>
      </c>
      <c r="B31" s="2" t="s">
        <v>5050</v>
      </c>
      <c r="C31" s="2" t="s">
        <v>5049</v>
      </c>
      <c r="D31" s="2" t="s">
        <v>5048</v>
      </c>
      <c r="E31" s="2" t="s">
        <v>72</v>
      </c>
      <c r="F31" s="1" t="s">
        <v>5047</v>
      </c>
    </row>
    <row r="32" spans="1:6" ht="15.75" x14ac:dyDescent="0.25">
      <c r="A32" s="3">
        <v>116</v>
      </c>
      <c r="B32" s="2" t="s">
        <v>5046</v>
      </c>
      <c r="C32" s="2" t="s">
        <v>5045</v>
      </c>
      <c r="D32" s="2" t="s">
        <v>5044</v>
      </c>
      <c r="E32" s="2" t="s">
        <v>72</v>
      </c>
      <c r="F32" s="1" t="s">
        <v>5043</v>
      </c>
    </row>
    <row r="33" spans="1:6" ht="15.75" x14ac:dyDescent="0.25">
      <c r="A33" s="3">
        <v>117</v>
      </c>
      <c r="B33" s="2" t="s">
        <v>5042</v>
      </c>
      <c r="C33" s="2" t="s">
        <v>5041</v>
      </c>
      <c r="D33" s="2" t="s">
        <v>5040</v>
      </c>
      <c r="E33" s="2" t="s">
        <v>16</v>
      </c>
      <c r="F33" s="1" t="s">
        <v>5039</v>
      </c>
    </row>
    <row r="34" spans="1:6" ht="15.75" x14ac:dyDescent="0.25">
      <c r="A34" s="3">
        <v>118</v>
      </c>
      <c r="B34" s="2" t="s">
        <v>5038</v>
      </c>
      <c r="C34" s="2" t="s">
        <v>5037</v>
      </c>
      <c r="D34" s="2" t="s">
        <v>5036</v>
      </c>
      <c r="E34" s="2" t="s">
        <v>646</v>
      </c>
      <c r="F34" s="1" t="s">
        <v>5035</v>
      </c>
    </row>
    <row r="35" spans="1:6" ht="15.75" x14ac:dyDescent="0.25">
      <c r="A35" s="3">
        <v>119</v>
      </c>
      <c r="B35" s="2" t="s">
        <v>5034</v>
      </c>
      <c r="C35" s="2" t="s">
        <v>5033</v>
      </c>
      <c r="D35" s="2" t="s">
        <v>5032</v>
      </c>
      <c r="E35" s="2" t="s">
        <v>339</v>
      </c>
      <c r="F35" s="1" t="s">
        <v>5031</v>
      </c>
    </row>
    <row r="36" spans="1:6" ht="15.75" x14ac:dyDescent="0.25">
      <c r="A36" s="3">
        <v>120</v>
      </c>
      <c r="B36" s="2" t="s">
        <v>5030</v>
      </c>
      <c r="C36" s="2" t="s">
        <v>5029</v>
      </c>
      <c r="D36" s="2" t="s">
        <v>3492</v>
      </c>
      <c r="E36" s="2" t="s">
        <v>81</v>
      </c>
      <c r="F36" s="1" t="s">
        <v>5028</v>
      </c>
    </row>
    <row r="37" spans="1:6" ht="31.5" x14ac:dyDescent="0.25">
      <c r="A37" s="3">
        <v>121</v>
      </c>
      <c r="B37" s="2" t="s">
        <v>5027</v>
      </c>
      <c r="C37" s="2" t="s">
        <v>5026</v>
      </c>
      <c r="D37" s="2" t="s">
        <v>5025</v>
      </c>
      <c r="E37" s="2" t="s">
        <v>31</v>
      </c>
      <c r="F37" s="1" t="s">
        <v>5024</v>
      </c>
    </row>
    <row r="38" spans="1:6" ht="15.75" x14ac:dyDescent="0.25">
      <c r="A38" s="3">
        <v>122</v>
      </c>
      <c r="B38" s="2" t="s">
        <v>5023</v>
      </c>
      <c r="C38" s="2" t="s">
        <v>5022</v>
      </c>
      <c r="D38" s="2" t="s">
        <v>5021</v>
      </c>
      <c r="E38" s="2" t="s">
        <v>26</v>
      </c>
      <c r="F38" s="1" t="s">
        <v>5020</v>
      </c>
    </row>
    <row r="39" spans="1:6" ht="15.75" x14ac:dyDescent="0.25">
      <c r="A39" s="3">
        <v>123</v>
      </c>
      <c r="B39" s="2" t="s">
        <v>4019</v>
      </c>
      <c r="C39" s="2" t="s">
        <v>5019</v>
      </c>
      <c r="D39" s="2" t="s">
        <v>399</v>
      </c>
      <c r="E39" s="2" t="s">
        <v>72</v>
      </c>
      <c r="F39" s="1" t="s">
        <v>5018</v>
      </c>
    </row>
    <row r="40" spans="1:6" ht="15.75" x14ac:dyDescent="0.25">
      <c r="A40" s="3">
        <v>124</v>
      </c>
      <c r="B40" s="2" t="s">
        <v>5017</v>
      </c>
      <c r="C40" s="2" t="s">
        <v>5016</v>
      </c>
      <c r="D40" s="2" t="s">
        <v>5015</v>
      </c>
      <c r="E40" s="2" t="s">
        <v>1</v>
      </c>
      <c r="F40" s="1" t="s">
        <v>5014</v>
      </c>
    </row>
    <row r="41" spans="1:6" ht="15.75" x14ac:dyDescent="0.25">
      <c r="A41" s="3">
        <v>125</v>
      </c>
      <c r="B41" s="2" t="s">
        <v>5013</v>
      </c>
      <c r="C41" s="2" t="s">
        <v>5012</v>
      </c>
      <c r="D41" s="2" t="s">
        <v>5011</v>
      </c>
      <c r="E41" s="2" t="s">
        <v>149</v>
      </c>
      <c r="F41" s="1" t="s">
        <v>5010</v>
      </c>
    </row>
    <row r="42" spans="1:6" ht="15.75" x14ac:dyDescent="0.25">
      <c r="A42" s="3">
        <v>126</v>
      </c>
      <c r="B42" s="2" t="s">
        <v>5009</v>
      </c>
      <c r="C42" s="2" t="s">
        <v>5008</v>
      </c>
      <c r="D42" s="2" t="s">
        <v>5007</v>
      </c>
      <c r="E42" s="2" t="s">
        <v>94</v>
      </c>
      <c r="F42" s="1" t="s">
        <v>3790</v>
      </c>
    </row>
    <row r="43" spans="1:6" ht="15.75" x14ac:dyDescent="0.25">
      <c r="A43" s="3">
        <v>127</v>
      </c>
      <c r="B43" s="2" t="s">
        <v>5006</v>
      </c>
      <c r="C43" s="2" t="s">
        <v>5005</v>
      </c>
      <c r="D43" s="2" t="s">
        <v>5004</v>
      </c>
      <c r="E43" s="2" t="s">
        <v>31</v>
      </c>
      <c r="F43" s="1" t="s">
        <v>5003</v>
      </c>
    </row>
    <row r="44" spans="1:6" ht="15.75" x14ac:dyDescent="0.25">
      <c r="A44" s="3">
        <v>128</v>
      </c>
      <c r="B44" s="2" t="s">
        <v>5002</v>
      </c>
      <c r="C44" s="2" t="s">
        <v>5001</v>
      </c>
      <c r="D44" s="2" t="s">
        <v>5000</v>
      </c>
      <c r="E44" s="2" t="s">
        <v>81</v>
      </c>
      <c r="F44" s="1" t="s">
        <v>4999</v>
      </c>
    </row>
    <row r="45" spans="1:6" ht="15.75" x14ac:dyDescent="0.25">
      <c r="A45" s="3">
        <v>129</v>
      </c>
      <c r="B45" s="2" t="s">
        <v>4998</v>
      </c>
      <c r="C45" s="2" t="s">
        <v>4997</v>
      </c>
      <c r="D45" s="2" t="s">
        <v>4996</v>
      </c>
      <c r="E45" s="2" t="s">
        <v>149</v>
      </c>
      <c r="F45" s="1" t="s">
        <v>4995</v>
      </c>
    </row>
    <row r="46" spans="1:6" ht="15.75" x14ac:dyDescent="0.25">
      <c r="A46" s="3">
        <v>130</v>
      </c>
      <c r="B46" s="2" t="s">
        <v>4994</v>
      </c>
      <c r="C46" s="2" t="s">
        <v>4993</v>
      </c>
      <c r="D46" s="2" t="s">
        <v>4992</v>
      </c>
      <c r="E46" s="2" t="s">
        <v>31</v>
      </c>
      <c r="F46" s="1" t="s">
        <v>4991</v>
      </c>
    </row>
    <row r="47" spans="1:6" ht="15.75" x14ac:dyDescent="0.25">
      <c r="A47" s="3">
        <v>131</v>
      </c>
      <c r="B47" s="2" t="s">
        <v>4990</v>
      </c>
      <c r="C47" s="2" t="s">
        <v>4989</v>
      </c>
      <c r="D47" s="2" t="s">
        <v>4988</v>
      </c>
      <c r="E47" s="2" t="s">
        <v>26</v>
      </c>
      <c r="F47" s="1" t="s">
        <v>4987</v>
      </c>
    </row>
    <row r="48" spans="1:6" ht="15.75" x14ac:dyDescent="0.25">
      <c r="A48" s="3">
        <v>132</v>
      </c>
      <c r="B48" s="2" t="s">
        <v>4986</v>
      </c>
      <c r="C48" s="2" t="s">
        <v>4985</v>
      </c>
      <c r="D48" s="2" t="s">
        <v>4984</v>
      </c>
      <c r="E48" s="2" t="s">
        <v>81</v>
      </c>
      <c r="F48" s="1" t="s">
        <v>4983</v>
      </c>
    </row>
    <row r="49" spans="1:6" ht="15.75" x14ac:dyDescent="0.25">
      <c r="A49" s="3">
        <v>133</v>
      </c>
      <c r="B49" s="2" t="s">
        <v>4982</v>
      </c>
      <c r="C49" s="2" t="s">
        <v>4981</v>
      </c>
      <c r="D49" s="2" t="s">
        <v>4980</v>
      </c>
      <c r="E49" s="2" t="s">
        <v>99</v>
      </c>
      <c r="F49" s="1" t="s">
        <v>4979</v>
      </c>
    </row>
    <row r="50" spans="1:6" ht="15.75" x14ac:dyDescent="0.25">
      <c r="A50" s="3">
        <v>134</v>
      </c>
      <c r="B50" s="2" t="s">
        <v>4978</v>
      </c>
      <c r="C50" s="2" t="s">
        <v>4977</v>
      </c>
      <c r="D50" s="2" t="s">
        <v>3512</v>
      </c>
      <c r="E50" s="2" t="s">
        <v>63</v>
      </c>
      <c r="F50" s="1" t="s">
        <v>4976</v>
      </c>
    </row>
    <row r="51" spans="1:6" ht="15.75" x14ac:dyDescent="0.25">
      <c r="A51" s="3">
        <v>135</v>
      </c>
      <c r="B51" s="2" t="s">
        <v>4975</v>
      </c>
      <c r="C51" s="2" t="s">
        <v>4974</v>
      </c>
      <c r="D51" s="2" t="s">
        <v>4973</v>
      </c>
      <c r="E51" s="2" t="s">
        <v>63</v>
      </c>
      <c r="F51" s="1" t="s">
        <v>4972</v>
      </c>
    </row>
    <row r="52" spans="1:6" ht="15.75" x14ac:dyDescent="0.25">
      <c r="A52" s="3">
        <v>136</v>
      </c>
      <c r="B52" s="2" t="s">
        <v>4971</v>
      </c>
      <c r="C52" s="2" t="s">
        <v>4970</v>
      </c>
      <c r="D52" s="2" t="s">
        <v>4969</v>
      </c>
      <c r="E52" s="2" t="s">
        <v>99</v>
      </c>
      <c r="F52" s="1" t="s">
        <v>4968</v>
      </c>
    </row>
    <row r="53" spans="1:6" ht="15.75" x14ac:dyDescent="0.25">
      <c r="A53" s="3">
        <v>137</v>
      </c>
      <c r="B53" s="2" t="s">
        <v>4967</v>
      </c>
      <c r="C53" s="2" t="s">
        <v>4966</v>
      </c>
      <c r="D53" s="2" t="s">
        <v>4965</v>
      </c>
      <c r="E53" s="2" t="s">
        <v>31</v>
      </c>
      <c r="F53" s="1" t="s">
        <v>4964</v>
      </c>
    </row>
    <row r="54" spans="1:6" ht="15.75" x14ac:dyDescent="0.25">
      <c r="A54" s="3">
        <v>138</v>
      </c>
      <c r="B54" s="2" t="s">
        <v>4963</v>
      </c>
      <c r="C54" s="2" t="s">
        <v>4962</v>
      </c>
      <c r="D54" s="2" t="s">
        <v>4961</v>
      </c>
      <c r="E54" s="2" t="s">
        <v>16</v>
      </c>
      <c r="F54" s="1" t="s">
        <v>4960</v>
      </c>
    </row>
    <row r="55" spans="1:6" ht="15.75" x14ac:dyDescent="0.25">
      <c r="A55" s="3">
        <v>139</v>
      </c>
      <c r="B55" s="2" t="s">
        <v>2181</v>
      </c>
      <c r="C55" s="2" t="s">
        <v>4959</v>
      </c>
      <c r="D55" s="2" t="s">
        <v>523</v>
      </c>
      <c r="E55" s="2" t="s">
        <v>149</v>
      </c>
      <c r="F55" s="1" t="s">
        <v>4958</v>
      </c>
    </row>
    <row r="56" spans="1:6" ht="15.75" x14ac:dyDescent="0.25">
      <c r="A56" s="3">
        <v>140</v>
      </c>
      <c r="B56" s="2" t="s">
        <v>4957</v>
      </c>
      <c r="C56" s="2" t="s">
        <v>4956</v>
      </c>
      <c r="D56" s="2" t="s">
        <v>849</v>
      </c>
      <c r="E56" s="2" t="s">
        <v>26</v>
      </c>
      <c r="F56" s="1" t="s">
        <v>4955</v>
      </c>
    </row>
    <row r="57" spans="1:6" ht="15.75" x14ac:dyDescent="0.25">
      <c r="A57" s="3">
        <v>141</v>
      </c>
      <c r="B57" s="2" t="s">
        <v>4954</v>
      </c>
      <c r="C57" s="2" t="s">
        <v>4953</v>
      </c>
      <c r="D57" s="2" t="s">
        <v>4952</v>
      </c>
      <c r="E57" s="2" t="s">
        <v>94</v>
      </c>
      <c r="F57" s="1" t="s">
        <v>4437</v>
      </c>
    </row>
    <row r="58" spans="1:6" ht="15.75" x14ac:dyDescent="0.25">
      <c r="A58" s="3">
        <v>142</v>
      </c>
      <c r="B58" s="2" t="s">
        <v>4951</v>
      </c>
      <c r="C58" s="2" t="s">
        <v>4950</v>
      </c>
      <c r="D58" s="2" t="s">
        <v>4949</v>
      </c>
      <c r="E58" s="2" t="s">
        <v>58</v>
      </c>
      <c r="F58" s="1" t="s">
        <v>4948</v>
      </c>
    </row>
    <row r="59" spans="1:6" ht="15.75" x14ac:dyDescent="0.25">
      <c r="A59" s="3">
        <v>143</v>
      </c>
      <c r="B59" s="2" t="s">
        <v>4947</v>
      </c>
      <c r="C59" s="2" t="s">
        <v>4946</v>
      </c>
      <c r="D59" s="2" t="s">
        <v>4945</v>
      </c>
      <c r="E59" s="2" t="s">
        <v>53</v>
      </c>
      <c r="F59" s="1" t="s">
        <v>4944</v>
      </c>
    </row>
    <row r="60" spans="1:6" ht="15.75" x14ac:dyDescent="0.25">
      <c r="A60" s="3">
        <v>144</v>
      </c>
      <c r="B60" s="2" t="s">
        <v>4943</v>
      </c>
      <c r="C60" s="2" t="s">
        <v>4942</v>
      </c>
      <c r="D60" s="2" t="s">
        <v>2123</v>
      </c>
      <c r="E60" s="2" t="s">
        <v>646</v>
      </c>
      <c r="F60" s="1" t="s">
        <v>2122</v>
      </c>
    </row>
    <row r="61" spans="1:6" ht="15.75" x14ac:dyDescent="0.25">
      <c r="A61" s="3">
        <v>145</v>
      </c>
      <c r="B61" s="2" t="s">
        <v>4941</v>
      </c>
      <c r="C61" s="2" t="s">
        <v>4940</v>
      </c>
      <c r="D61" s="2" t="s">
        <v>4939</v>
      </c>
      <c r="E61" s="2" t="s">
        <v>63</v>
      </c>
      <c r="F61" s="1" t="s">
        <v>4938</v>
      </c>
    </row>
    <row r="62" spans="1:6" ht="15.75" x14ac:dyDescent="0.25">
      <c r="A62" s="3">
        <v>146</v>
      </c>
      <c r="B62" s="2" t="s">
        <v>4937</v>
      </c>
      <c r="C62" s="2" t="s">
        <v>4936</v>
      </c>
      <c r="D62" s="2" t="s">
        <v>3248</v>
      </c>
      <c r="E62" s="2" t="s">
        <v>94</v>
      </c>
      <c r="F62" s="1" t="s">
        <v>4935</v>
      </c>
    </row>
    <row r="63" spans="1:6" ht="15.75" x14ac:dyDescent="0.25">
      <c r="A63" s="3">
        <v>147</v>
      </c>
      <c r="B63" s="2" t="s">
        <v>4934</v>
      </c>
      <c r="C63" s="2" t="s">
        <v>4933</v>
      </c>
      <c r="D63" s="2" t="s">
        <v>4932</v>
      </c>
      <c r="E63" s="2" t="s">
        <v>1</v>
      </c>
      <c r="F63" s="1" t="s">
        <v>4931</v>
      </c>
    </row>
    <row r="64" spans="1:6" ht="15.75" x14ac:dyDescent="0.25">
      <c r="A64" s="3">
        <v>148</v>
      </c>
      <c r="B64" s="2" t="s">
        <v>4930</v>
      </c>
      <c r="C64" s="2" t="s">
        <v>4929</v>
      </c>
      <c r="D64" s="2" t="s">
        <v>4928</v>
      </c>
      <c r="E64" s="2" t="s">
        <v>81</v>
      </c>
      <c r="F64" s="1" t="s">
        <v>4927</v>
      </c>
    </row>
    <row r="65" spans="1:6" ht="15.75" x14ac:dyDescent="0.25">
      <c r="A65" s="3">
        <v>149</v>
      </c>
      <c r="B65" s="2" t="s">
        <v>4926</v>
      </c>
      <c r="C65" s="2" t="s">
        <v>4925</v>
      </c>
      <c r="D65" s="2" t="s">
        <v>4924</v>
      </c>
      <c r="E65" s="2" t="s">
        <v>81</v>
      </c>
      <c r="F65" s="1" t="s">
        <v>4923</v>
      </c>
    </row>
    <row r="66" spans="1:6" ht="15.75" x14ac:dyDescent="0.25">
      <c r="A66" s="3">
        <v>150</v>
      </c>
      <c r="B66" s="2" t="s">
        <v>4922</v>
      </c>
      <c r="C66" s="2" t="s">
        <v>4921</v>
      </c>
      <c r="D66" s="2" t="s">
        <v>4920</v>
      </c>
      <c r="E66" s="2" t="s">
        <v>112</v>
      </c>
      <c r="F66" s="1" t="s">
        <v>1403</v>
      </c>
    </row>
    <row r="67" spans="1:6" ht="15.75" x14ac:dyDescent="0.25">
      <c r="A67" s="3">
        <v>151</v>
      </c>
      <c r="B67" s="2" t="s">
        <v>4919</v>
      </c>
      <c r="C67" s="2" t="s">
        <v>4918</v>
      </c>
      <c r="D67" s="2" t="s">
        <v>4917</v>
      </c>
      <c r="E67" s="2" t="s">
        <v>197</v>
      </c>
      <c r="F67" s="1" t="s">
        <v>4916</v>
      </c>
    </row>
    <row r="68" spans="1:6" ht="15.75" x14ac:dyDescent="0.25">
      <c r="A68" s="3">
        <v>152</v>
      </c>
      <c r="B68" s="2" t="s">
        <v>4915</v>
      </c>
      <c r="C68" s="2" t="s">
        <v>4914</v>
      </c>
      <c r="D68" s="2" t="s">
        <v>794</v>
      </c>
      <c r="E68" s="2" t="s">
        <v>21</v>
      </c>
      <c r="F68" s="1" t="s">
        <v>4913</v>
      </c>
    </row>
    <row r="69" spans="1:6" ht="15.75" x14ac:dyDescent="0.25">
      <c r="A69" s="3">
        <v>153</v>
      </c>
      <c r="B69" s="2" t="s">
        <v>4912</v>
      </c>
      <c r="C69" s="2" t="s">
        <v>4911</v>
      </c>
      <c r="D69" s="2" t="s">
        <v>4910</v>
      </c>
      <c r="E69" s="2" t="s">
        <v>1</v>
      </c>
      <c r="F69" s="1" t="s">
        <v>4909</v>
      </c>
    </row>
    <row r="70" spans="1:6" ht="15.75" x14ac:dyDescent="0.25">
      <c r="A70" s="3">
        <v>154</v>
      </c>
      <c r="B70" s="2" t="s">
        <v>4908</v>
      </c>
      <c r="C70" s="2" t="s">
        <v>4907</v>
      </c>
      <c r="D70" s="2" t="s">
        <v>1515</v>
      </c>
      <c r="E70" s="2" t="s">
        <v>6</v>
      </c>
      <c r="F70" s="1" t="s">
        <v>4906</v>
      </c>
    </row>
    <row r="71" spans="1:6" ht="15.75" x14ac:dyDescent="0.25">
      <c r="A71" s="3">
        <v>155</v>
      </c>
      <c r="B71" s="2" t="s">
        <v>4905</v>
      </c>
      <c r="C71" s="2" t="s">
        <v>4904</v>
      </c>
      <c r="D71" s="2" t="s">
        <v>4903</v>
      </c>
      <c r="E71" s="2" t="s">
        <v>63</v>
      </c>
      <c r="F71" s="1" t="s">
        <v>4902</v>
      </c>
    </row>
    <row r="72" spans="1:6" ht="15.75" x14ac:dyDescent="0.25">
      <c r="A72" s="3">
        <v>156</v>
      </c>
      <c r="B72" s="2" t="s">
        <v>4100</v>
      </c>
      <c r="C72" s="2" t="s">
        <v>4901</v>
      </c>
      <c r="D72" s="2" t="s">
        <v>4900</v>
      </c>
      <c r="E72" s="2" t="s">
        <v>99</v>
      </c>
      <c r="F72" s="1" t="s">
        <v>4899</v>
      </c>
    </row>
    <row r="73" spans="1:6" ht="15.75" x14ac:dyDescent="0.25">
      <c r="A73" s="3">
        <v>157</v>
      </c>
      <c r="B73" s="2" t="s">
        <v>4898</v>
      </c>
      <c r="C73" s="2" t="s">
        <v>4897</v>
      </c>
      <c r="D73" s="2" t="s">
        <v>4896</v>
      </c>
      <c r="E73" s="2" t="s">
        <v>197</v>
      </c>
      <c r="F73" s="1" t="s">
        <v>4895</v>
      </c>
    </row>
    <row r="74" spans="1:6" ht="15.75" x14ac:dyDescent="0.25">
      <c r="A74" s="3">
        <v>158</v>
      </c>
      <c r="B74" s="2" t="s">
        <v>4894</v>
      </c>
      <c r="C74" s="2" t="s">
        <v>4893</v>
      </c>
      <c r="D74" s="2" t="s">
        <v>4892</v>
      </c>
      <c r="E74" s="2" t="s">
        <v>94</v>
      </c>
      <c r="F74" s="1" t="s">
        <v>4891</v>
      </c>
    </row>
    <row r="75" spans="1:6" ht="15.75" x14ac:dyDescent="0.25">
      <c r="A75" s="3">
        <v>159</v>
      </c>
      <c r="B75" s="2" t="s">
        <v>4890</v>
      </c>
      <c r="C75" s="2" t="s">
        <v>4889</v>
      </c>
      <c r="D75" s="2" t="s">
        <v>4888</v>
      </c>
      <c r="E75" s="2" t="s">
        <v>149</v>
      </c>
      <c r="F75" s="1" t="s">
        <v>4887</v>
      </c>
    </row>
    <row r="76" spans="1:6" ht="15.75" x14ac:dyDescent="0.25">
      <c r="A76" s="3">
        <v>160</v>
      </c>
      <c r="B76" s="2" t="s">
        <v>4886</v>
      </c>
      <c r="C76" s="2" t="s">
        <v>4885</v>
      </c>
      <c r="D76" s="2" t="s">
        <v>482</v>
      </c>
      <c r="E76" s="2" t="s">
        <v>81</v>
      </c>
      <c r="F76" s="1" t="s">
        <v>4884</v>
      </c>
    </row>
    <row r="77" spans="1:6" ht="15.75" x14ac:dyDescent="0.25">
      <c r="A77" s="3">
        <v>161</v>
      </c>
      <c r="B77" s="2" t="s">
        <v>4883</v>
      </c>
      <c r="C77" s="2" t="s">
        <v>4882</v>
      </c>
      <c r="D77" s="2" t="s">
        <v>1628</v>
      </c>
      <c r="E77" s="2" t="s">
        <v>72</v>
      </c>
      <c r="F77" s="1" t="s">
        <v>4881</v>
      </c>
    </row>
    <row r="78" spans="1:6" ht="15.75" x14ac:dyDescent="0.25">
      <c r="A78" s="3">
        <v>162</v>
      </c>
      <c r="B78" s="2" t="s">
        <v>4880</v>
      </c>
      <c r="C78" s="2" t="s">
        <v>4879</v>
      </c>
      <c r="D78" s="2" t="s">
        <v>4878</v>
      </c>
      <c r="E78" s="2" t="s">
        <v>149</v>
      </c>
      <c r="F78" s="1" t="s">
        <v>4282</v>
      </c>
    </row>
    <row r="79" spans="1:6" ht="15.75" x14ac:dyDescent="0.25">
      <c r="A79" s="3">
        <v>163</v>
      </c>
      <c r="B79" s="2" t="s">
        <v>4329</v>
      </c>
      <c r="C79" s="2" t="s">
        <v>4877</v>
      </c>
      <c r="D79" s="2" t="s">
        <v>4876</v>
      </c>
      <c r="E79" s="2" t="s">
        <v>94</v>
      </c>
      <c r="F79" s="1" t="s">
        <v>1053</v>
      </c>
    </row>
    <row r="80" spans="1:6" ht="15.75" x14ac:dyDescent="0.25">
      <c r="A80" s="3">
        <v>164</v>
      </c>
      <c r="B80" s="2" t="s">
        <v>4875</v>
      </c>
      <c r="C80" s="2" t="s">
        <v>4874</v>
      </c>
      <c r="D80" s="2" t="s">
        <v>4873</v>
      </c>
      <c r="E80" s="2" t="s">
        <v>53</v>
      </c>
      <c r="F80" s="1" t="s">
        <v>4872</v>
      </c>
    </row>
    <row r="81" spans="1:6" ht="15.75" x14ac:dyDescent="0.25">
      <c r="A81" s="3">
        <v>165</v>
      </c>
      <c r="B81" s="2" t="s">
        <v>4871</v>
      </c>
      <c r="C81" s="2" t="s">
        <v>4870</v>
      </c>
      <c r="D81" s="2" t="s">
        <v>4869</v>
      </c>
      <c r="E81" s="2" t="s">
        <v>58</v>
      </c>
      <c r="F81" s="1" t="s">
        <v>4868</v>
      </c>
    </row>
    <row r="82" spans="1:6" ht="15.75" x14ac:dyDescent="0.25">
      <c r="A82" s="3">
        <v>166</v>
      </c>
      <c r="B82" s="2" t="s">
        <v>4867</v>
      </c>
      <c r="C82" s="2" t="s">
        <v>4866</v>
      </c>
      <c r="D82" s="2" t="s">
        <v>4865</v>
      </c>
      <c r="E82" s="2" t="s">
        <v>94</v>
      </c>
      <c r="F82" s="1" t="s">
        <v>4864</v>
      </c>
    </row>
    <row r="83" spans="1:6" ht="15.75" x14ac:dyDescent="0.25">
      <c r="A83" s="3">
        <v>167</v>
      </c>
      <c r="B83" s="2" t="s">
        <v>4863</v>
      </c>
      <c r="C83" s="2" t="s">
        <v>4862</v>
      </c>
      <c r="D83" s="2" t="s">
        <v>4861</v>
      </c>
      <c r="E83" s="2" t="s">
        <v>58</v>
      </c>
      <c r="F83" s="1" t="s">
        <v>4860</v>
      </c>
    </row>
    <row r="84" spans="1:6" ht="15.75" x14ac:dyDescent="0.25">
      <c r="A84" s="3">
        <v>168</v>
      </c>
      <c r="B84" s="2" t="s">
        <v>4859</v>
      </c>
      <c r="C84" s="2" t="s">
        <v>4858</v>
      </c>
      <c r="D84" s="2" t="s">
        <v>4656</v>
      </c>
      <c r="E84" s="2" t="s">
        <v>81</v>
      </c>
      <c r="F84" s="1" t="s">
        <v>4655</v>
      </c>
    </row>
    <row r="85" spans="1:6" ht="15.75" x14ac:dyDescent="0.25">
      <c r="A85" s="3">
        <v>169</v>
      </c>
      <c r="B85" s="2" t="s">
        <v>61</v>
      </c>
      <c r="C85" s="2" t="s">
        <v>4857</v>
      </c>
      <c r="D85" s="2" t="s">
        <v>4856</v>
      </c>
      <c r="E85" s="2" t="s">
        <v>21</v>
      </c>
      <c r="F85" s="1" t="s">
        <v>4855</v>
      </c>
    </row>
    <row r="86" spans="1:6" ht="15.75" x14ac:dyDescent="0.25">
      <c r="A86" s="3">
        <v>170</v>
      </c>
      <c r="B86" s="2" t="s">
        <v>4854</v>
      </c>
      <c r="C86" s="2" t="s">
        <v>4853</v>
      </c>
      <c r="D86" s="2" t="s">
        <v>4852</v>
      </c>
      <c r="E86" s="2" t="s">
        <v>11</v>
      </c>
      <c r="F86" s="1" t="s">
        <v>4851</v>
      </c>
    </row>
    <row r="87" spans="1:6" ht="15.75" x14ac:dyDescent="0.25">
      <c r="A87" s="3">
        <v>171</v>
      </c>
      <c r="B87" s="2" t="s">
        <v>4850</v>
      </c>
      <c r="C87" s="2" t="s">
        <v>4849</v>
      </c>
      <c r="D87" s="2" t="s">
        <v>4848</v>
      </c>
      <c r="E87" s="2" t="s">
        <v>94</v>
      </c>
      <c r="F87" s="1" t="s">
        <v>4847</v>
      </c>
    </row>
    <row r="88" spans="1:6" ht="15.75" x14ac:dyDescent="0.25">
      <c r="A88" s="3">
        <v>172</v>
      </c>
      <c r="B88" s="2" t="s">
        <v>4846</v>
      </c>
      <c r="C88" s="2" t="s">
        <v>4845</v>
      </c>
      <c r="D88" s="2" t="s">
        <v>4844</v>
      </c>
      <c r="E88" s="2" t="s">
        <v>26</v>
      </c>
      <c r="F88" s="1" t="s">
        <v>4843</v>
      </c>
    </row>
    <row r="89" spans="1:6" ht="15.75" x14ac:dyDescent="0.25">
      <c r="A89" s="3">
        <v>173</v>
      </c>
      <c r="B89" s="2" t="s">
        <v>4842</v>
      </c>
      <c r="C89" s="2" t="s">
        <v>4841</v>
      </c>
      <c r="D89" s="2" t="s">
        <v>4840</v>
      </c>
      <c r="E89" s="2" t="s">
        <v>99</v>
      </c>
      <c r="F89" s="1" t="s">
        <v>4839</v>
      </c>
    </row>
    <row r="90" spans="1:6" ht="15.75" x14ac:dyDescent="0.25">
      <c r="A90" s="3">
        <v>174</v>
      </c>
      <c r="B90" s="2" t="s">
        <v>4838</v>
      </c>
      <c r="C90" s="2" t="s">
        <v>4837</v>
      </c>
      <c r="D90" s="2" t="s">
        <v>4836</v>
      </c>
      <c r="E90" s="2" t="s">
        <v>31</v>
      </c>
      <c r="F90" s="1" t="s">
        <v>4835</v>
      </c>
    </row>
    <row r="91" spans="1:6" ht="15.75" x14ac:dyDescent="0.25">
      <c r="A91" s="3">
        <v>175</v>
      </c>
      <c r="B91" s="2" t="s">
        <v>4834</v>
      </c>
      <c r="C91" s="2" t="s">
        <v>4833</v>
      </c>
      <c r="D91" s="2" t="s">
        <v>4832</v>
      </c>
      <c r="E91" s="2" t="s">
        <v>99</v>
      </c>
      <c r="F91" s="1" t="s">
        <v>2761</v>
      </c>
    </row>
    <row r="92" spans="1:6" ht="15.75" x14ac:dyDescent="0.25">
      <c r="A92" s="3">
        <v>176</v>
      </c>
      <c r="B92" s="2" t="s">
        <v>4831</v>
      </c>
      <c r="C92" s="2" t="s">
        <v>4830</v>
      </c>
      <c r="D92" s="2" t="s">
        <v>4829</v>
      </c>
      <c r="E92" s="2" t="s">
        <v>81</v>
      </c>
      <c r="F92" s="1" t="s">
        <v>209</v>
      </c>
    </row>
    <row r="93" spans="1:6" ht="15.75" x14ac:dyDescent="0.25">
      <c r="A93" s="3">
        <v>177</v>
      </c>
      <c r="B93" s="2" t="s">
        <v>4828</v>
      </c>
      <c r="C93" s="2" t="s">
        <v>4827</v>
      </c>
      <c r="D93" s="2" t="s">
        <v>4826</v>
      </c>
      <c r="E93" s="2" t="s">
        <v>72</v>
      </c>
      <c r="F93" s="1" t="s">
        <v>4825</v>
      </c>
    </row>
    <row r="94" spans="1:6" ht="15.75" x14ac:dyDescent="0.25">
      <c r="A94" s="3">
        <v>178</v>
      </c>
      <c r="B94" s="2" t="s">
        <v>4824</v>
      </c>
      <c r="C94" s="2" t="s">
        <v>4823</v>
      </c>
      <c r="D94" s="2" t="s">
        <v>3783</v>
      </c>
      <c r="E94" s="2" t="s">
        <v>81</v>
      </c>
      <c r="F94" s="1" t="s">
        <v>1724</v>
      </c>
    </row>
    <row r="95" spans="1:6" ht="15.75" x14ac:dyDescent="0.25">
      <c r="A95" s="3">
        <v>179</v>
      </c>
      <c r="B95" s="2" t="s">
        <v>4822</v>
      </c>
      <c r="C95" s="2" t="s">
        <v>4821</v>
      </c>
      <c r="D95" s="2" t="s">
        <v>2848</v>
      </c>
      <c r="E95" s="2" t="s">
        <v>72</v>
      </c>
      <c r="F95" s="1" t="s">
        <v>4820</v>
      </c>
    </row>
    <row r="96" spans="1:6" ht="15.75" x14ac:dyDescent="0.25">
      <c r="A96" s="3">
        <v>180</v>
      </c>
      <c r="B96" s="2" t="s">
        <v>4819</v>
      </c>
      <c r="C96" s="2" t="s">
        <v>4818</v>
      </c>
      <c r="D96" s="2" t="s">
        <v>4817</v>
      </c>
      <c r="E96" s="2" t="s">
        <v>149</v>
      </c>
      <c r="F96" s="1" t="s">
        <v>4816</v>
      </c>
    </row>
    <row r="97" spans="1:6" ht="15.75" x14ac:dyDescent="0.25">
      <c r="A97" s="3">
        <v>181</v>
      </c>
      <c r="B97" s="2" t="s">
        <v>4815</v>
      </c>
      <c r="C97" s="2" t="s">
        <v>4814</v>
      </c>
      <c r="D97" s="2" t="s">
        <v>4813</v>
      </c>
      <c r="E97" s="2" t="s">
        <v>6</v>
      </c>
      <c r="F97" s="1" t="s">
        <v>4812</v>
      </c>
    </row>
    <row r="98" spans="1:6" ht="31.5" x14ac:dyDescent="0.25">
      <c r="A98" s="3">
        <v>182</v>
      </c>
      <c r="B98" s="2" t="s">
        <v>4811</v>
      </c>
      <c r="C98" s="2" t="s">
        <v>4810</v>
      </c>
      <c r="D98" s="2" t="s">
        <v>4809</v>
      </c>
      <c r="E98" s="2" t="s">
        <v>1</v>
      </c>
      <c r="F98" s="1" t="s">
        <v>4808</v>
      </c>
    </row>
    <row r="99" spans="1:6" ht="15.75" x14ac:dyDescent="0.25">
      <c r="A99" s="3">
        <v>183</v>
      </c>
      <c r="B99" s="2" t="s">
        <v>4807</v>
      </c>
      <c r="C99" s="2" t="s">
        <v>4806</v>
      </c>
      <c r="D99" s="2" t="s">
        <v>4640</v>
      </c>
      <c r="E99" s="2" t="s">
        <v>58</v>
      </c>
      <c r="F99" s="1" t="s">
        <v>4805</v>
      </c>
    </row>
    <row r="100" spans="1:6" ht="15.75" x14ac:dyDescent="0.25">
      <c r="A100" s="3">
        <v>184</v>
      </c>
      <c r="B100" s="2" t="s">
        <v>4804</v>
      </c>
      <c r="C100" s="2" t="s">
        <v>4803</v>
      </c>
      <c r="D100" s="2" t="s">
        <v>4802</v>
      </c>
      <c r="E100" s="2" t="s">
        <v>48</v>
      </c>
      <c r="F100" s="1" t="s">
        <v>4801</v>
      </c>
    </row>
    <row r="101" spans="1:6" ht="15.75" x14ac:dyDescent="0.25">
      <c r="A101" s="3">
        <v>185</v>
      </c>
      <c r="B101" s="2" t="s">
        <v>4800</v>
      </c>
      <c r="C101" s="2" t="s">
        <v>4799</v>
      </c>
      <c r="D101" s="2" t="s">
        <v>2856</v>
      </c>
      <c r="E101" s="2" t="s">
        <v>149</v>
      </c>
      <c r="F101" s="1" t="s">
        <v>4798</v>
      </c>
    </row>
    <row r="102" spans="1:6" ht="15.75" x14ac:dyDescent="0.25">
      <c r="A102" s="3">
        <v>186</v>
      </c>
      <c r="B102" s="2" t="s">
        <v>4797</v>
      </c>
      <c r="C102" s="2" t="s">
        <v>4796</v>
      </c>
      <c r="D102" s="2" t="s">
        <v>4795</v>
      </c>
      <c r="E102" s="2" t="s">
        <v>646</v>
      </c>
      <c r="F102" s="1" t="s">
        <v>4794</v>
      </c>
    </row>
    <row r="103" spans="1:6" ht="15.75" x14ac:dyDescent="0.25">
      <c r="A103" s="3">
        <v>187</v>
      </c>
      <c r="B103" s="2" t="s">
        <v>3302</v>
      </c>
      <c r="C103" s="2" t="s">
        <v>4793</v>
      </c>
      <c r="D103" s="2" t="s">
        <v>4792</v>
      </c>
      <c r="E103" s="2" t="s">
        <v>1</v>
      </c>
      <c r="F103" s="1" t="s">
        <v>4791</v>
      </c>
    </row>
    <row r="104" spans="1:6" ht="15.75" x14ac:dyDescent="0.25">
      <c r="A104" s="3">
        <v>188</v>
      </c>
      <c r="B104" s="2" t="s">
        <v>4790</v>
      </c>
      <c r="C104" s="2" t="s">
        <v>4789</v>
      </c>
      <c r="D104" s="2" t="s">
        <v>4788</v>
      </c>
      <c r="E104" s="2" t="s">
        <v>21</v>
      </c>
      <c r="F104" s="1" t="s">
        <v>4787</v>
      </c>
    </row>
    <row r="105" spans="1:6" ht="15.75" x14ac:dyDescent="0.25">
      <c r="A105" s="3">
        <v>189</v>
      </c>
      <c r="B105" s="2" t="s">
        <v>4786</v>
      </c>
      <c r="C105" s="2" t="s">
        <v>4785</v>
      </c>
      <c r="D105" s="2" t="s">
        <v>4748</v>
      </c>
      <c r="E105" s="2" t="s">
        <v>16</v>
      </c>
      <c r="F105" s="1" t="s">
        <v>4747</v>
      </c>
    </row>
    <row r="106" spans="1:6" ht="15.75" x14ac:dyDescent="0.25">
      <c r="A106" s="3">
        <v>190</v>
      </c>
      <c r="B106" s="2" t="s">
        <v>509</v>
      </c>
      <c r="C106" s="2" t="s">
        <v>4784</v>
      </c>
      <c r="D106" s="2" t="s">
        <v>3248</v>
      </c>
      <c r="E106" s="2" t="s">
        <v>94</v>
      </c>
      <c r="F106" s="1" t="s">
        <v>4783</v>
      </c>
    </row>
    <row r="107" spans="1:6" ht="15.75" x14ac:dyDescent="0.25">
      <c r="A107" s="3">
        <v>191</v>
      </c>
      <c r="B107" s="2" t="s">
        <v>4782</v>
      </c>
      <c r="C107" s="2" t="s">
        <v>4781</v>
      </c>
      <c r="D107" s="2" t="s">
        <v>4780</v>
      </c>
      <c r="E107" s="2" t="s">
        <v>99</v>
      </c>
      <c r="F107" s="1" t="s">
        <v>4779</v>
      </c>
    </row>
    <row r="108" spans="1:6" ht="15.75" x14ac:dyDescent="0.25">
      <c r="A108" s="3">
        <v>192</v>
      </c>
      <c r="B108" s="2" t="s">
        <v>4778</v>
      </c>
      <c r="C108" s="2" t="s">
        <v>4777</v>
      </c>
      <c r="D108" s="2" t="s">
        <v>4776</v>
      </c>
      <c r="E108" s="2" t="s">
        <v>149</v>
      </c>
      <c r="F108" s="1" t="s">
        <v>4775</v>
      </c>
    </row>
    <row r="109" spans="1:6" ht="15.75" x14ac:dyDescent="0.25">
      <c r="A109" s="3">
        <v>193</v>
      </c>
      <c r="B109" s="2" t="s">
        <v>4774</v>
      </c>
      <c r="C109" s="2" t="s">
        <v>4773</v>
      </c>
      <c r="D109" s="2" t="s">
        <v>4772</v>
      </c>
      <c r="E109" s="2" t="s">
        <v>81</v>
      </c>
      <c r="F109" s="1" t="s">
        <v>4771</v>
      </c>
    </row>
    <row r="110" spans="1:6" ht="15.75" x14ac:dyDescent="0.25">
      <c r="A110" s="3">
        <v>194</v>
      </c>
      <c r="B110" s="2" t="s">
        <v>4770</v>
      </c>
      <c r="C110" s="2" t="s">
        <v>4769</v>
      </c>
      <c r="D110" s="2" t="s">
        <v>4450</v>
      </c>
      <c r="E110" s="2" t="s">
        <v>149</v>
      </c>
      <c r="F110" s="1" t="s">
        <v>4768</v>
      </c>
    </row>
    <row r="111" spans="1:6" ht="15.75" x14ac:dyDescent="0.25">
      <c r="A111" s="3">
        <v>195</v>
      </c>
      <c r="B111" s="2" t="s">
        <v>4767</v>
      </c>
      <c r="C111" s="2" t="s">
        <v>4766</v>
      </c>
      <c r="D111" s="2" t="s">
        <v>4765</v>
      </c>
      <c r="E111" s="2" t="s">
        <v>81</v>
      </c>
      <c r="F111" s="1" t="s">
        <v>4764</v>
      </c>
    </row>
    <row r="112" spans="1:6" ht="15.75" x14ac:dyDescent="0.25">
      <c r="A112" s="3">
        <v>196</v>
      </c>
      <c r="B112" s="2" t="s">
        <v>4763</v>
      </c>
      <c r="C112" s="2" t="s">
        <v>4762</v>
      </c>
      <c r="D112" s="2" t="s">
        <v>869</v>
      </c>
      <c r="E112" s="2" t="s">
        <v>58</v>
      </c>
      <c r="F112" s="1" t="s">
        <v>4761</v>
      </c>
    </row>
    <row r="113" spans="1:6" ht="15.75" x14ac:dyDescent="0.25">
      <c r="A113" s="3">
        <v>197</v>
      </c>
      <c r="B113" s="2" t="s">
        <v>4760</v>
      </c>
      <c r="C113" s="2" t="s">
        <v>4759</v>
      </c>
      <c r="D113" s="2" t="s">
        <v>4758</v>
      </c>
      <c r="E113" s="2" t="s">
        <v>94</v>
      </c>
      <c r="F113" s="1" t="s">
        <v>4757</v>
      </c>
    </row>
    <row r="114" spans="1:6" ht="15.75" x14ac:dyDescent="0.25">
      <c r="A114" s="3">
        <v>198</v>
      </c>
      <c r="B114" s="2" t="s">
        <v>4756</v>
      </c>
      <c r="C114" s="2" t="s">
        <v>4755</v>
      </c>
      <c r="D114" s="2" t="s">
        <v>4754</v>
      </c>
      <c r="E114" s="2" t="s">
        <v>250</v>
      </c>
      <c r="F114" s="1" t="s">
        <v>4753</v>
      </c>
    </row>
    <row r="115" spans="1:6" ht="15.75" x14ac:dyDescent="0.25">
      <c r="A115" s="3">
        <v>199</v>
      </c>
      <c r="B115" s="2" t="s">
        <v>4752</v>
      </c>
      <c r="C115" s="2" t="s">
        <v>4751</v>
      </c>
      <c r="D115" s="2" t="s">
        <v>4750</v>
      </c>
      <c r="E115" s="2" t="s">
        <v>149</v>
      </c>
      <c r="F115" s="1" t="s">
        <v>2795</v>
      </c>
    </row>
    <row r="116" spans="1:6" ht="15.75" x14ac:dyDescent="0.25">
      <c r="A116" s="3">
        <v>200</v>
      </c>
      <c r="B116" s="2" t="s">
        <v>3217</v>
      </c>
      <c r="C116" s="2" t="s">
        <v>4749</v>
      </c>
      <c r="D116" s="2" t="s">
        <v>4748</v>
      </c>
      <c r="E116" s="2" t="s">
        <v>16</v>
      </c>
      <c r="F116" s="1" t="s">
        <v>4747</v>
      </c>
    </row>
    <row r="117" spans="1:6" ht="15.75" x14ac:dyDescent="0.25">
      <c r="A117" s="3">
        <v>201</v>
      </c>
      <c r="B117" s="2" t="s">
        <v>3200</v>
      </c>
      <c r="C117" s="2" t="s">
        <v>4746</v>
      </c>
      <c r="D117" s="2" t="s">
        <v>4745</v>
      </c>
      <c r="E117" s="2" t="s">
        <v>31</v>
      </c>
      <c r="F117" s="1" t="s">
        <v>4744</v>
      </c>
    </row>
    <row r="118" spans="1:6" ht="15.75" x14ac:dyDescent="0.25">
      <c r="A118" s="3">
        <v>202</v>
      </c>
      <c r="B118" s="2" t="s">
        <v>4743</v>
      </c>
      <c r="C118" s="2" t="s">
        <v>4742</v>
      </c>
      <c r="D118" s="2" t="s">
        <v>4741</v>
      </c>
      <c r="E118" s="2" t="s">
        <v>53</v>
      </c>
      <c r="F118" s="1" t="s">
        <v>4740</v>
      </c>
    </row>
    <row r="119" spans="1:6" ht="15.75" x14ac:dyDescent="0.25">
      <c r="A119" s="3">
        <v>203</v>
      </c>
      <c r="B119" s="2" t="s">
        <v>4739</v>
      </c>
      <c r="C119" s="2" t="s">
        <v>4738</v>
      </c>
      <c r="D119" s="2" t="s">
        <v>4737</v>
      </c>
      <c r="E119" s="2" t="s">
        <v>16</v>
      </c>
      <c r="F119" s="1" t="s">
        <v>4736</v>
      </c>
    </row>
    <row r="120" spans="1:6" ht="15.75" x14ac:dyDescent="0.25">
      <c r="A120" s="3">
        <v>204</v>
      </c>
      <c r="B120" s="2" t="s">
        <v>4735</v>
      </c>
      <c r="C120" s="2" t="s">
        <v>4734</v>
      </c>
      <c r="D120" s="2" t="s">
        <v>4733</v>
      </c>
      <c r="E120" s="2" t="s">
        <v>149</v>
      </c>
      <c r="F120" s="1" t="s">
        <v>4732</v>
      </c>
    </row>
    <row r="121" spans="1:6" ht="15.75" x14ac:dyDescent="0.25">
      <c r="A121" s="3">
        <v>205</v>
      </c>
      <c r="B121" s="2" t="s">
        <v>4731</v>
      </c>
      <c r="C121" s="2" t="s">
        <v>4730</v>
      </c>
      <c r="D121" s="2" t="s">
        <v>4729</v>
      </c>
      <c r="E121" s="2" t="s">
        <v>72</v>
      </c>
      <c r="F121" s="1" t="s">
        <v>4728</v>
      </c>
    </row>
    <row r="122" spans="1:6" ht="15.75" x14ac:dyDescent="0.25">
      <c r="A122" s="3">
        <v>206</v>
      </c>
      <c r="B122" s="2" t="s">
        <v>4111</v>
      </c>
      <c r="C122" s="2" t="s">
        <v>4727</v>
      </c>
      <c r="D122" s="2" t="s">
        <v>2163</v>
      </c>
      <c r="E122" s="2" t="s">
        <v>63</v>
      </c>
      <c r="F122" s="1" t="s">
        <v>4726</v>
      </c>
    </row>
    <row r="123" spans="1:6" ht="15.75" x14ac:dyDescent="0.25">
      <c r="A123" s="3">
        <v>207</v>
      </c>
      <c r="B123" s="2" t="s">
        <v>4725</v>
      </c>
      <c r="C123" s="2" t="s">
        <v>4724</v>
      </c>
      <c r="D123" s="2" t="s">
        <v>4723</v>
      </c>
      <c r="E123" s="2" t="s">
        <v>94</v>
      </c>
      <c r="F123" s="1" t="s">
        <v>4722</v>
      </c>
    </row>
    <row r="124" spans="1:6" ht="15.75" x14ac:dyDescent="0.25">
      <c r="A124" s="3">
        <v>208</v>
      </c>
      <c r="B124" s="2" t="s">
        <v>4721</v>
      </c>
      <c r="C124" s="2" t="s">
        <v>4720</v>
      </c>
      <c r="D124" s="2" t="s">
        <v>4719</v>
      </c>
      <c r="E124" s="2" t="s">
        <v>81</v>
      </c>
      <c r="F124" s="1" t="s">
        <v>4718</v>
      </c>
    </row>
    <row r="125" spans="1:6" ht="15.75" x14ac:dyDescent="0.25">
      <c r="A125" s="3">
        <v>209</v>
      </c>
      <c r="B125" s="2" t="s">
        <v>2740</v>
      </c>
      <c r="C125" s="2" t="s">
        <v>4717</v>
      </c>
      <c r="D125" s="2" t="s">
        <v>1411</v>
      </c>
      <c r="E125" s="2" t="s">
        <v>339</v>
      </c>
      <c r="F125" s="1" t="s">
        <v>4716</v>
      </c>
    </row>
    <row r="126" spans="1:6" ht="15.75" x14ac:dyDescent="0.25">
      <c r="A126" s="3">
        <v>210</v>
      </c>
      <c r="B126" s="2" t="s">
        <v>4715</v>
      </c>
      <c r="C126" s="2" t="s">
        <v>4714</v>
      </c>
      <c r="D126" s="2" t="s">
        <v>4713</v>
      </c>
      <c r="E126" s="2" t="s">
        <v>1</v>
      </c>
      <c r="F126" s="1" t="s">
        <v>4712</v>
      </c>
    </row>
    <row r="127" spans="1:6" ht="15.75" x14ac:dyDescent="0.25">
      <c r="A127" s="3">
        <v>211</v>
      </c>
      <c r="B127" s="2" t="s">
        <v>4711</v>
      </c>
      <c r="C127" s="2" t="s">
        <v>4710</v>
      </c>
      <c r="D127" s="2" t="s">
        <v>4709</v>
      </c>
      <c r="E127" s="2" t="s">
        <v>149</v>
      </c>
      <c r="F127" s="1" t="s">
        <v>4708</v>
      </c>
    </row>
    <row r="128" spans="1:6" ht="15.75" x14ac:dyDescent="0.25">
      <c r="A128" s="3">
        <v>212</v>
      </c>
      <c r="B128" s="2" t="s">
        <v>4707</v>
      </c>
      <c r="C128" s="2" t="s">
        <v>4706</v>
      </c>
      <c r="D128" s="2" t="s">
        <v>4705</v>
      </c>
      <c r="E128" s="2" t="s">
        <v>63</v>
      </c>
      <c r="F128" s="1" t="s">
        <v>4704</v>
      </c>
    </row>
    <row r="129" spans="1:6" ht="15.75" x14ac:dyDescent="0.25">
      <c r="A129" s="3">
        <v>213</v>
      </c>
      <c r="B129" s="2" t="s">
        <v>4703</v>
      </c>
      <c r="C129" s="2" t="s">
        <v>4702</v>
      </c>
      <c r="D129" s="2" t="s">
        <v>4701</v>
      </c>
      <c r="E129" s="2" t="s">
        <v>6</v>
      </c>
      <c r="F129" s="1" t="s">
        <v>4700</v>
      </c>
    </row>
    <row r="130" spans="1:6" ht="15.75" x14ac:dyDescent="0.25">
      <c r="A130" s="3">
        <v>214</v>
      </c>
      <c r="B130" s="2" t="s">
        <v>4699</v>
      </c>
      <c r="C130" s="2" t="s">
        <v>4698</v>
      </c>
      <c r="D130" s="2" t="s">
        <v>3209</v>
      </c>
      <c r="E130" s="2" t="s">
        <v>81</v>
      </c>
      <c r="F130" s="1" t="s">
        <v>4697</v>
      </c>
    </row>
    <row r="131" spans="1:6" ht="15.75" x14ac:dyDescent="0.25">
      <c r="A131" s="3">
        <v>215</v>
      </c>
      <c r="B131" s="2" t="s">
        <v>4696</v>
      </c>
      <c r="C131" s="2" t="s">
        <v>4695</v>
      </c>
      <c r="D131" s="2" t="s">
        <v>4694</v>
      </c>
      <c r="E131" s="2" t="s">
        <v>26</v>
      </c>
      <c r="F131" s="1" t="s">
        <v>4693</v>
      </c>
    </row>
    <row r="132" spans="1:6" ht="15.75" x14ac:dyDescent="0.25">
      <c r="A132" s="3">
        <v>216</v>
      </c>
      <c r="B132" s="2" t="s">
        <v>4692</v>
      </c>
      <c r="C132" s="2" t="s">
        <v>4691</v>
      </c>
      <c r="D132" s="2" t="s">
        <v>4690</v>
      </c>
      <c r="E132" s="2" t="s">
        <v>6</v>
      </c>
      <c r="F132" s="1" t="s">
        <v>4689</v>
      </c>
    </row>
    <row r="133" spans="1:6" ht="15.75" x14ac:dyDescent="0.25">
      <c r="A133" s="3">
        <v>217</v>
      </c>
      <c r="B133" s="2" t="s">
        <v>4688</v>
      </c>
      <c r="C133" s="2" t="s">
        <v>4687</v>
      </c>
      <c r="D133" s="2" t="s">
        <v>4686</v>
      </c>
      <c r="E133" s="2" t="s">
        <v>53</v>
      </c>
      <c r="F133" s="1" t="s">
        <v>4685</v>
      </c>
    </row>
    <row r="134" spans="1:6" ht="15.75" x14ac:dyDescent="0.25">
      <c r="A134" s="3">
        <v>218</v>
      </c>
      <c r="B134" s="2" t="s">
        <v>4684</v>
      </c>
      <c r="C134" s="2" t="s">
        <v>4683</v>
      </c>
      <c r="D134" s="2" t="s">
        <v>4682</v>
      </c>
      <c r="E134" s="2" t="s">
        <v>21</v>
      </c>
      <c r="F134" s="1" t="s">
        <v>4681</v>
      </c>
    </row>
    <row r="135" spans="1:6" ht="15.75" x14ac:dyDescent="0.25">
      <c r="A135" s="3">
        <v>219</v>
      </c>
      <c r="B135" s="2" t="s">
        <v>4680</v>
      </c>
      <c r="C135" s="2" t="s">
        <v>4679</v>
      </c>
      <c r="D135" s="2" t="s">
        <v>4678</v>
      </c>
      <c r="E135" s="2" t="s">
        <v>21</v>
      </c>
      <c r="F135" s="1" t="s">
        <v>4677</v>
      </c>
    </row>
    <row r="136" spans="1:6" ht="15.75" x14ac:dyDescent="0.25">
      <c r="A136" s="3">
        <v>220</v>
      </c>
      <c r="B136" s="2" t="s">
        <v>4676</v>
      </c>
      <c r="C136" s="2" t="s">
        <v>4675</v>
      </c>
      <c r="D136" s="2" t="s">
        <v>4674</v>
      </c>
      <c r="E136" s="2" t="s">
        <v>53</v>
      </c>
      <c r="F136" s="1" t="s">
        <v>4673</v>
      </c>
    </row>
    <row r="137" spans="1:6" ht="15.75" x14ac:dyDescent="0.25">
      <c r="A137" s="3">
        <v>221</v>
      </c>
      <c r="B137" s="2" t="s">
        <v>4672</v>
      </c>
      <c r="C137" s="2" t="s">
        <v>4671</v>
      </c>
      <c r="D137" s="2" t="s">
        <v>4670</v>
      </c>
      <c r="E137" s="2" t="s">
        <v>31</v>
      </c>
      <c r="F137" s="1" t="s">
        <v>4669</v>
      </c>
    </row>
    <row r="138" spans="1:6" ht="15.75" x14ac:dyDescent="0.25">
      <c r="A138" s="3">
        <v>222</v>
      </c>
      <c r="B138" s="2" t="s">
        <v>4668</v>
      </c>
      <c r="C138" s="2" t="s">
        <v>4667</v>
      </c>
      <c r="D138" s="2" t="s">
        <v>4666</v>
      </c>
      <c r="E138" s="2" t="s">
        <v>81</v>
      </c>
      <c r="F138" s="1" t="s">
        <v>136</v>
      </c>
    </row>
    <row r="139" spans="1:6" ht="15.75" x14ac:dyDescent="0.25">
      <c r="A139" s="3">
        <v>223</v>
      </c>
      <c r="B139" s="2" t="s">
        <v>4665</v>
      </c>
      <c r="C139" s="2" t="s">
        <v>4664</v>
      </c>
      <c r="D139" s="2" t="s">
        <v>4663</v>
      </c>
      <c r="E139" s="2" t="s">
        <v>646</v>
      </c>
      <c r="F139" s="1" t="s">
        <v>4662</v>
      </c>
    </row>
    <row r="140" spans="1:6" ht="15.75" x14ac:dyDescent="0.25">
      <c r="A140" s="3">
        <v>224</v>
      </c>
      <c r="B140" s="2" t="s">
        <v>4661</v>
      </c>
      <c r="C140" s="2" t="s">
        <v>4660</v>
      </c>
      <c r="D140" s="2" t="s">
        <v>4659</v>
      </c>
      <c r="E140" s="2" t="s">
        <v>99</v>
      </c>
      <c r="F140" s="1" t="s">
        <v>4658</v>
      </c>
    </row>
    <row r="141" spans="1:6" ht="15.75" x14ac:dyDescent="0.25">
      <c r="A141" s="3">
        <v>225</v>
      </c>
      <c r="B141" s="2" t="s">
        <v>951</v>
      </c>
      <c r="C141" s="2" t="s">
        <v>4657</v>
      </c>
      <c r="D141" s="2" t="s">
        <v>4656</v>
      </c>
      <c r="E141" s="2" t="s">
        <v>81</v>
      </c>
      <c r="F141" s="1" t="s">
        <v>4655</v>
      </c>
    </row>
    <row r="142" spans="1:6" ht="15.75" x14ac:dyDescent="0.25">
      <c r="A142" s="3">
        <v>226</v>
      </c>
      <c r="B142" s="2" t="s">
        <v>4654</v>
      </c>
      <c r="C142" s="2" t="s">
        <v>4653</v>
      </c>
      <c r="D142" s="2" t="s">
        <v>4652</v>
      </c>
      <c r="E142" s="2" t="s">
        <v>16</v>
      </c>
      <c r="F142" s="1" t="s">
        <v>4651</v>
      </c>
    </row>
    <row r="143" spans="1:6" ht="15.75" x14ac:dyDescent="0.25">
      <c r="A143" s="3">
        <v>227</v>
      </c>
      <c r="B143" s="2" t="s">
        <v>4650</v>
      </c>
      <c r="C143" s="2" t="s">
        <v>4649</v>
      </c>
      <c r="D143" s="2" t="s">
        <v>4648</v>
      </c>
      <c r="E143" s="2" t="s">
        <v>63</v>
      </c>
      <c r="F143" s="1" t="s">
        <v>4647</v>
      </c>
    </row>
    <row r="144" spans="1:6" ht="15.75" x14ac:dyDescent="0.25">
      <c r="A144" s="3">
        <v>228</v>
      </c>
      <c r="B144" s="2" t="s">
        <v>4646</v>
      </c>
      <c r="C144" s="2" t="s">
        <v>4645</v>
      </c>
      <c r="D144" s="2" t="s">
        <v>4644</v>
      </c>
      <c r="E144" s="2" t="s">
        <v>81</v>
      </c>
      <c r="F144" s="1" t="s">
        <v>4643</v>
      </c>
    </row>
    <row r="145" spans="1:6" ht="15.75" x14ac:dyDescent="0.25">
      <c r="A145" s="3">
        <v>229</v>
      </c>
      <c r="B145" s="2" t="s">
        <v>4642</v>
      </c>
      <c r="C145" s="2" t="s">
        <v>4641</v>
      </c>
      <c r="D145" s="2" t="s">
        <v>4640</v>
      </c>
      <c r="E145" s="2" t="s">
        <v>94</v>
      </c>
      <c r="F145" s="1" t="s">
        <v>4639</v>
      </c>
    </row>
    <row r="146" spans="1:6" ht="15.75" x14ac:dyDescent="0.25">
      <c r="A146" s="3">
        <v>230</v>
      </c>
      <c r="B146" s="2" t="s">
        <v>4638</v>
      </c>
      <c r="C146" s="2" t="s">
        <v>4637</v>
      </c>
      <c r="D146" s="2" t="s">
        <v>4636</v>
      </c>
      <c r="E146" s="2" t="s">
        <v>58</v>
      </c>
      <c r="F146" s="1" t="s">
        <v>4635</v>
      </c>
    </row>
    <row r="147" spans="1:6" ht="15.75" x14ac:dyDescent="0.25">
      <c r="A147" s="3">
        <v>231</v>
      </c>
      <c r="B147" s="2" t="s">
        <v>4634</v>
      </c>
      <c r="C147" s="2" t="s">
        <v>4633</v>
      </c>
      <c r="D147" s="2" t="s">
        <v>4632</v>
      </c>
      <c r="E147" s="2" t="s">
        <v>16</v>
      </c>
      <c r="F147" s="1" t="s">
        <v>4631</v>
      </c>
    </row>
    <row r="148" spans="1:6" ht="15.75" x14ac:dyDescent="0.25">
      <c r="A148" s="3">
        <v>232</v>
      </c>
      <c r="B148" s="2" t="s">
        <v>4630</v>
      </c>
      <c r="C148" s="2" t="s">
        <v>4629</v>
      </c>
      <c r="D148" s="2" t="s">
        <v>4628</v>
      </c>
      <c r="E148" s="2" t="s">
        <v>72</v>
      </c>
      <c r="F148" s="1" t="s">
        <v>4627</v>
      </c>
    </row>
    <row r="149" spans="1:6" ht="15.75" x14ac:dyDescent="0.25">
      <c r="A149" s="3">
        <v>233</v>
      </c>
      <c r="B149" s="2" t="s">
        <v>4626</v>
      </c>
      <c r="C149" s="2" t="s">
        <v>4625</v>
      </c>
      <c r="D149" s="2" t="s">
        <v>4624</v>
      </c>
      <c r="E149" s="2" t="s">
        <v>490</v>
      </c>
      <c r="F149" s="1" t="s">
        <v>4623</v>
      </c>
    </row>
    <row r="150" spans="1:6" ht="15.75" x14ac:dyDescent="0.25">
      <c r="A150" s="3">
        <v>234</v>
      </c>
      <c r="B150" s="2" t="s">
        <v>4622</v>
      </c>
      <c r="C150" s="2" t="s">
        <v>4621</v>
      </c>
      <c r="D150" s="2" t="s">
        <v>1102</v>
      </c>
      <c r="E150" s="2" t="s">
        <v>11</v>
      </c>
      <c r="F150" s="1" t="s">
        <v>4620</v>
      </c>
    </row>
    <row r="151" spans="1:6" ht="15.75" x14ac:dyDescent="0.25">
      <c r="A151" s="3">
        <v>235</v>
      </c>
      <c r="B151" s="2" t="s">
        <v>3432</v>
      </c>
      <c r="C151" s="2" t="s">
        <v>4619</v>
      </c>
      <c r="D151" s="2" t="s">
        <v>3739</v>
      </c>
      <c r="E151" s="2" t="s">
        <v>63</v>
      </c>
      <c r="F151" s="1" t="s">
        <v>4618</v>
      </c>
    </row>
    <row r="152" spans="1:6" ht="15.75" x14ac:dyDescent="0.25">
      <c r="A152" s="3">
        <v>236</v>
      </c>
      <c r="B152" s="2" t="s">
        <v>4617</v>
      </c>
      <c r="C152" s="2" t="s">
        <v>4616</v>
      </c>
      <c r="D152" s="2" t="s">
        <v>4615</v>
      </c>
      <c r="E152" s="2" t="s">
        <v>149</v>
      </c>
      <c r="F152" s="1" t="s">
        <v>4614</v>
      </c>
    </row>
    <row r="153" spans="1:6" ht="15.75" x14ac:dyDescent="0.25">
      <c r="A153" s="3">
        <v>237</v>
      </c>
      <c r="B153" s="2" t="s">
        <v>4613</v>
      </c>
      <c r="C153" s="2" t="s">
        <v>4612</v>
      </c>
      <c r="D153" s="2" t="s">
        <v>4611</v>
      </c>
      <c r="E153" s="2" t="s">
        <v>149</v>
      </c>
      <c r="F153" s="1" t="s">
        <v>4610</v>
      </c>
    </row>
    <row r="154" spans="1:6" ht="15.75" x14ac:dyDescent="0.25">
      <c r="A154" s="3">
        <v>238</v>
      </c>
      <c r="B154" s="2" t="s">
        <v>4609</v>
      </c>
      <c r="C154" s="2" t="s">
        <v>4608</v>
      </c>
      <c r="D154" s="2" t="s">
        <v>2451</v>
      </c>
      <c r="E154" s="2" t="s">
        <v>53</v>
      </c>
      <c r="F154" s="1" t="s">
        <v>4607</v>
      </c>
    </row>
    <row r="155" spans="1:6" ht="15.75" x14ac:dyDescent="0.25">
      <c r="A155" s="3">
        <v>239</v>
      </c>
      <c r="B155" s="2" t="s">
        <v>4606</v>
      </c>
      <c r="C155" s="2" t="s">
        <v>4605</v>
      </c>
      <c r="D155" s="2" t="s">
        <v>4604</v>
      </c>
      <c r="E155" s="2" t="s">
        <v>94</v>
      </c>
      <c r="F155" s="1" t="s">
        <v>4603</v>
      </c>
    </row>
    <row r="156" spans="1:6" ht="15.75" x14ac:dyDescent="0.25">
      <c r="A156" s="3">
        <v>240</v>
      </c>
      <c r="B156" s="2" t="s">
        <v>4602</v>
      </c>
      <c r="C156" s="2" t="s">
        <v>4601</v>
      </c>
      <c r="D156" s="2" t="s">
        <v>4600</v>
      </c>
      <c r="E156" s="2" t="s">
        <v>6</v>
      </c>
      <c r="F156" s="1" t="s">
        <v>4599</v>
      </c>
    </row>
    <row r="157" spans="1:6" ht="15.75" x14ac:dyDescent="0.25">
      <c r="A157" s="3">
        <v>241</v>
      </c>
      <c r="B157" s="2" t="s">
        <v>4598</v>
      </c>
      <c r="C157" s="2" t="s">
        <v>4597</v>
      </c>
      <c r="D157" s="2" t="s">
        <v>4596</v>
      </c>
      <c r="E157" s="2" t="s">
        <v>149</v>
      </c>
      <c r="F157" s="1" t="s">
        <v>2737</v>
      </c>
    </row>
    <row r="158" spans="1:6" ht="15.75" x14ac:dyDescent="0.25">
      <c r="A158" s="3">
        <v>242</v>
      </c>
      <c r="B158" s="2" t="s">
        <v>4595</v>
      </c>
      <c r="C158" s="2" t="s">
        <v>4594</v>
      </c>
      <c r="D158" s="2" t="s">
        <v>4593</v>
      </c>
      <c r="E158" s="2" t="s">
        <v>81</v>
      </c>
      <c r="F158" s="1" t="s">
        <v>4592</v>
      </c>
    </row>
    <row r="159" spans="1:6" ht="15.75" x14ac:dyDescent="0.25">
      <c r="A159" s="3">
        <v>243</v>
      </c>
      <c r="B159" s="2" t="s">
        <v>4591</v>
      </c>
      <c r="C159" s="2" t="s">
        <v>4590</v>
      </c>
      <c r="D159" s="2" t="s">
        <v>4589</v>
      </c>
      <c r="E159" s="2" t="s">
        <v>72</v>
      </c>
      <c r="F159" s="1" t="s">
        <v>4588</v>
      </c>
    </row>
    <row r="160" spans="1:6" ht="15.75" x14ac:dyDescent="0.25">
      <c r="A160" s="3">
        <v>244</v>
      </c>
      <c r="B160" s="2" t="s">
        <v>4587</v>
      </c>
      <c r="C160" s="2" t="s">
        <v>4586</v>
      </c>
      <c r="D160" s="2" t="s">
        <v>4585</v>
      </c>
      <c r="E160" s="2" t="s">
        <v>1</v>
      </c>
      <c r="F160" s="1" t="s">
        <v>4584</v>
      </c>
    </row>
    <row r="161" spans="1:6" ht="15.75" x14ac:dyDescent="0.25">
      <c r="A161" s="3">
        <v>245</v>
      </c>
      <c r="B161" s="2" t="s">
        <v>4208</v>
      </c>
      <c r="C161" s="2" t="s">
        <v>4583</v>
      </c>
      <c r="D161" s="2" t="s">
        <v>3279</v>
      </c>
      <c r="E161" s="2" t="s">
        <v>72</v>
      </c>
      <c r="F161" s="1" t="s">
        <v>4582</v>
      </c>
    </row>
    <row r="162" spans="1:6" ht="15.75" x14ac:dyDescent="0.25">
      <c r="A162" s="3">
        <v>246</v>
      </c>
      <c r="B162" s="2" t="s">
        <v>4581</v>
      </c>
      <c r="C162" s="2" t="s">
        <v>4580</v>
      </c>
      <c r="D162" s="2" t="s">
        <v>794</v>
      </c>
      <c r="E162" s="2" t="s">
        <v>81</v>
      </c>
      <c r="F162" s="1" t="s">
        <v>4579</v>
      </c>
    </row>
    <row r="163" spans="1:6" ht="15.75" x14ac:dyDescent="0.25">
      <c r="A163" s="3">
        <v>247</v>
      </c>
      <c r="B163" s="2" t="s">
        <v>4578</v>
      </c>
      <c r="C163" s="2" t="s">
        <v>4577</v>
      </c>
      <c r="D163" s="2" t="s">
        <v>4576</v>
      </c>
      <c r="E163" s="2" t="s">
        <v>81</v>
      </c>
      <c r="F163" s="1" t="s">
        <v>4575</v>
      </c>
    </row>
    <row r="164" spans="1:6" ht="15.75" x14ac:dyDescent="0.25">
      <c r="A164" s="3">
        <v>248</v>
      </c>
      <c r="B164" s="2" t="s">
        <v>4574</v>
      </c>
      <c r="C164" s="2" t="s">
        <v>4573</v>
      </c>
      <c r="D164" s="2" t="s">
        <v>4572</v>
      </c>
      <c r="E164" s="2" t="s">
        <v>149</v>
      </c>
      <c r="F164" s="1" t="s">
        <v>4571</v>
      </c>
    </row>
    <row r="165" spans="1:6" ht="15.75" x14ac:dyDescent="0.25">
      <c r="A165" s="3">
        <v>249</v>
      </c>
      <c r="B165" s="2" t="s">
        <v>4570</v>
      </c>
      <c r="C165" s="2" t="s">
        <v>4569</v>
      </c>
      <c r="D165" s="2" t="s">
        <v>4568</v>
      </c>
      <c r="E165" s="2" t="s">
        <v>94</v>
      </c>
      <c r="F165" s="1" t="s">
        <v>4567</v>
      </c>
    </row>
    <row r="166" spans="1:6" ht="15.75" x14ac:dyDescent="0.25">
      <c r="A166" s="3">
        <v>250</v>
      </c>
      <c r="B166" s="2" t="s">
        <v>4566</v>
      </c>
      <c r="C166" s="2" t="s">
        <v>4565</v>
      </c>
      <c r="D166" s="2" t="s">
        <v>4564</v>
      </c>
      <c r="E166" s="2" t="s">
        <v>58</v>
      </c>
      <c r="F166" s="1" t="s">
        <v>4563</v>
      </c>
    </row>
    <row r="167" spans="1:6" ht="15.75" x14ac:dyDescent="0.25">
      <c r="A167" s="3">
        <v>251</v>
      </c>
      <c r="B167" s="2" t="s">
        <v>4562</v>
      </c>
      <c r="C167" s="2" t="s">
        <v>4561</v>
      </c>
      <c r="D167" s="2" t="s">
        <v>4560</v>
      </c>
      <c r="E167" s="2" t="s">
        <v>250</v>
      </c>
      <c r="F167" s="1" t="s">
        <v>4559</v>
      </c>
    </row>
    <row r="168" spans="1:6" ht="15.75" x14ac:dyDescent="0.25">
      <c r="A168" s="3">
        <v>252</v>
      </c>
      <c r="B168" s="2" t="s">
        <v>4558</v>
      </c>
      <c r="C168" s="2" t="s">
        <v>4557</v>
      </c>
      <c r="D168" s="2" t="s">
        <v>4556</v>
      </c>
      <c r="E168" s="2" t="s">
        <v>250</v>
      </c>
      <c r="F168" s="1" t="s">
        <v>4555</v>
      </c>
    </row>
    <row r="169" spans="1:6" ht="15.75" x14ac:dyDescent="0.25">
      <c r="A169" s="3">
        <v>253</v>
      </c>
      <c r="B169" s="2" t="s">
        <v>4554</v>
      </c>
      <c r="C169" s="2" t="s">
        <v>4553</v>
      </c>
      <c r="D169" s="2" t="s">
        <v>4552</v>
      </c>
      <c r="E169" s="2" t="s">
        <v>81</v>
      </c>
      <c r="F169" s="1" t="s">
        <v>4551</v>
      </c>
    </row>
    <row r="170" spans="1:6" ht="15.75" x14ac:dyDescent="0.25">
      <c r="A170" s="3">
        <v>254</v>
      </c>
      <c r="B170" s="2" t="s">
        <v>4550</v>
      </c>
      <c r="C170" s="2" t="s">
        <v>4549</v>
      </c>
      <c r="D170" s="2" t="s">
        <v>4548</v>
      </c>
      <c r="E170" s="2" t="s">
        <v>63</v>
      </c>
      <c r="F170" s="1" t="s">
        <v>4547</v>
      </c>
    </row>
    <row r="171" spans="1:6" ht="15.75" x14ac:dyDescent="0.25">
      <c r="A171" s="3">
        <v>255</v>
      </c>
      <c r="B171" s="2" t="s">
        <v>4546</v>
      </c>
      <c r="C171" s="2" t="s">
        <v>4545</v>
      </c>
      <c r="D171" s="2" t="s">
        <v>2314</v>
      </c>
      <c r="E171" s="2" t="s">
        <v>72</v>
      </c>
      <c r="F171" s="1" t="s">
        <v>4544</v>
      </c>
    </row>
    <row r="172" spans="1:6" ht="15.75" x14ac:dyDescent="0.25">
      <c r="A172" s="3">
        <v>256</v>
      </c>
      <c r="B172" s="2" t="s">
        <v>4543</v>
      </c>
      <c r="C172" s="2" t="s">
        <v>4542</v>
      </c>
      <c r="D172" s="2" t="s">
        <v>315</v>
      </c>
      <c r="E172" s="2" t="s">
        <v>58</v>
      </c>
      <c r="F172" s="1" t="s">
        <v>4541</v>
      </c>
    </row>
    <row r="173" spans="1:6" ht="15.75" x14ac:dyDescent="0.25">
      <c r="A173" s="3">
        <v>257</v>
      </c>
      <c r="B173" s="2" t="s">
        <v>4540</v>
      </c>
      <c r="C173" s="2" t="s">
        <v>4539</v>
      </c>
      <c r="D173" s="2" t="s">
        <v>3672</v>
      </c>
      <c r="E173" s="2" t="s">
        <v>72</v>
      </c>
      <c r="F173" s="1" t="s">
        <v>4538</v>
      </c>
    </row>
    <row r="174" spans="1:6" ht="15.75" x14ac:dyDescent="0.25">
      <c r="A174" s="3">
        <v>258</v>
      </c>
      <c r="B174" s="2" t="s">
        <v>4537</v>
      </c>
      <c r="C174" s="2" t="s">
        <v>4536</v>
      </c>
      <c r="D174" s="2" t="s">
        <v>4535</v>
      </c>
      <c r="E174" s="2" t="s">
        <v>81</v>
      </c>
      <c r="F174" s="1" t="s">
        <v>1901</v>
      </c>
    </row>
    <row r="175" spans="1:6" ht="15.75" x14ac:dyDescent="0.25">
      <c r="A175" s="3">
        <v>259</v>
      </c>
      <c r="B175" s="2" t="s">
        <v>4534</v>
      </c>
      <c r="C175" s="2" t="s">
        <v>4533</v>
      </c>
      <c r="D175" s="2" t="s">
        <v>4532</v>
      </c>
      <c r="E175" s="2" t="s">
        <v>63</v>
      </c>
      <c r="F175" s="1" t="s">
        <v>4531</v>
      </c>
    </row>
    <row r="176" spans="1:6" ht="15.75" x14ac:dyDescent="0.25">
      <c r="A176" s="3">
        <v>260</v>
      </c>
      <c r="B176" s="2" t="s">
        <v>4530</v>
      </c>
      <c r="C176" s="2" t="s">
        <v>4529</v>
      </c>
      <c r="D176" s="2" t="s">
        <v>4528</v>
      </c>
      <c r="E176" s="2" t="s">
        <v>72</v>
      </c>
      <c r="F176" s="1" t="s">
        <v>4266</v>
      </c>
    </row>
    <row r="177" spans="1:6" ht="15.75" x14ac:dyDescent="0.25">
      <c r="A177" s="3">
        <v>261</v>
      </c>
      <c r="B177" s="2" t="s">
        <v>4527</v>
      </c>
      <c r="C177" s="2" t="s">
        <v>4526</v>
      </c>
      <c r="D177" s="2" t="s">
        <v>4525</v>
      </c>
      <c r="E177" s="2" t="s">
        <v>53</v>
      </c>
      <c r="F177" s="1" t="s">
        <v>4524</v>
      </c>
    </row>
    <row r="178" spans="1:6" ht="15.75" x14ac:dyDescent="0.25">
      <c r="A178" s="3">
        <v>262</v>
      </c>
      <c r="B178" s="2" t="s">
        <v>3746</v>
      </c>
      <c r="C178" s="2" t="s">
        <v>4523</v>
      </c>
      <c r="D178" s="2" t="s">
        <v>4522</v>
      </c>
      <c r="E178" s="2" t="s">
        <v>94</v>
      </c>
      <c r="F178" s="1" t="s">
        <v>1053</v>
      </c>
    </row>
    <row r="179" spans="1:6" ht="15.75" x14ac:dyDescent="0.25">
      <c r="A179" s="3">
        <v>263</v>
      </c>
      <c r="B179" s="2" t="s">
        <v>4521</v>
      </c>
      <c r="C179" s="2" t="s">
        <v>4520</v>
      </c>
      <c r="D179" s="2" t="s">
        <v>4519</v>
      </c>
      <c r="E179" s="2" t="s">
        <v>149</v>
      </c>
      <c r="F179" s="1" t="s">
        <v>4518</v>
      </c>
    </row>
    <row r="180" spans="1:6" ht="15.75" x14ac:dyDescent="0.25">
      <c r="A180" s="3">
        <v>264</v>
      </c>
      <c r="B180" s="2" t="s">
        <v>4517</v>
      </c>
      <c r="C180" s="2" t="s">
        <v>4516</v>
      </c>
      <c r="D180" s="2" t="s">
        <v>4515</v>
      </c>
      <c r="E180" s="2" t="s">
        <v>16</v>
      </c>
      <c r="F180" s="1" t="s">
        <v>4514</v>
      </c>
    </row>
    <row r="181" spans="1:6" ht="15.75" x14ac:dyDescent="0.25">
      <c r="A181" s="3">
        <v>265</v>
      </c>
      <c r="B181" s="2" t="s">
        <v>4513</v>
      </c>
      <c r="C181" s="2" t="s">
        <v>4512</v>
      </c>
      <c r="D181" s="2" t="s">
        <v>4511</v>
      </c>
      <c r="E181" s="2" t="s">
        <v>99</v>
      </c>
      <c r="F181" s="1" t="s">
        <v>4510</v>
      </c>
    </row>
    <row r="182" spans="1:6" ht="15.75" x14ac:dyDescent="0.25">
      <c r="A182" s="3">
        <v>266</v>
      </c>
      <c r="B182" s="2" t="s">
        <v>4509</v>
      </c>
      <c r="C182" s="2" t="s">
        <v>4508</v>
      </c>
      <c r="D182" s="2" t="s">
        <v>4507</v>
      </c>
      <c r="E182" s="2" t="s">
        <v>81</v>
      </c>
      <c r="F182" s="1" t="s">
        <v>4506</v>
      </c>
    </row>
    <row r="183" spans="1:6" ht="15.75" x14ac:dyDescent="0.25">
      <c r="A183" s="3">
        <v>267</v>
      </c>
      <c r="B183" s="2" t="s">
        <v>4505</v>
      </c>
      <c r="C183" s="2" t="s">
        <v>4504</v>
      </c>
      <c r="D183" s="2" t="s">
        <v>4503</v>
      </c>
      <c r="E183" s="2" t="s">
        <v>72</v>
      </c>
      <c r="F183" s="1" t="s">
        <v>4502</v>
      </c>
    </row>
    <row r="184" spans="1:6" ht="15.75" x14ac:dyDescent="0.25">
      <c r="A184" s="3">
        <v>268</v>
      </c>
      <c r="B184" s="2" t="s">
        <v>4501</v>
      </c>
      <c r="C184" s="2" t="s">
        <v>4500</v>
      </c>
      <c r="D184" s="2" t="s">
        <v>331</v>
      </c>
      <c r="E184" s="2" t="s">
        <v>149</v>
      </c>
      <c r="F184" s="1" t="s">
        <v>330</v>
      </c>
    </row>
    <row r="185" spans="1:6" ht="15.75" x14ac:dyDescent="0.25">
      <c r="A185" s="3">
        <v>269</v>
      </c>
      <c r="B185" s="2" t="s">
        <v>4499</v>
      </c>
      <c r="C185" s="2" t="s">
        <v>4498</v>
      </c>
      <c r="D185" s="2" t="s">
        <v>4497</v>
      </c>
      <c r="E185" s="2" t="s">
        <v>94</v>
      </c>
      <c r="F185" s="1" t="s">
        <v>4496</v>
      </c>
    </row>
    <row r="186" spans="1:6" ht="15.75" x14ac:dyDescent="0.25">
      <c r="A186" s="3">
        <v>270</v>
      </c>
      <c r="B186" s="2" t="s">
        <v>4495</v>
      </c>
      <c r="C186" s="2" t="s">
        <v>4494</v>
      </c>
      <c r="D186" s="2" t="s">
        <v>4493</v>
      </c>
      <c r="E186" s="2" t="s">
        <v>339</v>
      </c>
      <c r="F186" s="1" t="s">
        <v>4492</v>
      </c>
    </row>
    <row r="187" spans="1:6" ht="15.75" x14ac:dyDescent="0.25">
      <c r="A187" s="3">
        <v>271</v>
      </c>
      <c r="B187" s="2" t="s">
        <v>4491</v>
      </c>
      <c r="C187" s="2" t="s">
        <v>4490</v>
      </c>
      <c r="D187" s="2" t="s">
        <v>4489</v>
      </c>
      <c r="E187" s="2" t="s">
        <v>31</v>
      </c>
      <c r="F187" s="1" t="s">
        <v>4488</v>
      </c>
    </row>
    <row r="188" spans="1:6" ht="15.75" x14ac:dyDescent="0.25">
      <c r="A188" s="3">
        <v>272</v>
      </c>
      <c r="B188" s="2" t="s">
        <v>4487</v>
      </c>
      <c r="C188" s="2" t="s">
        <v>4486</v>
      </c>
      <c r="D188" s="2" t="s">
        <v>4485</v>
      </c>
      <c r="E188" s="2" t="s">
        <v>81</v>
      </c>
      <c r="F188" s="1" t="s">
        <v>4484</v>
      </c>
    </row>
    <row r="189" spans="1:6" ht="15.75" x14ac:dyDescent="0.25">
      <c r="A189" s="3">
        <v>273</v>
      </c>
      <c r="B189" s="2" t="s">
        <v>4483</v>
      </c>
      <c r="C189" s="2" t="s">
        <v>4482</v>
      </c>
      <c r="D189" s="2" t="s">
        <v>4481</v>
      </c>
      <c r="E189" s="2" t="s">
        <v>112</v>
      </c>
      <c r="F189" s="1" t="s">
        <v>4480</v>
      </c>
    </row>
    <row r="190" spans="1:6" ht="15.75" x14ac:dyDescent="0.25">
      <c r="A190" s="3">
        <v>274</v>
      </c>
      <c r="B190" s="2" t="s">
        <v>4479</v>
      </c>
      <c r="C190" s="2" t="s">
        <v>4478</v>
      </c>
      <c r="D190" s="2" t="s">
        <v>4477</v>
      </c>
      <c r="E190" s="2" t="s">
        <v>72</v>
      </c>
      <c r="F190" s="1" t="s">
        <v>4476</v>
      </c>
    </row>
    <row r="191" spans="1:6" ht="15.75" x14ac:dyDescent="0.25">
      <c r="A191" s="3">
        <v>275</v>
      </c>
      <c r="B191" s="2" t="s">
        <v>4475</v>
      </c>
      <c r="C191" s="2" t="s">
        <v>4474</v>
      </c>
      <c r="D191" s="2" t="s">
        <v>4473</v>
      </c>
      <c r="E191" s="2" t="s">
        <v>646</v>
      </c>
      <c r="F191" s="1" t="s">
        <v>4472</v>
      </c>
    </row>
    <row r="192" spans="1:6" ht="15.75" x14ac:dyDescent="0.25">
      <c r="A192" s="3">
        <v>276</v>
      </c>
      <c r="B192" s="2" t="s">
        <v>4471</v>
      </c>
      <c r="C192" s="2" t="s">
        <v>4470</v>
      </c>
      <c r="D192" s="2" t="s">
        <v>4469</v>
      </c>
      <c r="E192" s="2" t="s">
        <v>197</v>
      </c>
      <c r="F192" s="1" t="s">
        <v>4468</v>
      </c>
    </row>
    <row r="193" spans="1:6" ht="15.75" x14ac:dyDescent="0.25">
      <c r="A193" s="3">
        <v>277</v>
      </c>
      <c r="B193" s="2" t="s">
        <v>4467</v>
      </c>
      <c r="C193" s="2" t="s">
        <v>4466</v>
      </c>
      <c r="D193" s="2" t="s">
        <v>4465</v>
      </c>
      <c r="E193" s="2" t="s">
        <v>26</v>
      </c>
      <c r="F193" s="1" t="s">
        <v>4464</v>
      </c>
    </row>
    <row r="194" spans="1:6" ht="15.75" x14ac:dyDescent="0.25">
      <c r="A194" s="3">
        <v>278</v>
      </c>
      <c r="B194" s="2" t="s">
        <v>4463</v>
      </c>
      <c r="C194" s="2" t="s">
        <v>4462</v>
      </c>
      <c r="D194" s="2" t="s">
        <v>4461</v>
      </c>
      <c r="E194" s="2" t="s">
        <v>58</v>
      </c>
      <c r="F194" s="1" t="s">
        <v>4460</v>
      </c>
    </row>
    <row r="195" spans="1:6" ht="15.75" x14ac:dyDescent="0.25">
      <c r="A195" s="3">
        <v>279</v>
      </c>
      <c r="B195" s="2" t="s">
        <v>4459</v>
      </c>
      <c r="C195" s="2" t="s">
        <v>4458</v>
      </c>
      <c r="D195" s="2" t="s">
        <v>4457</v>
      </c>
      <c r="E195" s="2" t="s">
        <v>6</v>
      </c>
      <c r="F195" s="1" t="s">
        <v>4456</v>
      </c>
    </row>
    <row r="196" spans="1:6" ht="15.75" x14ac:dyDescent="0.25">
      <c r="A196" s="3">
        <v>280</v>
      </c>
      <c r="B196" s="2" t="s">
        <v>3828</v>
      </c>
      <c r="C196" s="2" t="s">
        <v>4455</v>
      </c>
      <c r="D196" s="2" t="s">
        <v>4454</v>
      </c>
      <c r="E196" s="2" t="s">
        <v>149</v>
      </c>
      <c r="F196" s="1" t="s">
        <v>4453</v>
      </c>
    </row>
    <row r="197" spans="1:6" ht="15.75" x14ac:dyDescent="0.25">
      <c r="A197" s="3">
        <v>281</v>
      </c>
      <c r="B197" s="2" t="s">
        <v>4452</v>
      </c>
      <c r="C197" s="2" t="s">
        <v>4451</v>
      </c>
      <c r="D197" s="2" t="s">
        <v>4450</v>
      </c>
      <c r="E197" s="2" t="s">
        <v>149</v>
      </c>
      <c r="F197" s="1" t="s">
        <v>4449</v>
      </c>
    </row>
    <row r="198" spans="1:6" ht="15.75" x14ac:dyDescent="0.25">
      <c r="A198" s="3">
        <v>282</v>
      </c>
      <c r="B198" s="2" t="s">
        <v>4448</v>
      </c>
      <c r="C198" s="2" t="s">
        <v>4447</v>
      </c>
      <c r="D198" s="2" t="s">
        <v>4446</v>
      </c>
      <c r="E198" s="2" t="s">
        <v>1</v>
      </c>
      <c r="F198" s="1" t="s">
        <v>4445</v>
      </c>
    </row>
    <row r="199" spans="1:6" ht="15.75" x14ac:dyDescent="0.25">
      <c r="A199" s="3">
        <v>283</v>
      </c>
      <c r="B199" s="2" t="s">
        <v>4444</v>
      </c>
      <c r="C199" s="2" t="s">
        <v>4443</v>
      </c>
      <c r="D199" s="2" t="s">
        <v>4442</v>
      </c>
      <c r="E199" s="2" t="s">
        <v>94</v>
      </c>
      <c r="F199" s="1" t="s">
        <v>4441</v>
      </c>
    </row>
    <row r="200" spans="1:6" ht="15.75" x14ac:dyDescent="0.25">
      <c r="A200" s="3">
        <v>284</v>
      </c>
      <c r="B200" s="2" t="s">
        <v>4440</v>
      </c>
      <c r="C200" s="2" t="s">
        <v>4439</v>
      </c>
      <c r="D200" s="2" t="s">
        <v>4438</v>
      </c>
      <c r="E200" s="2" t="s">
        <v>94</v>
      </c>
      <c r="F200" s="1" t="s">
        <v>4437</v>
      </c>
    </row>
    <row r="201" spans="1:6" ht="15.75" x14ac:dyDescent="0.25">
      <c r="A201" s="3">
        <v>285</v>
      </c>
      <c r="B201" s="2" t="s">
        <v>4436</v>
      </c>
      <c r="C201" s="2" t="s">
        <v>4435</v>
      </c>
      <c r="D201" s="2" t="s">
        <v>4434</v>
      </c>
      <c r="E201" s="2" t="s">
        <v>1</v>
      </c>
      <c r="F201" s="1" t="s">
        <v>4433</v>
      </c>
    </row>
    <row r="202" spans="1:6" ht="15.75" x14ac:dyDescent="0.25">
      <c r="A202" s="3">
        <v>286</v>
      </c>
      <c r="B202" s="2" t="s">
        <v>4432</v>
      </c>
      <c r="C202" s="2" t="s">
        <v>4431</v>
      </c>
      <c r="D202" s="2" t="s">
        <v>4430</v>
      </c>
      <c r="E202" s="2" t="s">
        <v>21</v>
      </c>
      <c r="F202" s="1" t="s">
        <v>4429</v>
      </c>
    </row>
    <row r="203" spans="1:6" ht="15.75" x14ac:dyDescent="0.25">
      <c r="A203" s="3">
        <v>287</v>
      </c>
      <c r="B203" s="2" t="s">
        <v>4428</v>
      </c>
      <c r="C203" s="2" t="s">
        <v>4427</v>
      </c>
      <c r="D203" s="2" t="s">
        <v>4426</v>
      </c>
      <c r="E203" s="2" t="s">
        <v>770</v>
      </c>
      <c r="F203" s="1" t="s">
        <v>4425</v>
      </c>
    </row>
    <row r="204" spans="1:6" ht="15.75" x14ac:dyDescent="0.25">
      <c r="A204" s="3">
        <v>288</v>
      </c>
      <c r="B204" s="2" t="s">
        <v>4424</v>
      </c>
      <c r="C204" s="2" t="s">
        <v>4423</v>
      </c>
      <c r="D204" s="2" t="s">
        <v>4422</v>
      </c>
      <c r="E204" s="2" t="s">
        <v>6</v>
      </c>
      <c r="F204" s="1" t="s">
        <v>4421</v>
      </c>
    </row>
    <row r="205" spans="1:6" ht="15.75" x14ac:dyDescent="0.25">
      <c r="A205" s="3">
        <v>289</v>
      </c>
      <c r="B205" s="2" t="s">
        <v>4420</v>
      </c>
      <c r="C205" s="2" t="s">
        <v>4419</v>
      </c>
      <c r="D205" s="2" t="s">
        <v>3492</v>
      </c>
      <c r="E205" s="2" t="s">
        <v>81</v>
      </c>
      <c r="F205" s="1" t="s">
        <v>4418</v>
      </c>
    </row>
    <row r="206" spans="1:6" ht="15.75" x14ac:dyDescent="0.25">
      <c r="A206" s="3">
        <v>290</v>
      </c>
      <c r="B206" s="2" t="s">
        <v>4417</v>
      </c>
      <c r="C206" s="2" t="s">
        <v>4416</v>
      </c>
      <c r="D206" s="2" t="s">
        <v>2554</v>
      </c>
      <c r="E206" s="2" t="s">
        <v>490</v>
      </c>
      <c r="F206" s="1" t="s">
        <v>4415</v>
      </c>
    </row>
    <row r="207" spans="1:6" ht="15.75" x14ac:dyDescent="0.25">
      <c r="A207" s="3">
        <v>291</v>
      </c>
      <c r="B207" s="2" t="s">
        <v>4414</v>
      </c>
      <c r="C207" s="2" t="s">
        <v>4413</v>
      </c>
      <c r="D207" s="2" t="s">
        <v>4412</v>
      </c>
      <c r="E207" s="2" t="s">
        <v>99</v>
      </c>
      <c r="F207" s="1" t="s">
        <v>4411</v>
      </c>
    </row>
    <row r="208" spans="1:6" ht="15.75" x14ac:dyDescent="0.25">
      <c r="A208" s="3">
        <v>292</v>
      </c>
      <c r="B208" s="2" t="s">
        <v>4410</v>
      </c>
      <c r="C208" s="2" t="s">
        <v>4409</v>
      </c>
      <c r="D208" s="2" t="s">
        <v>4408</v>
      </c>
      <c r="E208" s="2" t="s">
        <v>31</v>
      </c>
      <c r="F208" s="1" t="s">
        <v>4407</v>
      </c>
    </row>
    <row r="209" spans="1:6" ht="15.75" x14ac:dyDescent="0.25">
      <c r="A209" s="3">
        <v>293</v>
      </c>
      <c r="B209" s="2" t="s">
        <v>4406</v>
      </c>
      <c r="C209" s="2" t="s">
        <v>4405</v>
      </c>
      <c r="D209" s="2" t="s">
        <v>4404</v>
      </c>
      <c r="E209" s="2" t="s">
        <v>58</v>
      </c>
      <c r="F209" s="1" t="s">
        <v>4403</v>
      </c>
    </row>
    <row r="210" spans="1:6" ht="15.75" x14ac:dyDescent="0.25">
      <c r="A210" s="3">
        <v>294</v>
      </c>
      <c r="B210" s="2" t="s">
        <v>4402</v>
      </c>
      <c r="C210" s="2" t="s">
        <v>4401</v>
      </c>
      <c r="D210" s="2" t="s">
        <v>4400</v>
      </c>
      <c r="E210" s="2" t="s">
        <v>11</v>
      </c>
      <c r="F210" s="1" t="s">
        <v>4399</v>
      </c>
    </row>
    <row r="211" spans="1:6" ht="15.75" x14ac:dyDescent="0.25">
      <c r="A211" s="3">
        <v>295</v>
      </c>
      <c r="B211" s="2" t="s">
        <v>4398</v>
      </c>
      <c r="C211" s="2" t="s">
        <v>4397</v>
      </c>
      <c r="D211" s="2" t="s">
        <v>4396</v>
      </c>
      <c r="E211" s="2" t="s">
        <v>21</v>
      </c>
      <c r="F211" s="1" t="s">
        <v>4395</v>
      </c>
    </row>
    <row r="212" spans="1:6" ht="15.75" x14ac:dyDescent="0.25">
      <c r="A212" s="3">
        <v>296</v>
      </c>
      <c r="B212" s="2" t="s">
        <v>4394</v>
      </c>
      <c r="C212" s="2" t="s">
        <v>4393</v>
      </c>
      <c r="D212" s="2" t="s">
        <v>4392</v>
      </c>
      <c r="E212" s="2" t="s">
        <v>16</v>
      </c>
      <c r="F212" s="1" t="s">
        <v>4391</v>
      </c>
    </row>
    <row r="213" spans="1:6" ht="15.75" x14ac:dyDescent="0.25">
      <c r="A213" s="3">
        <v>297</v>
      </c>
      <c r="B213" s="2" t="s">
        <v>4390</v>
      </c>
      <c r="C213" s="2" t="s">
        <v>4389</v>
      </c>
      <c r="D213" s="2" t="s">
        <v>4388</v>
      </c>
      <c r="E213" s="2" t="s">
        <v>48</v>
      </c>
      <c r="F213" s="1" t="s">
        <v>4387</v>
      </c>
    </row>
    <row r="214" spans="1:6" ht="15.75" x14ac:dyDescent="0.25">
      <c r="A214" s="3">
        <v>298</v>
      </c>
      <c r="B214" s="2" t="s">
        <v>4386</v>
      </c>
      <c r="C214" s="2" t="s">
        <v>4385</v>
      </c>
      <c r="D214" s="2" t="s">
        <v>4384</v>
      </c>
      <c r="E214" s="2" t="s">
        <v>6</v>
      </c>
      <c r="F214" s="1" t="s">
        <v>4383</v>
      </c>
    </row>
    <row r="215" spans="1:6" ht="15.75" x14ac:dyDescent="0.25">
      <c r="A215" s="3">
        <v>299</v>
      </c>
      <c r="B215" s="2" t="s">
        <v>4382</v>
      </c>
      <c r="C215" s="2" t="s">
        <v>4381</v>
      </c>
      <c r="D215" s="2" t="s">
        <v>4380</v>
      </c>
      <c r="E215" s="2" t="s">
        <v>48</v>
      </c>
      <c r="F215" s="1" t="s">
        <v>4379</v>
      </c>
    </row>
    <row r="216" spans="1:6" ht="15.75" x14ac:dyDescent="0.25">
      <c r="A216" s="3">
        <v>300</v>
      </c>
      <c r="B216" s="2" t="s">
        <v>4378</v>
      </c>
      <c r="C216" s="2" t="s">
        <v>4377</v>
      </c>
      <c r="D216" s="2" t="s">
        <v>4376</v>
      </c>
      <c r="E216" s="2" t="s">
        <v>53</v>
      </c>
      <c r="F216" s="1" t="s">
        <v>4375</v>
      </c>
    </row>
    <row r="217" spans="1:6" ht="15.75" x14ac:dyDescent="0.25">
      <c r="A217" s="3">
        <v>301</v>
      </c>
      <c r="B217" s="2" t="s">
        <v>4374</v>
      </c>
      <c r="C217" s="2" t="s">
        <v>4373</v>
      </c>
      <c r="D217" s="2" t="s">
        <v>3936</v>
      </c>
      <c r="E217" s="2" t="s">
        <v>31</v>
      </c>
      <c r="F217" s="1" t="s">
        <v>4372</v>
      </c>
    </row>
    <row r="218" spans="1:6" ht="31.5" x14ac:dyDescent="0.25">
      <c r="A218" s="3">
        <v>302</v>
      </c>
      <c r="B218" s="2" t="s">
        <v>4371</v>
      </c>
      <c r="C218" s="2" t="s">
        <v>4370</v>
      </c>
      <c r="D218" s="2" t="s">
        <v>4369</v>
      </c>
      <c r="E218" s="2" t="s">
        <v>81</v>
      </c>
      <c r="F218" s="1" t="s">
        <v>4368</v>
      </c>
    </row>
    <row r="219" spans="1:6" ht="15.75" x14ac:dyDescent="0.25">
      <c r="A219" s="3">
        <v>303</v>
      </c>
      <c r="B219" s="2" t="s">
        <v>4367</v>
      </c>
      <c r="C219" s="2" t="s">
        <v>4366</v>
      </c>
      <c r="D219" s="2" t="s">
        <v>4365</v>
      </c>
      <c r="E219" s="2" t="s">
        <v>112</v>
      </c>
      <c r="F219" s="1" t="s">
        <v>4364</v>
      </c>
    </row>
    <row r="220" spans="1:6" ht="15.75" x14ac:dyDescent="0.25">
      <c r="A220" s="3">
        <v>304</v>
      </c>
      <c r="B220" s="2" t="s">
        <v>4363</v>
      </c>
      <c r="C220" s="2" t="s">
        <v>4362</v>
      </c>
      <c r="D220" s="2" t="s">
        <v>4361</v>
      </c>
      <c r="E220" s="2" t="s">
        <v>21</v>
      </c>
      <c r="F220" s="1" t="s">
        <v>4360</v>
      </c>
    </row>
    <row r="221" spans="1:6" ht="15.75" x14ac:dyDescent="0.25">
      <c r="A221" s="3">
        <v>305</v>
      </c>
      <c r="B221" s="2" t="s">
        <v>4359</v>
      </c>
      <c r="C221" s="2" t="s">
        <v>4358</v>
      </c>
      <c r="D221" s="2" t="s">
        <v>4357</v>
      </c>
      <c r="E221" s="2" t="s">
        <v>646</v>
      </c>
      <c r="F221" s="1" t="s">
        <v>4356</v>
      </c>
    </row>
    <row r="222" spans="1:6" ht="15.75" x14ac:dyDescent="0.25">
      <c r="A222" s="3">
        <v>306</v>
      </c>
      <c r="B222" s="2" t="s">
        <v>4355</v>
      </c>
      <c r="C222" s="2" t="s">
        <v>4354</v>
      </c>
      <c r="D222" s="2" t="s">
        <v>4353</v>
      </c>
      <c r="E222" s="2" t="s">
        <v>26</v>
      </c>
      <c r="F222" s="1" t="s">
        <v>4352</v>
      </c>
    </row>
    <row r="223" spans="1:6" ht="15.75" x14ac:dyDescent="0.25">
      <c r="A223" s="3">
        <v>307</v>
      </c>
      <c r="B223" s="2" t="s">
        <v>4351</v>
      </c>
      <c r="C223" s="2" t="s">
        <v>4350</v>
      </c>
      <c r="D223" s="2" t="s">
        <v>2087</v>
      </c>
      <c r="E223" s="2" t="s">
        <v>1</v>
      </c>
      <c r="F223" s="1" t="s">
        <v>4349</v>
      </c>
    </row>
    <row r="224" spans="1:6" ht="15.75" x14ac:dyDescent="0.25">
      <c r="A224" s="3">
        <v>308</v>
      </c>
      <c r="B224" s="2" t="s">
        <v>4348</v>
      </c>
      <c r="C224" s="2" t="s">
        <v>4347</v>
      </c>
      <c r="D224" s="2" t="s">
        <v>4346</v>
      </c>
      <c r="E224" s="2" t="s">
        <v>149</v>
      </c>
      <c r="F224" s="1" t="s">
        <v>4345</v>
      </c>
    </row>
    <row r="225" spans="1:6" ht="15.75" x14ac:dyDescent="0.25">
      <c r="A225" s="3">
        <v>309</v>
      </c>
      <c r="B225" s="2" t="s">
        <v>4344</v>
      </c>
      <c r="C225" s="2" t="s">
        <v>4343</v>
      </c>
      <c r="D225" s="2" t="s">
        <v>4342</v>
      </c>
      <c r="E225" s="2" t="s">
        <v>250</v>
      </c>
      <c r="F225" s="1" t="s">
        <v>4341</v>
      </c>
    </row>
    <row r="226" spans="1:6" ht="15.75" x14ac:dyDescent="0.25">
      <c r="A226" s="3">
        <v>310</v>
      </c>
      <c r="B226" s="2" t="s">
        <v>4340</v>
      </c>
      <c r="C226" s="2" t="s">
        <v>4339</v>
      </c>
      <c r="D226" s="2" t="s">
        <v>4338</v>
      </c>
      <c r="E226" s="2" t="s">
        <v>94</v>
      </c>
      <c r="F226" s="1" t="s">
        <v>4337</v>
      </c>
    </row>
    <row r="227" spans="1:6" ht="15.75" x14ac:dyDescent="0.25">
      <c r="A227" s="3">
        <v>311</v>
      </c>
      <c r="B227" s="2" t="s">
        <v>4336</v>
      </c>
      <c r="C227" s="2" t="s">
        <v>4335</v>
      </c>
      <c r="D227" s="2" t="s">
        <v>4334</v>
      </c>
      <c r="E227" s="2" t="s">
        <v>31</v>
      </c>
      <c r="F227" s="1" t="s">
        <v>4333</v>
      </c>
    </row>
    <row r="228" spans="1:6" ht="15.75" x14ac:dyDescent="0.25">
      <c r="A228" s="3">
        <v>312</v>
      </c>
      <c r="B228" s="2" t="s">
        <v>4332</v>
      </c>
      <c r="C228" s="2" t="s">
        <v>4331</v>
      </c>
      <c r="D228" s="2" t="s">
        <v>307</v>
      </c>
      <c r="E228" s="2" t="s">
        <v>72</v>
      </c>
      <c r="F228" s="1" t="s">
        <v>4330</v>
      </c>
    </row>
    <row r="229" spans="1:6" ht="15.75" x14ac:dyDescent="0.25">
      <c r="A229" s="3">
        <v>313</v>
      </c>
      <c r="B229" s="2" t="s">
        <v>4329</v>
      </c>
      <c r="C229" s="2" t="s">
        <v>4328</v>
      </c>
      <c r="D229" s="2" t="s">
        <v>4327</v>
      </c>
      <c r="E229" s="2" t="s">
        <v>63</v>
      </c>
      <c r="F229" s="1" t="s">
        <v>4326</v>
      </c>
    </row>
    <row r="230" spans="1:6" ht="15.75" x14ac:dyDescent="0.25">
      <c r="A230" s="3">
        <v>314</v>
      </c>
      <c r="B230" s="2" t="s">
        <v>4325</v>
      </c>
      <c r="C230" s="2" t="s">
        <v>4324</v>
      </c>
      <c r="D230" s="2" t="s">
        <v>4323</v>
      </c>
      <c r="E230" s="2" t="s">
        <v>58</v>
      </c>
      <c r="F230" s="1" t="s">
        <v>217</v>
      </c>
    </row>
    <row r="231" spans="1:6" ht="15.75" x14ac:dyDescent="0.25">
      <c r="A231" s="3">
        <v>315</v>
      </c>
      <c r="B231" s="2" t="s">
        <v>4322</v>
      </c>
      <c r="C231" s="2" t="s">
        <v>4321</v>
      </c>
      <c r="D231" s="2" t="s">
        <v>4320</v>
      </c>
      <c r="E231" s="2" t="s">
        <v>112</v>
      </c>
      <c r="F231" s="1" t="s">
        <v>4319</v>
      </c>
    </row>
    <row r="232" spans="1:6" ht="15.75" x14ac:dyDescent="0.25">
      <c r="A232" s="3">
        <v>316</v>
      </c>
      <c r="B232" s="2" t="s">
        <v>4318</v>
      </c>
      <c r="C232" s="2" t="s">
        <v>4317</v>
      </c>
      <c r="D232" s="2" t="s">
        <v>4316</v>
      </c>
      <c r="E232" s="2" t="s">
        <v>250</v>
      </c>
      <c r="F232" s="1" t="s">
        <v>4315</v>
      </c>
    </row>
    <row r="233" spans="1:6" ht="15.75" x14ac:dyDescent="0.25">
      <c r="A233" s="3">
        <v>317</v>
      </c>
      <c r="B233" s="2" t="s">
        <v>4314</v>
      </c>
      <c r="C233" s="2" t="s">
        <v>4313</v>
      </c>
      <c r="D233" s="2" t="s">
        <v>4312</v>
      </c>
      <c r="E233" s="2" t="s">
        <v>81</v>
      </c>
      <c r="F233" s="1" t="s">
        <v>4311</v>
      </c>
    </row>
    <row r="234" spans="1:6" ht="15.75" x14ac:dyDescent="0.25">
      <c r="A234" s="3">
        <v>318</v>
      </c>
      <c r="B234" s="2" t="s">
        <v>4310</v>
      </c>
      <c r="C234" s="2" t="s">
        <v>4309</v>
      </c>
      <c r="D234" s="2" t="s">
        <v>4308</v>
      </c>
      <c r="E234" s="2" t="s">
        <v>72</v>
      </c>
      <c r="F234" s="1" t="s">
        <v>4307</v>
      </c>
    </row>
    <row r="235" spans="1:6" ht="15.75" x14ac:dyDescent="0.25">
      <c r="A235" s="3">
        <v>319</v>
      </c>
      <c r="B235" s="2" t="s">
        <v>4306</v>
      </c>
      <c r="C235" s="2" t="s">
        <v>4305</v>
      </c>
      <c r="D235" s="2" t="s">
        <v>4304</v>
      </c>
      <c r="E235" s="2" t="s">
        <v>149</v>
      </c>
      <c r="F235" s="1" t="s">
        <v>4303</v>
      </c>
    </row>
    <row r="236" spans="1:6" ht="15.75" x14ac:dyDescent="0.25">
      <c r="A236" s="3">
        <v>320</v>
      </c>
      <c r="B236" s="2" t="s">
        <v>4302</v>
      </c>
      <c r="C236" s="2" t="s">
        <v>4301</v>
      </c>
      <c r="D236" s="2" t="s">
        <v>4300</v>
      </c>
      <c r="E236" s="2" t="s">
        <v>490</v>
      </c>
      <c r="F236" s="1" t="s">
        <v>4299</v>
      </c>
    </row>
    <row r="237" spans="1:6" ht="15.75" x14ac:dyDescent="0.25">
      <c r="A237" s="3">
        <v>321</v>
      </c>
      <c r="B237" s="2" t="s">
        <v>2832</v>
      </c>
      <c r="C237" s="2" t="s">
        <v>4298</v>
      </c>
      <c r="D237" s="2" t="s">
        <v>4297</v>
      </c>
      <c r="E237" s="2" t="s">
        <v>149</v>
      </c>
      <c r="F237" s="1" t="s">
        <v>4296</v>
      </c>
    </row>
    <row r="238" spans="1:6" ht="15.75" x14ac:dyDescent="0.25">
      <c r="A238" s="3">
        <v>322</v>
      </c>
      <c r="B238" s="2" t="s">
        <v>4295</v>
      </c>
      <c r="C238" s="2" t="s">
        <v>4294</v>
      </c>
      <c r="D238" s="2" t="s">
        <v>4293</v>
      </c>
      <c r="E238" s="2" t="s">
        <v>250</v>
      </c>
      <c r="F238" s="1" t="s">
        <v>4292</v>
      </c>
    </row>
    <row r="239" spans="1:6" ht="15.75" x14ac:dyDescent="0.25">
      <c r="A239" s="3">
        <v>323</v>
      </c>
      <c r="B239" s="2" t="s">
        <v>4291</v>
      </c>
      <c r="C239" s="2" t="s">
        <v>4290</v>
      </c>
      <c r="D239" s="2" t="s">
        <v>4289</v>
      </c>
      <c r="E239" s="2" t="s">
        <v>81</v>
      </c>
      <c r="F239" s="1" t="s">
        <v>4288</v>
      </c>
    </row>
    <row r="240" spans="1:6" ht="15.75" x14ac:dyDescent="0.25">
      <c r="A240" s="3">
        <v>324</v>
      </c>
      <c r="B240" s="2" t="s">
        <v>4287</v>
      </c>
      <c r="C240" s="2" t="s">
        <v>4286</v>
      </c>
      <c r="D240" s="2" t="s">
        <v>54</v>
      </c>
      <c r="E240" s="2" t="s">
        <v>53</v>
      </c>
      <c r="F240" s="1" t="s">
        <v>4285</v>
      </c>
    </row>
    <row r="241" spans="1:6" ht="15.75" x14ac:dyDescent="0.25">
      <c r="A241" s="3">
        <v>325</v>
      </c>
      <c r="B241" s="2" t="s">
        <v>2245</v>
      </c>
      <c r="C241" s="2" t="s">
        <v>4284</v>
      </c>
      <c r="D241" s="2" t="s">
        <v>4283</v>
      </c>
      <c r="E241" s="2" t="s">
        <v>149</v>
      </c>
      <c r="F241" s="1" t="s">
        <v>4282</v>
      </c>
    </row>
    <row r="242" spans="1:6" ht="15.75" x14ac:dyDescent="0.25">
      <c r="A242" s="3">
        <v>326</v>
      </c>
      <c r="B242" s="2" t="s">
        <v>4281</v>
      </c>
      <c r="C242" s="2" t="s">
        <v>4280</v>
      </c>
      <c r="D242" s="2" t="s">
        <v>4279</v>
      </c>
      <c r="E242" s="2" t="s">
        <v>94</v>
      </c>
      <c r="F242" s="1" t="s">
        <v>4278</v>
      </c>
    </row>
    <row r="243" spans="1:6" ht="15.75" x14ac:dyDescent="0.25">
      <c r="A243" s="3">
        <v>327</v>
      </c>
      <c r="B243" s="2" t="s">
        <v>4277</v>
      </c>
      <c r="C243" s="2" t="s">
        <v>4276</v>
      </c>
      <c r="D243" s="2" t="s">
        <v>4275</v>
      </c>
      <c r="E243" s="2" t="s">
        <v>1</v>
      </c>
      <c r="F243" s="1" t="s">
        <v>4274</v>
      </c>
    </row>
    <row r="244" spans="1:6" ht="15.75" x14ac:dyDescent="0.25">
      <c r="A244" s="3">
        <v>328</v>
      </c>
      <c r="B244" s="2" t="s">
        <v>4273</v>
      </c>
      <c r="C244" s="2" t="s">
        <v>4272</v>
      </c>
      <c r="D244" s="2" t="s">
        <v>4271</v>
      </c>
      <c r="E244" s="2" t="s">
        <v>149</v>
      </c>
      <c r="F244" s="1" t="s">
        <v>4270</v>
      </c>
    </row>
    <row r="245" spans="1:6" ht="15.75" x14ac:dyDescent="0.25">
      <c r="A245" s="3">
        <v>329</v>
      </c>
      <c r="B245" s="2" t="s">
        <v>4269</v>
      </c>
      <c r="C245" s="2" t="s">
        <v>4268</v>
      </c>
      <c r="D245" s="2" t="s">
        <v>4267</v>
      </c>
      <c r="E245" s="2" t="s">
        <v>72</v>
      </c>
      <c r="F245" s="1" t="s">
        <v>4266</v>
      </c>
    </row>
    <row r="246" spans="1:6" ht="15.75" x14ac:dyDescent="0.25">
      <c r="A246" s="3">
        <v>330</v>
      </c>
      <c r="B246" s="2" t="s">
        <v>4265</v>
      </c>
      <c r="C246" s="2" t="s">
        <v>4264</v>
      </c>
      <c r="D246" s="2" t="s">
        <v>4263</v>
      </c>
      <c r="E246" s="2" t="s">
        <v>81</v>
      </c>
      <c r="F246" s="1" t="s">
        <v>4262</v>
      </c>
    </row>
    <row r="247" spans="1:6" ht="15.75" x14ac:dyDescent="0.25">
      <c r="A247" s="3">
        <v>331</v>
      </c>
      <c r="B247" s="2" t="s">
        <v>4261</v>
      </c>
      <c r="C247" s="2" t="s">
        <v>4260</v>
      </c>
      <c r="D247" s="2" t="s">
        <v>4259</v>
      </c>
      <c r="E247" s="2" t="s">
        <v>58</v>
      </c>
      <c r="F247" s="1" t="s">
        <v>4258</v>
      </c>
    </row>
    <row r="248" spans="1:6" ht="15.75" x14ac:dyDescent="0.25">
      <c r="A248" s="3">
        <v>332</v>
      </c>
      <c r="B248" s="2" t="s">
        <v>4257</v>
      </c>
      <c r="C248" s="2" t="s">
        <v>4256</v>
      </c>
      <c r="D248" s="2" t="s">
        <v>4255</v>
      </c>
      <c r="E248" s="2" t="s">
        <v>11</v>
      </c>
      <c r="F248" s="1" t="s">
        <v>4254</v>
      </c>
    </row>
    <row r="249" spans="1:6" ht="15.75" x14ac:dyDescent="0.25">
      <c r="A249" s="3">
        <v>333</v>
      </c>
      <c r="B249" s="2" t="s">
        <v>4253</v>
      </c>
      <c r="C249" s="2" t="s">
        <v>4252</v>
      </c>
      <c r="D249" s="2" t="s">
        <v>4251</v>
      </c>
      <c r="E249" s="2" t="s">
        <v>250</v>
      </c>
      <c r="F249" s="1" t="s">
        <v>4250</v>
      </c>
    </row>
    <row r="250" spans="1:6" ht="15.75" x14ac:dyDescent="0.25">
      <c r="A250" s="3">
        <v>334</v>
      </c>
      <c r="B250" s="2" t="s">
        <v>1602</v>
      </c>
      <c r="C250" s="2" t="s">
        <v>4249</v>
      </c>
      <c r="D250" s="2" t="s">
        <v>4248</v>
      </c>
      <c r="E250" s="2" t="s">
        <v>149</v>
      </c>
      <c r="F250" s="1" t="s">
        <v>4247</v>
      </c>
    </row>
    <row r="251" spans="1:6" ht="15.75" x14ac:dyDescent="0.25">
      <c r="A251" s="3">
        <v>335</v>
      </c>
      <c r="B251" s="2" t="s">
        <v>1374</v>
      </c>
      <c r="C251" s="2" t="s">
        <v>4246</v>
      </c>
      <c r="D251" s="2" t="s">
        <v>4245</v>
      </c>
      <c r="E251" s="2" t="s">
        <v>11</v>
      </c>
      <c r="F251" s="1" t="s">
        <v>4244</v>
      </c>
    </row>
    <row r="252" spans="1:6" ht="15.75" x14ac:dyDescent="0.25">
      <c r="A252" s="3">
        <v>336</v>
      </c>
      <c r="B252" s="2" t="s">
        <v>4243</v>
      </c>
      <c r="C252" s="2" t="s">
        <v>4242</v>
      </c>
      <c r="D252" s="2" t="s">
        <v>973</v>
      </c>
      <c r="E252" s="2" t="s">
        <v>99</v>
      </c>
      <c r="F252" s="1" t="s">
        <v>4241</v>
      </c>
    </row>
    <row r="253" spans="1:6" ht="15.75" x14ac:dyDescent="0.25">
      <c r="A253" s="3">
        <v>337</v>
      </c>
      <c r="B253" s="2" t="s">
        <v>4240</v>
      </c>
      <c r="C253" s="2" t="s">
        <v>4239</v>
      </c>
      <c r="D253" s="2" t="s">
        <v>4238</v>
      </c>
      <c r="E253" s="2" t="s">
        <v>81</v>
      </c>
      <c r="F253" s="1" t="s">
        <v>4237</v>
      </c>
    </row>
    <row r="254" spans="1:6" ht="15.75" x14ac:dyDescent="0.25">
      <c r="A254" s="3">
        <v>338</v>
      </c>
      <c r="B254" s="2" t="s">
        <v>4236</v>
      </c>
      <c r="C254" s="2" t="s">
        <v>4235</v>
      </c>
      <c r="D254" s="2" t="s">
        <v>4234</v>
      </c>
      <c r="E254" s="2" t="s">
        <v>72</v>
      </c>
      <c r="F254" s="1" t="s">
        <v>4233</v>
      </c>
    </row>
    <row r="255" spans="1:6" ht="15.75" x14ac:dyDescent="0.25">
      <c r="A255" s="3">
        <v>339</v>
      </c>
      <c r="B255" s="2" t="s">
        <v>4232</v>
      </c>
      <c r="C255" s="2" t="s">
        <v>4231</v>
      </c>
      <c r="D255" s="2" t="s">
        <v>2275</v>
      </c>
      <c r="E255" s="2" t="s">
        <v>149</v>
      </c>
      <c r="F255" s="1" t="s">
        <v>4230</v>
      </c>
    </row>
    <row r="256" spans="1:6" ht="15.75" x14ac:dyDescent="0.25">
      <c r="A256" s="3">
        <v>340</v>
      </c>
      <c r="B256" s="2" t="s">
        <v>4229</v>
      </c>
      <c r="C256" s="2" t="s">
        <v>4228</v>
      </c>
      <c r="D256" s="2" t="s">
        <v>4227</v>
      </c>
      <c r="E256" s="2" t="s">
        <v>149</v>
      </c>
      <c r="F256" s="1" t="s">
        <v>4226</v>
      </c>
    </row>
    <row r="257" spans="1:6" ht="15.75" x14ac:dyDescent="0.25">
      <c r="A257" s="3">
        <v>341</v>
      </c>
      <c r="B257" s="2" t="s">
        <v>4225</v>
      </c>
      <c r="C257" s="2" t="s">
        <v>4224</v>
      </c>
      <c r="D257" s="2" t="s">
        <v>4223</v>
      </c>
      <c r="E257" s="2" t="s">
        <v>72</v>
      </c>
      <c r="F257" s="1" t="s">
        <v>4222</v>
      </c>
    </row>
    <row r="258" spans="1:6" ht="15.75" x14ac:dyDescent="0.25">
      <c r="A258" s="3">
        <v>342</v>
      </c>
      <c r="B258" s="2" t="s">
        <v>4221</v>
      </c>
      <c r="C258" s="2" t="s">
        <v>4220</v>
      </c>
      <c r="D258" s="2" t="s">
        <v>1725</v>
      </c>
      <c r="E258" s="2" t="s">
        <v>81</v>
      </c>
      <c r="F258" s="1" t="s">
        <v>4219</v>
      </c>
    </row>
    <row r="259" spans="1:6" ht="15.75" x14ac:dyDescent="0.25">
      <c r="A259" s="3">
        <v>343</v>
      </c>
      <c r="B259" s="2" t="s">
        <v>855</v>
      </c>
      <c r="C259" s="2" t="s">
        <v>4218</v>
      </c>
      <c r="D259" s="2" t="s">
        <v>4217</v>
      </c>
      <c r="E259" s="2" t="s">
        <v>72</v>
      </c>
      <c r="F259" s="1" t="s">
        <v>4216</v>
      </c>
    </row>
    <row r="260" spans="1:6" ht="15.75" x14ac:dyDescent="0.25">
      <c r="A260" s="3">
        <v>344</v>
      </c>
      <c r="B260" s="2" t="s">
        <v>4215</v>
      </c>
      <c r="C260" s="2" t="s">
        <v>4214</v>
      </c>
      <c r="D260" s="2" t="s">
        <v>2382</v>
      </c>
      <c r="E260" s="2" t="s">
        <v>53</v>
      </c>
      <c r="F260" s="1" t="s">
        <v>4213</v>
      </c>
    </row>
    <row r="261" spans="1:6" ht="15.75" x14ac:dyDescent="0.25">
      <c r="A261" s="3">
        <v>345</v>
      </c>
      <c r="B261" s="2" t="s">
        <v>4212</v>
      </c>
      <c r="C261" s="2" t="s">
        <v>4211</v>
      </c>
      <c r="D261" s="2" t="s">
        <v>4210</v>
      </c>
      <c r="E261" s="2" t="s">
        <v>490</v>
      </c>
      <c r="F261" s="1" t="s">
        <v>4209</v>
      </c>
    </row>
    <row r="262" spans="1:6" ht="15.75" x14ac:dyDescent="0.25">
      <c r="A262" s="3">
        <v>346</v>
      </c>
      <c r="B262" s="2" t="s">
        <v>4208</v>
      </c>
      <c r="C262" s="2" t="s">
        <v>4207</v>
      </c>
      <c r="D262" s="2" t="s">
        <v>4206</v>
      </c>
      <c r="E262" s="2" t="s">
        <v>99</v>
      </c>
      <c r="F262" s="1" t="s">
        <v>4205</v>
      </c>
    </row>
    <row r="263" spans="1:6" ht="15.75" x14ac:dyDescent="0.25">
      <c r="A263" s="3">
        <v>347</v>
      </c>
      <c r="B263" s="2" t="s">
        <v>4204</v>
      </c>
      <c r="C263" s="2" t="s">
        <v>4203</v>
      </c>
      <c r="D263" s="2" t="s">
        <v>3512</v>
      </c>
      <c r="E263" s="2" t="s">
        <v>63</v>
      </c>
      <c r="F263" s="1" t="s">
        <v>4202</v>
      </c>
    </row>
    <row r="264" spans="1:6" ht="15.75" x14ac:dyDescent="0.25">
      <c r="A264" s="3">
        <v>348</v>
      </c>
      <c r="B264" s="2" t="s">
        <v>4201</v>
      </c>
      <c r="C264" s="2" t="s">
        <v>4200</v>
      </c>
      <c r="D264" s="2" t="s">
        <v>4199</v>
      </c>
      <c r="E264" s="2" t="s">
        <v>81</v>
      </c>
      <c r="F264" s="1" t="s">
        <v>4198</v>
      </c>
    </row>
    <row r="265" spans="1:6" ht="15.75" x14ac:dyDescent="0.25">
      <c r="A265" s="3">
        <v>349</v>
      </c>
      <c r="B265" s="2" t="s">
        <v>4197</v>
      </c>
      <c r="C265" s="2" t="s">
        <v>4196</v>
      </c>
      <c r="D265" s="2" t="s">
        <v>4195</v>
      </c>
      <c r="E265" s="2" t="s">
        <v>646</v>
      </c>
      <c r="F265" s="1" t="s">
        <v>4194</v>
      </c>
    </row>
    <row r="266" spans="1:6" ht="15.75" x14ac:dyDescent="0.25">
      <c r="A266" s="3">
        <v>350</v>
      </c>
      <c r="B266" s="2" t="s">
        <v>4193</v>
      </c>
      <c r="C266" s="2" t="s">
        <v>4192</v>
      </c>
      <c r="D266" s="2" t="s">
        <v>4191</v>
      </c>
      <c r="E266" s="2" t="s">
        <v>1</v>
      </c>
      <c r="F266" s="1" t="s">
        <v>4190</v>
      </c>
    </row>
    <row r="267" spans="1:6" ht="15.75" x14ac:dyDescent="0.25">
      <c r="A267" s="3">
        <v>351</v>
      </c>
      <c r="B267" s="2" t="s">
        <v>4189</v>
      </c>
      <c r="C267" s="2" t="s">
        <v>4188</v>
      </c>
      <c r="D267" s="2" t="s">
        <v>4187</v>
      </c>
      <c r="E267" s="2" t="s">
        <v>646</v>
      </c>
      <c r="F267" s="1" t="s">
        <v>4186</v>
      </c>
    </row>
    <row r="268" spans="1:6" ht="15.75" x14ac:dyDescent="0.25">
      <c r="A268" s="3">
        <v>352</v>
      </c>
      <c r="B268" s="2" t="s">
        <v>1970</v>
      </c>
      <c r="C268" s="2" t="s">
        <v>4185</v>
      </c>
      <c r="D268" s="2" t="s">
        <v>4184</v>
      </c>
      <c r="E268" s="2" t="s">
        <v>81</v>
      </c>
      <c r="F268" s="1" t="s">
        <v>4183</v>
      </c>
    </row>
    <row r="269" spans="1:6" ht="15.75" x14ac:dyDescent="0.25">
      <c r="A269" s="3">
        <v>353</v>
      </c>
      <c r="B269" s="2" t="s">
        <v>4182</v>
      </c>
      <c r="C269" s="2" t="s">
        <v>4181</v>
      </c>
      <c r="D269" s="2" t="s">
        <v>4180</v>
      </c>
      <c r="E269" s="2" t="s">
        <v>53</v>
      </c>
      <c r="F269" s="1" t="s">
        <v>4179</v>
      </c>
    </row>
    <row r="270" spans="1:6" ht="15.75" x14ac:dyDescent="0.25">
      <c r="A270" s="3">
        <v>354</v>
      </c>
      <c r="B270" s="2" t="s">
        <v>4178</v>
      </c>
      <c r="C270" s="2" t="s">
        <v>4177</v>
      </c>
      <c r="D270" s="2" t="s">
        <v>4176</v>
      </c>
      <c r="E270" s="2" t="s">
        <v>81</v>
      </c>
      <c r="F270" s="1" t="s">
        <v>4175</v>
      </c>
    </row>
    <row r="271" spans="1:6" ht="15.75" x14ac:dyDescent="0.25">
      <c r="A271" s="3">
        <v>355</v>
      </c>
      <c r="B271" s="2" t="s">
        <v>4174</v>
      </c>
      <c r="C271" s="2" t="s">
        <v>4173</v>
      </c>
      <c r="D271" s="2" t="s">
        <v>4172</v>
      </c>
      <c r="E271" s="2" t="s">
        <v>646</v>
      </c>
      <c r="F271" s="1" t="s">
        <v>4171</v>
      </c>
    </row>
    <row r="272" spans="1:6" ht="15.75" x14ac:dyDescent="0.25">
      <c r="A272" s="3">
        <v>356</v>
      </c>
      <c r="B272" s="2" t="s">
        <v>2405</v>
      </c>
      <c r="C272" s="2" t="s">
        <v>4170</v>
      </c>
      <c r="D272" s="2" t="s">
        <v>4169</v>
      </c>
      <c r="E272" s="2" t="s">
        <v>112</v>
      </c>
      <c r="F272" s="1" t="s">
        <v>4168</v>
      </c>
    </row>
    <row r="273" spans="1:6" ht="15.75" x14ac:dyDescent="0.25">
      <c r="A273" s="3">
        <v>357</v>
      </c>
      <c r="B273" s="2" t="s">
        <v>4167</v>
      </c>
      <c r="C273" s="2" t="s">
        <v>4166</v>
      </c>
      <c r="D273" s="2" t="s">
        <v>4165</v>
      </c>
      <c r="E273" s="2" t="s">
        <v>339</v>
      </c>
      <c r="F273" s="1" t="s">
        <v>4164</v>
      </c>
    </row>
    <row r="274" spans="1:6" ht="15.75" x14ac:dyDescent="0.25">
      <c r="A274" s="3">
        <v>358</v>
      </c>
      <c r="B274" s="2" t="s">
        <v>4163</v>
      </c>
      <c r="C274" s="2" t="s">
        <v>4162</v>
      </c>
      <c r="D274" s="2" t="s">
        <v>4161</v>
      </c>
      <c r="E274" s="2" t="s">
        <v>149</v>
      </c>
      <c r="F274" s="1" t="s">
        <v>4160</v>
      </c>
    </row>
    <row r="275" spans="1:6" ht="15.75" x14ac:dyDescent="0.25">
      <c r="A275" s="3">
        <v>359</v>
      </c>
      <c r="B275" s="2" t="s">
        <v>4159</v>
      </c>
      <c r="C275" s="2" t="s">
        <v>4158</v>
      </c>
      <c r="D275" s="2" t="s">
        <v>4157</v>
      </c>
      <c r="E275" s="2" t="s">
        <v>339</v>
      </c>
      <c r="F275" s="1" t="s">
        <v>4156</v>
      </c>
    </row>
    <row r="276" spans="1:6" ht="15.75" x14ac:dyDescent="0.25">
      <c r="A276" s="3">
        <v>360</v>
      </c>
      <c r="B276" s="2" t="s">
        <v>4155</v>
      </c>
      <c r="C276" s="2" t="s">
        <v>4154</v>
      </c>
      <c r="D276" s="2" t="s">
        <v>4153</v>
      </c>
      <c r="E276" s="2" t="s">
        <v>1</v>
      </c>
      <c r="F276" s="1" t="s">
        <v>4152</v>
      </c>
    </row>
    <row r="277" spans="1:6" ht="15.75" x14ac:dyDescent="0.25">
      <c r="A277" s="3">
        <v>361</v>
      </c>
      <c r="B277" s="2" t="s">
        <v>4151</v>
      </c>
      <c r="C277" s="2" t="s">
        <v>4150</v>
      </c>
      <c r="D277" s="2" t="s">
        <v>675</v>
      </c>
      <c r="E277" s="2" t="s">
        <v>16</v>
      </c>
      <c r="F277" s="1" t="s">
        <v>4149</v>
      </c>
    </row>
    <row r="278" spans="1:6" ht="15.75" x14ac:dyDescent="0.25">
      <c r="A278" s="3">
        <v>362</v>
      </c>
      <c r="B278" s="2" t="s">
        <v>4148</v>
      </c>
      <c r="C278" s="2" t="s">
        <v>4147</v>
      </c>
      <c r="D278" s="2" t="s">
        <v>4146</v>
      </c>
      <c r="E278" s="2" t="s">
        <v>81</v>
      </c>
      <c r="F278" s="1" t="s">
        <v>4145</v>
      </c>
    </row>
    <row r="279" spans="1:6" ht="15.75" x14ac:dyDescent="0.25">
      <c r="A279" s="3">
        <v>363</v>
      </c>
      <c r="B279" s="2" t="s">
        <v>4144</v>
      </c>
      <c r="C279" s="2" t="s">
        <v>4143</v>
      </c>
      <c r="D279" s="2" t="s">
        <v>4142</v>
      </c>
      <c r="E279" s="2" t="s">
        <v>53</v>
      </c>
      <c r="F279" s="1" t="s">
        <v>4141</v>
      </c>
    </row>
    <row r="280" spans="1:6" ht="15.75" x14ac:dyDescent="0.25">
      <c r="A280" s="3">
        <v>364</v>
      </c>
      <c r="B280" s="2" t="s">
        <v>4140</v>
      </c>
      <c r="C280" s="2" t="s">
        <v>4139</v>
      </c>
      <c r="D280" s="2" t="s">
        <v>4031</v>
      </c>
      <c r="E280" s="2" t="s">
        <v>21</v>
      </c>
      <c r="F280" s="1" t="s">
        <v>4138</v>
      </c>
    </row>
    <row r="281" spans="1:6" ht="15.75" x14ac:dyDescent="0.25">
      <c r="A281" s="3">
        <v>365</v>
      </c>
      <c r="B281" s="2" t="s">
        <v>4137</v>
      </c>
      <c r="C281" s="2" t="s">
        <v>4136</v>
      </c>
      <c r="D281" s="2" t="s">
        <v>4135</v>
      </c>
      <c r="E281" s="2" t="s">
        <v>6</v>
      </c>
      <c r="F281" s="1" t="s">
        <v>2170</v>
      </c>
    </row>
    <row r="282" spans="1:6" ht="15.75" x14ac:dyDescent="0.25">
      <c r="A282" s="3">
        <v>366</v>
      </c>
      <c r="B282" s="2" t="s">
        <v>4134</v>
      </c>
      <c r="C282" s="2" t="s">
        <v>4133</v>
      </c>
      <c r="D282" s="2" t="s">
        <v>4132</v>
      </c>
      <c r="E282" s="2" t="s">
        <v>16</v>
      </c>
      <c r="F282" s="1" t="s">
        <v>298</v>
      </c>
    </row>
    <row r="283" spans="1:6" ht="15.75" x14ac:dyDescent="0.25">
      <c r="A283" s="3">
        <v>367</v>
      </c>
      <c r="B283" s="2" t="s">
        <v>4131</v>
      </c>
      <c r="C283" s="2" t="s">
        <v>4130</v>
      </c>
      <c r="D283" s="2" t="s">
        <v>4129</v>
      </c>
      <c r="E283" s="2" t="s">
        <v>21</v>
      </c>
      <c r="F283" s="1" t="s">
        <v>4128</v>
      </c>
    </row>
    <row r="284" spans="1:6" ht="15.75" x14ac:dyDescent="0.25">
      <c r="A284" s="3">
        <v>368</v>
      </c>
      <c r="B284" s="2" t="s">
        <v>4127</v>
      </c>
      <c r="C284" s="2" t="s">
        <v>4126</v>
      </c>
      <c r="D284" s="2" t="s">
        <v>4125</v>
      </c>
      <c r="E284" s="2" t="s">
        <v>646</v>
      </c>
      <c r="F284" s="1" t="s">
        <v>4124</v>
      </c>
    </row>
    <row r="285" spans="1:6" ht="15.75" x14ac:dyDescent="0.25">
      <c r="A285" s="3">
        <v>369</v>
      </c>
      <c r="B285" s="2" t="s">
        <v>4123</v>
      </c>
      <c r="C285" s="2" t="s">
        <v>4122</v>
      </c>
      <c r="D285" s="2" t="s">
        <v>4121</v>
      </c>
      <c r="E285" s="2" t="s">
        <v>26</v>
      </c>
      <c r="F285" s="1" t="s">
        <v>4120</v>
      </c>
    </row>
    <row r="286" spans="1:6" ht="15.75" x14ac:dyDescent="0.25">
      <c r="A286" s="3">
        <v>370</v>
      </c>
      <c r="B286" s="2" t="s">
        <v>4119</v>
      </c>
      <c r="C286" s="2" t="s">
        <v>4118</v>
      </c>
      <c r="D286" s="2" t="s">
        <v>4117</v>
      </c>
      <c r="E286" s="2" t="s">
        <v>646</v>
      </c>
      <c r="F286" s="1" t="s">
        <v>4116</v>
      </c>
    </row>
    <row r="287" spans="1:6" ht="15.75" x14ac:dyDescent="0.25">
      <c r="A287" s="3">
        <v>371</v>
      </c>
      <c r="B287" s="2" t="s">
        <v>4115</v>
      </c>
      <c r="C287" s="2" t="s">
        <v>4114</v>
      </c>
      <c r="D287" s="2" t="s">
        <v>4113</v>
      </c>
      <c r="E287" s="2" t="s">
        <v>149</v>
      </c>
      <c r="F287" s="1" t="s">
        <v>4112</v>
      </c>
    </row>
    <row r="288" spans="1:6" ht="15.75" x14ac:dyDescent="0.25">
      <c r="A288" s="3">
        <v>372</v>
      </c>
      <c r="B288" s="2" t="s">
        <v>4111</v>
      </c>
      <c r="C288" s="2" t="s">
        <v>4110</v>
      </c>
      <c r="D288" s="2" t="s">
        <v>3834</v>
      </c>
      <c r="E288" s="2" t="s">
        <v>11</v>
      </c>
      <c r="F288" s="1" t="s">
        <v>4109</v>
      </c>
    </row>
    <row r="289" spans="1:6" ht="15.75" x14ac:dyDescent="0.25">
      <c r="A289" s="3">
        <v>373</v>
      </c>
      <c r="B289" s="2" t="s">
        <v>4108</v>
      </c>
      <c r="C289" s="2" t="s">
        <v>4107</v>
      </c>
      <c r="D289" s="2" t="s">
        <v>4106</v>
      </c>
      <c r="E289" s="2" t="s">
        <v>58</v>
      </c>
      <c r="F289" s="1" t="s">
        <v>4105</v>
      </c>
    </row>
    <row r="290" spans="1:6" ht="15.75" x14ac:dyDescent="0.25">
      <c r="A290" s="3">
        <v>374</v>
      </c>
      <c r="B290" s="2" t="s">
        <v>4104</v>
      </c>
      <c r="C290" s="2" t="s">
        <v>4103</v>
      </c>
      <c r="D290" s="2" t="s">
        <v>4102</v>
      </c>
      <c r="E290" s="2" t="s">
        <v>81</v>
      </c>
      <c r="F290" s="1" t="s">
        <v>4101</v>
      </c>
    </row>
    <row r="291" spans="1:6" ht="15.75" x14ac:dyDescent="0.25">
      <c r="A291" s="3">
        <v>375</v>
      </c>
      <c r="B291" s="2" t="s">
        <v>4100</v>
      </c>
      <c r="C291" s="2" t="s">
        <v>4099</v>
      </c>
      <c r="D291" s="2" t="s">
        <v>4098</v>
      </c>
      <c r="E291" s="2" t="s">
        <v>149</v>
      </c>
      <c r="F291" s="1" t="s">
        <v>4097</v>
      </c>
    </row>
    <row r="292" spans="1:6" ht="15.75" x14ac:dyDescent="0.25">
      <c r="A292" s="3">
        <v>376</v>
      </c>
      <c r="B292" s="2" t="s">
        <v>4096</v>
      </c>
      <c r="C292" s="2" t="s">
        <v>4095</v>
      </c>
      <c r="D292" s="2" t="s">
        <v>4094</v>
      </c>
      <c r="E292" s="2" t="s">
        <v>149</v>
      </c>
      <c r="F292" s="1" t="s">
        <v>4093</v>
      </c>
    </row>
    <row r="293" spans="1:6" ht="15.75" x14ac:dyDescent="0.25">
      <c r="A293" s="3">
        <v>377</v>
      </c>
      <c r="B293" s="2" t="s">
        <v>4092</v>
      </c>
      <c r="C293" s="2" t="s">
        <v>4091</v>
      </c>
      <c r="D293" s="2" t="s">
        <v>4090</v>
      </c>
      <c r="E293" s="2" t="s">
        <v>72</v>
      </c>
      <c r="F293" s="1" t="s">
        <v>4089</v>
      </c>
    </row>
    <row r="294" spans="1:6" ht="15.75" x14ac:dyDescent="0.25">
      <c r="A294" s="3">
        <v>378</v>
      </c>
      <c r="B294" s="2" t="s">
        <v>4088</v>
      </c>
      <c r="C294" s="2" t="s">
        <v>4087</v>
      </c>
      <c r="D294" s="2" t="s">
        <v>4086</v>
      </c>
      <c r="E294" s="2" t="s">
        <v>112</v>
      </c>
      <c r="F294" s="1" t="s">
        <v>4085</v>
      </c>
    </row>
    <row r="295" spans="1:6" ht="15.75" x14ac:dyDescent="0.25">
      <c r="A295" s="3">
        <v>379</v>
      </c>
      <c r="B295" s="2" t="s">
        <v>4084</v>
      </c>
      <c r="C295" s="2" t="s">
        <v>4083</v>
      </c>
      <c r="D295" s="2" t="s">
        <v>4082</v>
      </c>
      <c r="E295" s="2" t="s">
        <v>149</v>
      </c>
      <c r="F295" s="1" t="s">
        <v>4081</v>
      </c>
    </row>
    <row r="296" spans="1:6" ht="15.75" x14ac:dyDescent="0.25">
      <c r="A296" s="3">
        <v>380</v>
      </c>
      <c r="B296" s="2" t="s">
        <v>4080</v>
      </c>
      <c r="C296" s="2" t="s">
        <v>4079</v>
      </c>
      <c r="D296" s="2" t="s">
        <v>4078</v>
      </c>
      <c r="E296" s="2" t="s">
        <v>21</v>
      </c>
      <c r="F296" s="1" t="s">
        <v>4077</v>
      </c>
    </row>
    <row r="297" spans="1:6" ht="15.75" x14ac:dyDescent="0.25">
      <c r="A297" s="3">
        <v>381</v>
      </c>
      <c r="B297" s="2" t="s">
        <v>4076</v>
      </c>
      <c r="C297" s="2" t="s">
        <v>4075</v>
      </c>
      <c r="D297" s="2" t="s">
        <v>1136</v>
      </c>
      <c r="E297" s="2" t="s">
        <v>6</v>
      </c>
      <c r="F297" s="1" t="s">
        <v>4074</v>
      </c>
    </row>
    <row r="298" spans="1:6" ht="15.75" x14ac:dyDescent="0.25">
      <c r="A298" s="3">
        <v>382</v>
      </c>
      <c r="B298" s="2" t="s">
        <v>3450</v>
      </c>
      <c r="C298" s="2" t="s">
        <v>4073</v>
      </c>
      <c r="D298" s="2" t="s">
        <v>4072</v>
      </c>
      <c r="E298" s="2" t="s">
        <v>149</v>
      </c>
      <c r="F298" s="1" t="s">
        <v>4071</v>
      </c>
    </row>
    <row r="299" spans="1:6" ht="15.75" x14ac:dyDescent="0.25">
      <c r="A299" s="3">
        <v>383</v>
      </c>
      <c r="B299" s="2" t="s">
        <v>4070</v>
      </c>
      <c r="C299" s="2" t="s">
        <v>4069</v>
      </c>
      <c r="D299" s="2" t="s">
        <v>4068</v>
      </c>
      <c r="E299" s="2" t="s">
        <v>72</v>
      </c>
      <c r="F299" s="1" t="s">
        <v>4067</v>
      </c>
    </row>
    <row r="300" spans="1:6" ht="15.75" x14ac:dyDescent="0.25">
      <c r="A300" s="3">
        <v>384</v>
      </c>
      <c r="B300" s="2" t="s">
        <v>4066</v>
      </c>
      <c r="C300" s="2" t="s">
        <v>4065</v>
      </c>
      <c r="D300" s="2" t="s">
        <v>4064</v>
      </c>
      <c r="E300" s="2" t="s">
        <v>72</v>
      </c>
      <c r="F300" s="1" t="s">
        <v>4063</v>
      </c>
    </row>
    <row r="301" spans="1:6" ht="15.75" x14ac:dyDescent="0.25">
      <c r="A301" s="3">
        <v>385</v>
      </c>
      <c r="B301" s="2" t="s">
        <v>4062</v>
      </c>
      <c r="C301" s="2" t="s">
        <v>4061</v>
      </c>
      <c r="D301" s="2" t="s">
        <v>4060</v>
      </c>
      <c r="E301" s="2" t="s">
        <v>31</v>
      </c>
      <c r="F301" s="1" t="s">
        <v>4059</v>
      </c>
    </row>
    <row r="302" spans="1:6" ht="15.75" x14ac:dyDescent="0.25">
      <c r="A302" s="3">
        <v>386</v>
      </c>
      <c r="B302" s="2" t="s">
        <v>4058</v>
      </c>
      <c r="C302" s="2" t="s">
        <v>4057</v>
      </c>
      <c r="D302" s="2" t="s">
        <v>2251</v>
      </c>
      <c r="E302" s="2" t="s">
        <v>72</v>
      </c>
      <c r="F302" s="1" t="s">
        <v>4056</v>
      </c>
    </row>
    <row r="303" spans="1:6" ht="15.75" x14ac:dyDescent="0.25">
      <c r="A303" s="3">
        <v>387</v>
      </c>
      <c r="B303" s="2" t="s">
        <v>1299</v>
      </c>
      <c r="C303" s="2" t="s">
        <v>4055</v>
      </c>
      <c r="D303" s="2" t="s">
        <v>4054</v>
      </c>
      <c r="E303" s="2" t="s">
        <v>1692</v>
      </c>
      <c r="F303" s="1" t="s">
        <v>4053</v>
      </c>
    </row>
    <row r="304" spans="1:6" ht="15.75" x14ac:dyDescent="0.25">
      <c r="A304" s="3">
        <v>388</v>
      </c>
      <c r="B304" s="2" t="s">
        <v>4052</v>
      </c>
      <c r="C304" s="2" t="s">
        <v>4051</v>
      </c>
      <c r="D304" s="2" t="s">
        <v>4050</v>
      </c>
      <c r="E304" s="2" t="s">
        <v>149</v>
      </c>
      <c r="F304" s="1" t="s">
        <v>4049</v>
      </c>
    </row>
    <row r="305" spans="1:6" ht="15.75" x14ac:dyDescent="0.25">
      <c r="A305" s="3">
        <v>389</v>
      </c>
      <c r="B305" s="2" t="s">
        <v>4048</v>
      </c>
      <c r="C305" s="2" t="s">
        <v>4047</v>
      </c>
      <c r="D305" s="2" t="s">
        <v>4046</v>
      </c>
      <c r="E305" s="2" t="s">
        <v>1</v>
      </c>
      <c r="F305" s="1" t="s">
        <v>2026</v>
      </c>
    </row>
    <row r="306" spans="1:6" ht="15.75" x14ac:dyDescent="0.25">
      <c r="A306" s="3">
        <v>390</v>
      </c>
      <c r="B306" s="2" t="s">
        <v>4045</v>
      </c>
      <c r="C306" s="2" t="s">
        <v>4044</v>
      </c>
      <c r="D306" s="2" t="s">
        <v>4043</v>
      </c>
      <c r="E306" s="2" t="s">
        <v>58</v>
      </c>
      <c r="F306" s="1" t="s">
        <v>4042</v>
      </c>
    </row>
    <row r="307" spans="1:6" ht="15.75" x14ac:dyDescent="0.25">
      <c r="A307" s="3">
        <v>391</v>
      </c>
      <c r="B307" s="2" t="s">
        <v>4041</v>
      </c>
      <c r="C307" s="2" t="s">
        <v>4040</v>
      </c>
      <c r="D307" s="2" t="s">
        <v>4039</v>
      </c>
      <c r="E307" s="2" t="s">
        <v>1</v>
      </c>
      <c r="F307" s="1" t="s">
        <v>4038</v>
      </c>
    </row>
    <row r="308" spans="1:6" ht="15.75" x14ac:dyDescent="0.25">
      <c r="A308" s="3">
        <v>392</v>
      </c>
      <c r="B308" s="2" t="s">
        <v>4037</v>
      </c>
      <c r="C308" s="2" t="s">
        <v>4036</v>
      </c>
      <c r="D308" s="2" t="s">
        <v>4035</v>
      </c>
      <c r="E308" s="2" t="s">
        <v>53</v>
      </c>
      <c r="F308" s="1" t="s">
        <v>4034</v>
      </c>
    </row>
    <row r="309" spans="1:6" ht="15.75" x14ac:dyDescent="0.25">
      <c r="A309" s="3">
        <v>393</v>
      </c>
      <c r="B309" s="2" t="s">
        <v>4033</v>
      </c>
      <c r="C309" s="2" t="s">
        <v>4032</v>
      </c>
      <c r="D309" s="2" t="s">
        <v>4031</v>
      </c>
      <c r="E309" s="2" t="s">
        <v>21</v>
      </c>
      <c r="F309" s="1" t="s">
        <v>4030</v>
      </c>
    </row>
    <row r="310" spans="1:6" ht="15.75" x14ac:dyDescent="0.25">
      <c r="A310" s="3">
        <v>394</v>
      </c>
      <c r="B310" s="2" t="s">
        <v>4029</v>
      </c>
      <c r="C310" s="2" t="s">
        <v>4028</v>
      </c>
      <c r="D310" s="2" t="s">
        <v>4027</v>
      </c>
      <c r="E310" s="2" t="s">
        <v>11</v>
      </c>
      <c r="F310" s="1" t="s">
        <v>4026</v>
      </c>
    </row>
    <row r="311" spans="1:6" ht="15.75" x14ac:dyDescent="0.25">
      <c r="A311" s="3">
        <v>395</v>
      </c>
      <c r="B311" s="2" t="s">
        <v>4025</v>
      </c>
      <c r="C311" s="2" t="s">
        <v>4024</v>
      </c>
      <c r="D311" s="2" t="s">
        <v>4023</v>
      </c>
      <c r="E311" s="2" t="s">
        <v>53</v>
      </c>
      <c r="F311" s="1" t="s">
        <v>1465</v>
      </c>
    </row>
    <row r="312" spans="1:6" ht="15.75" x14ac:dyDescent="0.25">
      <c r="A312" s="3">
        <v>396</v>
      </c>
      <c r="B312" s="2" t="s">
        <v>4022</v>
      </c>
      <c r="C312" s="2" t="s">
        <v>4021</v>
      </c>
      <c r="D312" s="2" t="s">
        <v>3880</v>
      </c>
      <c r="E312" s="2" t="s">
        <v>63</v>
      </c>
      <c r="F312" s="1" t="s">
        <v>4020</v>
      </c>
    </row>
    <row r="313" spans="1:6" ht="15.75" x14ac:dyDescent="0.25">
      <c r="A313" s="3">
        <v>397</v>
      </c>
      <c r="B313" s="2" t="s">
        <v>4019</v>
      </c>
      <c r="C313" s="2" t="s">
        <v>4018</v>
      </c>
      <c r="D313" s="2" t="s">
        <v>3029</v>
      </c>
      <c r="E313" s="2" t="s">
        <v>149</v>
      </c>
      <c r="F313" s="1" t="s">
        <v>3028</v>
      </c>
    </row>
    <row r="314" spans="1:6" ht="15.75" x14ac:dyDescent="0.25">
      <c r="A314" s="3">
        <v>398</v>
      </c>
      <c r="B314" s="2" t="s">
        <v>1437</v>
      </c>
      <c r="C314" s="2" t="s">
        <v>4017</v>
      </c>
      <c r="D314" s="2" t="s">
        <v>4016</v>
      </c>
      <c r="E314" s="2" t="s">
        <v>149</v>
      </c>
      <c r="F314" s="1" t="s">
        <v>4015</v>
      </c>
    </row>
    <row r="315" spans="1:6" ht="15.75" x14ac:dyDescent="0.25">
      <c r="A315" s="3">
        <v>399</v>
      </c>
      <c r="B315" s="2" t="s">
        <v>2524</v>
      </c>
      <c r="C315" s="2" t="s">
        <v>4014</v>
      </c>
      <c r="D315" s="2" t="s">
        <v>4013</v>
      </c>
      <c r="E315" s="2" t="s">
        <v>250</v>
      </c>
      <c r="F315" s="1" t="s">
        <v>4012</v>
      </c>
    </row>
    <row r="316" spans="1:6" ht="15.75" x14ac:dyDescent="0.25">
      <c r="A316" s="3">
        <v>400</v>
      </c>
      <c r="B316" s="2" t="s">
        <v>4011</v>
      </c>
      <c r="C316" s="2" t="s">
        <v>4010</v>
      </c>
      <c r="D316" s="2" t="s">
        <v>2403</v>
      </c>
      <c r="E316" s="2" t="s">
        <v>94</v>
      </c>
      <c r="F316" s="1" t="s">
        <v>4009</v>
      </c>
    </row>
    <row r="317" spans="1:6" ht="15.75" x14ac:dyDescent="0.25">
      <c r="A317" s="3">
        <v>401</v>
      </c>
      <c r="B317" s="2" t="s">
        <v>4008</v>
      </c>
      <c r="C317" s="2" t="s">
        <v>4007</v>
      </c>
      <c r="D317" s="2" t="s">
        <v>4006</v>
      </c>
      <c r="E317" s="2" t="s">
        <v>250</v>
      </c>
      <c r="F317" s="1" t="s">
        <v>4005</v>
      </c>
    </row>
    <row r="318" spans="1:6" ht="15.75" x14ac:dyDescent="0.25">
      <c r="A318" s="3">
        <v>402</v>
      </c>
      <c r="B318" s="2" t="s">
        <v>4004</v>
      </c>
      <c r="C318" s="2" t="s">
        <v>4003</v>
      </c>
      <c r="D318" s="2" t="s">
        <v>4002</v>
      </c>
      <c r="E318" s="2" t="s">
        <v>58</v>
      </c>
      <c r="F318" s="1" t="s">
        <v>4001</v>
      </c>
    </row>
    <row r="319" spans="1:6" ht="15.75" x14ac:dyDescent="0.25">
      <c r="A319" s="3">
        <v>403</v>
      </c>
      <c r="B319" s="2" t="s">
        <v>4000</v>
      </c>
      <c r="C319" s="2" t="s">
        <v>3999</v>
      </c>
      <c r="D319" s="2" t="s">
        <v>3265</v>
      </c>
      <c r="E319" s="2" t="s">
        <v>6</v>
      </c>
      <c r="F319" s="1" t="s">
        <v>3998</v>
      </c>
    </row>
    <row r="320" spans="1:6" ht="15.75" x14ac:dyDescent="0.25">
      <c r="A320" s="3">
        <v>404</v>
      </c>
      <c r="B320" s="2" t="s">
        <v>3997</v>
      </c>
      <c r="C320" s="2" t="s">
        <v>3996</v>
      </c>
      <c r="D320" s="2" t="s">
        <v>3995</v>
      </c>
      <c r="E320" s="2" t="s">
        <v>72</v>
      </c>
      <c r="F320" s="1" t="s">
        <v>3994</v>
      </c>
    </row>
    <row r="321" spans="1:6" ht="15.75" x14ac:dyDescent="0.25">
      <c r="A321" s="3">
        <v>405</v>
      </c>
      <c r="B321" s="2" t="s">
        <v>2140</v>
      </c>
      <c r="C321" s="2" t="s">
        <v>3993</v>
      </c>
      <c r="D321" s="2" t="s">
        <v>3992</v>
      </c>
      <c r="E321" s="2" t="s">
        <v>81</v>
      </c>
      <c r="F321" s="1" t="s">
        <v>3991</v>
      </c>
    </row>
    <row r="322" spans="1:6" ht="15.75" x14ac:dyDescent="0.25">
      <c r="A322" s="3">
        <v>406</v>
      </c>
      <c r="B322" s="2" t="s">
        <v>3990</v>
      </c>
      <c r="C322" s="2" t="s">
        <v>3989</v>
      </c>
      <c r="D322" s="2" t="s">
        <v>3988</v>
      </c>
      <c r="E322" s="2" t="s">
        <v>646</v>
      </c>
      <c r="F322" s="1" t="s">
        <v>3987</v>
      </c>
    </row>
    <row r="323" spans="1:6" ht="15.75" x14ac:dyDescent="0.25">
      <c r="A323" s="3">
        <v>407</v>
      </c>
      <c r="B323" s="2" t="s">
        <v>3986</v>
      </c>
      <c r="C323" s="2" t="s">
        <v>3985</v>
      </c>
      <c r="D323" s="2" t="s">
        <v>3984</v>
      </c>
      <c r="E323" s="2" t="s">
        <v>81</v>
      </c>
      <c r="F323" s="1" t="s">
        <v>1324</v>
      </c>
    </row>
    <row r="324" spans="1:6" ht="15.75" x14ac:dyDescent="0.25">
      <c r="A324" s="3">
        <v>408</v>
      </c>
      <c r="B324" s="2" t="s">
        <v>3983</v>
      </c>
      <c r="C324" s="2" t="s">
        <v>3982</v>
      </c>
      <c r="D324" s="2" t="s">
        <v>3981</v>
      </c>
      <c r="E324" s="2" t="s">
        <v>81</v>
      </c>
      <c r="F324" s="1" t="s">
        <v>3980</v>
      </c>
    </row>
    <row r="325" spans="1:6" ht="15.75" x14ac:dyDescent="0.25">
      <c r="A325" s="3">
        <v>409</v>
      </c>
      <c r="B325" s="2" t="s">
        <v>3979</v>
      </c>
      <c r="C325" s="2" t="s">
        <v>3978</v>
      </c>
      <c r="D325" s="2" t="s">
        <v>2546</v>
      </c>
      <c r="E325" s="2" t="s">
        <v>250</v>
      </c>
      <c r="F325" s="1" t="s">
        <v>3977</v>
      </c>
    </row>
    <row r="326" spans="1:6" ht="15.75" x14ac:dyDescent="0.25">
      <c r="A326" s="3">
        <v>410</v>
      </c>
      <c r="B326" s="2" t="s">
        <v>3976</v>
      </c>
      <c r="C326" s="2" t="s">
        <v>3975</v>
      </c>
      <c r="D326" s="2" t="s">
        <v>3974</v>
      </c>
      <c r="E326" s="2" t="s">
        <v>646</v>
      </c>
      <c r="F326" s="1" t="s">
        <v>3973</v>
      </c>
    </row>
    <row r="327" spans="1:6" ht="15.75" x14ac:dyDescent="0.25">
      <c r="A327" s="3">
        <v>411</v>
      </c>
      <c r="B327" s="2" t="s">
        <v>3972</v>
      </c>
      <c r="C327" s="2" t="s">
        <v>3971</v>
      </c>
      <c r="D327" s="2" t="s">
        <v>3970</v>
      </c>
      <c r="E327" s="2" t="s">
        <v>94</v>
      </c>
      <c r="F327" s="1" t="s">
        <v>3969</v>
      </c>
    </row>
    <row r="328" spans="1:6" ht="15.75" x14ac:dyDescent="0.25">
      <c r="A328" s="3">
        <v>412</v>
      </c>
      <c r="B328" s="2" t="s">
        <v>3968</v>
      </c>
      <c r="C328" s="2" t="s">
        <v>3967</v>
      </c>
      <c r="D328" s="2" t="s">
        <v>3966</v>
      </c>
      <c r="E328" s="2" t="s">
        <v>53</v>
      </c>
      <c r="F328" s="1" t="s">
        <v>3965</v>
      </c>
    </row>
    <row r="329" spans="1:6" ht="15.75" x14ac:dyDescent="0.25">
      <c r="A329" s="3">
        <v>413</v>
      </c>
      <c r="B329" s="2" t="s">
        <v>3964</v>
      </c>
      <c r="C329" s="2" t="s">
        <v>3963</v>
      </c>
      <c r="D329" s="2" t="s">
        <v>3962</v>
      </c>
      <c r="E329" s="2" t="s">
        <v>81</v>
      </c>
      <c r="F329" s="1" t="s">
        <v>3961</v>
      </c>
    </row>
    <row r="330" spans="1:6" ht="15.75" x14ac:dyDescent="0.25">
      <c r="A330" s="3">
        <v>414</v>
      </c>
      <c r="B330" s="2" t="s">
        <v>3960</v>
      </c>
      <c r="C330" s="2" t="s">
        <v>3959</v>
      </c>
      <c r="D330" s="2" t="s">
        <v>1725</v>
      </c>
      <c r="E330" s="2" t="s">
        <v>81</v>
      </c>
      <c r="F330" s="1" t="s">
        <v>3958</v>
      </c>
    </row>
    <row r="331" spans="1:6" ht="15.75" x14ac:dyDescent="0.25">
      <c r="A331" s="3">
        <v>415</v>
      </c>
      <c r="B331" s="2" t="s">
        <v>3957</v>
      </c>
      <c r="C331" s="2" t="s">
        <v>3956</v>
      </c>
      <c r="D331" s="2" t="s">
        <v>3955</v>
      </c>
      <c r="E331" s="2" t="s">
        <v>81</v>
      </c>
      <c r="F331" s="1" t="s">
        <v>3954</v>
      </c>
    </row>
    <row r="332" spans="1:6" ht="15.75" x14ac:dyDescent="0.25">
      <c r="A332" s="3">
        <v>416</v>
      </c>
      <c r="B332" s="2" t="s">
        <v>1861</v>
      </c>
      <c r="C332" s="2" t="s">
        <v>3953</v>
      </c>
      <c r="D332" s="2" t="s">
        <v>3952</v>
      </c>
      <c r="E332" s="2" t="s">
        <v>21</v>
      </c>
      <c r="F332" s="1" t="s">
        <v>3951</v>
      </c>
    </row>
    <row r="333" spans="1:6" ht="15.75" x14ac:dyDescent="0.25">
      <c r="A333" s="3">
        <v>417</v>
      </c>
      <c r="B333" s="2" t="s">
        <v>3950</v>
      </c>
      <c r="C333" s="2" t="s">
        <v>3949</v>
      </c>
      <c r="D333" s="2" t="s">
        <v>3948</v>
      </c>
      <c r="E333" s="2" t="s">
        <v>149</v>
      </c>
      <c r="F333" s="1" t="s">
        <v>3947</v>
      </c>
    </row>
    <row r="334" spans="1:6" ht="15.75" x14ac:dyDescent="0.25">
      <c r="A334" s="3">
        <v>418</v>
      </c>
      <c r="B334" s="2" t="s">
        <v>3946</v>
      </c>
      <c r="C334" s="2" t="s">
        <v>3945</v>
      </c>
      <c r="D334" s="2" t="s">
        <v>3944</v>
      </c>
      <c r="E334" s="2" t="s">
        <v>94</v>
      </c>
      <c r="F334" s="1" t="s">
        <v>3943</v>
      </c>
    </row>
    <row r="335" spans="1:6" ht="15.75" x14ac:dyDescent="0.25">
      <c r="A335" s="3">
        <v>419</v>
      </c>
      <c r="B335" s="2" t="s">
        <v>3942</v>
      </c>
      <c r="C335" s="2" t="s">
        <v>3941</v>
      </c>
      <c r="D335" s="2" t="s">
        <v>3940</v>
      </c>
      <c r="E335" s="2" t="s">
        <v>26</v>
      </c>
      <c r="F335" s="1" t="s">
        <v>3939</v>
      </c>
    </row>
    <row r="336" spans="1:6" ht="15.75" x14ac:dyDescent="0.25">
      <c r="A336" s="3">
        <v>420</v>
      </c>
      <c r="B336" s="2" t="s">
        <v>3938</v>
      </c>
      <c r="C336" s="2" t="s">
        <v>3937</v>
      </c>
      <c r="D336" s="2" t="s">
        <v>3936</v>
      </c>
      <c r="E336" s="2" t="s">
        <v>31</v>
      </c>
      <c r="F336" s="1" t="s">
        <v>3935</v>
      </c>
    </row>
    <row r="337" spans="1:6" ht="15.75" x14ac:dyDescent="0.25">
      <c r="A337" s="3">
        <v>421</v>
      </c>
      <c r="B337" s="2" t="s">
        <v>3934</v>
      </c>
      <c r="C337" s="2" t="s">
        <v>3933</v>
      </c>
      <c r="D337" s="2" t="s">
        <v>3932</v>
      </c>
      <c r="E337" s="2" t="s">
        <v>250</v>
      </c>
      <c r="F337" s="1" t="s">
        <v>3931</v>
      </c>
    </row>
    <row r="338" spans="1:6" ht="15.75" x14ac:dyDescent="0.25">
      <c r="A338" s="3">
        <v>422</v>
      </c>
      <c r="B338" s="2" t="s">
        <v>3930</v>
      </c>
      <c r="C338" s="2" t="s">
        <v>3929</v>
      </c>
      <c r="D338" s="2" t="s">
        <v>3928</v>
      </c>
      <c r="E338" s="2" t="s">
        <v>16</v>
      </c>
      <c r="F338" s="1" t="s">
        <v>3927</v>
      </c>
    </row>
    <row r="339" spans="1:6" ht="15.75" x14ac:dyDescent="0.25">
      <c r="A339" s="3">
        <v>423</v>
      </c>
      <c r="B339" s="2" t="s">
        <v>3926</v>
      </c>
      <c r="C339" s="2" t="s">
        <v>3925</v>
      </c>
      <c r="D339" s="2" t="s">
        <v>3924</v>
      </c>
      <c r="E339" s="2" t="s">
        <v>94</v>
      </c>
      <c r="F339" s="1" t="s">
        <v>3923</v>
      </c>
    </row>
    <row r="340" spans="1:6" ht="15.75" x14ac:dyDescent="0.25">
      <c r="A340" s="3">
        <v>424</v>
      </c>
      <c r="B340" s="2" t="s">
        <v>3922</v>
      </c>
      <c r="C340" s="2" t="s">
        <v>3921</v>
      </c>
      <c r="D340" s="2" t="s">
        <v>3920</v>
      </c>
      <c r="E340" s="2" t="s">
        <v>149</v>
      </c>
      <c r="F340" s="1" t="s">
        <v>3919</v>
      </c>
    </row>
    <row r="341" spans="1:6" ht="15.75" x14ac:dyDescent="0.25">
      <c r="A341" s="3">
        <v>425</v>
      </c>
      <c r="B341" s="2" t="s">
        <v>3918</v>
      </c>
      <c r="C341" s="2" t="s">
        <v>3917</v>
      </c>
      <c r="D341" s="2" t="s">
        <v>3152</v>
      </c>
      <c r="E341" s="2" t="s">
        <v>72</v>
      </c>
      <c r="F341" s="1" t="s">
        <v>3916</v>
      </c>
    </row>
    <row r="342" spans="1:6" ht="15.75" x14ac:dyDescent="0.25">
      <c r="A342" s="3">
        <v>426</v>
      </c>
      <c r="B342" s="2" t="s">
        <v>3915</v>
      </c>
      <c r="C342" s="2" t="s">
        <v>3914</v>
      </c>
      <c r="D342" s="2" t="s">
        <v>3913</v>
      </c>
      <c r="E342" s="2" t="s">
        <v>81</v>
      </c>
      <c r="F342" s="1" t="s">
        <v>3912</v>
      </c>
    </row>
    <row r="343" spans="1:6" ht="15.75" x14ac:dyDescent="0.25">
      <c r="A343" s="3">
        <v>427</v>
      </c>
      <c r="B343" s="2" t="s">
        <v>3911</v>
      </c>
      <c r="C343" s="2" t="s">
        <v>3910</v>
      </c>
      <c r="D343" s="2" t="s">
        <v>3909</v>
      </c>
      <c r="E343" s="2" t="s">
        <v>99</v>
      </c>
      <c r="F343" s="1" t="s">
        <v>3908</v>
      </c>
    </row>
    <row r="344" spans="1:6" ht="15.75" x14ac:dyDescent="0.25">
      <c r="A344" s="3">
        <v>428</v>
      </c>
      <c r="B344" s="2" t="s">
        <v>3907</v>
      </c>
      <c r="C344" s="2" t="s">
        <v>3906</v>
      </c>
      <c r="D344" s="2" t="s">
        <v>3905</v>
      </c>
      <c r="E344" s="2" t="s">
        <v>53</v>
      </c>
      <c r="F344" s="1" t="s">
        <v>3904</v>
      </c>
    </row>
    <row r="345" spans="1:6" ht="15.75" x14ac:dyDescent="0.25">
      <c r="A345" s="3">
        <v>429</v>
      </c>
      <c r="B345" s="2" t="s">
        <v>1498</v>
      </c>
      <c r="C345" s="2" t="s">
        <v>3903</v>
      </c>
      <c r="D345" s="2" t="s">
        <v>3902</v>
      </c>
      <c r="E345" s="2" t="s">
        <v>31</v>
      </c>
      <c r="F345" s="1" t="s">
        <v>3901</v>
      </c>
    </row>
    <row r="346" spans="1:6" ht="15.75" x14ac:dyDescent="0.25">
      <c r="A346" s="3">
        <v>430</v>
      </c>
      <c r="B346" s="2" t="s">
        <v>3900</v>
      </c>
      <c r="C346" s="2" t="s">
        <v>3899</v>
      </c>
      <c r="D346" s="2" t="s">
        <v>957</v>
      </c>
      <c r="E346" s="2" t="s">
        <v>99</v>
      </c>
      <c r="F346" s="1" t="s">
        <v>3898</v>
      </c>
    </row>
    <row r="347" spans="1:6" ht="15.75" x14ac:dyDescent="0.25">
      <c r="A347" s="3">
        <v>431</v>
      </c>
      <c r="B347" s="2" t="s">
        <v>3897</v>
      </c>
      <c r="C347" s="2" t="s">
        <v>3896</v>
      </c>
      <c r="D347" s="2" t="s">
        <v>1368</v>
      </c>
      <c r="E347" s="2" t="s">
        <v>58</v>
      </c>
      <c r="F347" s="1" t="s">
        <v>3895</v>
      </c>
    </row>
    <row r="348" spans="1:6" ht="15.75" x14ac:dyDescent="0.25">
      <c r="A348" s="3">
        <v>432</v>
      </c>
      <c r="B348" s="2" t="s">
        <v>3894</v>
      </c>
      <c r="C348" s="2" t="s">
        <v>3893</v>
      </c>
      <c r="D348" s="2" t="s">
        <v>3892</v>
      </c>
      <c r="E348" s="2" t="s">
        <v>81</v>
      </c>
      <c r="F348" s="1" t="s">
        <v>3891</v>
      </c>
    </row>
    <row r="349" spans="1:6" ht="15.75" x14ac:dyDescent="0.25">
      <c r="A349" s="3">
        <v>433</v>
      </c>
      <c r="B349" s="2" t="s">
        <v>3890</v>
      </c>
      <c r="C349" s="2" t="s">
        <v>3889</v>
      </c>
      <c r="D349" s="2" t="s">
        <v>3888</v>
      </c>
      <c r="E349" s="2" t="s">
        <v>1</v>
      </c>
      <c r="F349" s="1" t="s">
        <v>3887</v>
      </c>
    </row>
    <row r="350" spans="1:6" ht="15.75" x14ac:dyDescent="0.25">
      <c r="A350" s="3">
        <v>434</v>
      </c>
      <c r="B350" s="2" t="s">
        <v>3886</v>
      </c>
      <c r="C350" s="2" t="s">
        <v>3885</v>
      </c>
      <c r="D350" s="2" t="s">
        <v>3884</v>
      </c>
      <c r="E350" s="2" t="s">
        <v>81</v>
      </c>
      <c r="F350" s="1" t="s">
        <v>3883</v>
      </c>
    </row>
    <row r="351" spans="1:6" ht="15.75" x14ac:dyDescent="0.25">
      <c r="A351" s="3">
        <v>435</v>
      </c>
      <c r="B351" s="2" t="s">
        <v>3882</v>
      </c>
      <c r="C351" s="2" t="s">
        <v>3881</v>
      </c>
      <c r="D351" s="2" t="s">
        <v>3880</v>
      </c>
      <c r="E351" s="2" t="s">
        <v>63</v>
      </c>
      <c r="F351" s="1" t="s">
        <v>3879</v>
      </c>
    </row>
    <row r="352" spans="1:6" ht="15.75" x14ac:dyDescent="0.25">
      <c r="A352" s="3">
        <v>436</v>
      </c>
      <c r="B352" s="2" t="s">
        <v>3878</v>
      </c>
      <c r="C352" s="2" t="s">
        <v>3877</v>
      </c>
      <c r="D352" s="2" t="s">
        <v>3876</v>
      </c>
      <c r="E352" s="2" t="s">
        <v>149</v>
      </c>
      <c r="F352" s="1" t="s">
        <v>3875</v>
      </c>
    </row>
    <row r="353" spans="1:6" ht="15.75" x14ac:dyDescent="0.25">
      <c r="A353" s="3">
        <v>437</v>
      </c>
      <c r="B353" s="2" t="s">
        <v>3874</v>
      </c>
      <c r="C353" s="2" t="s">
        <v>3873</v>
      </c>
      <c r="D353" s="2" t="s">
        <v>3872</v>
      </c>
      <c r="E353" s="2" t="s">
        <v>81</v>
      </c>
      <c r="F353" s="1" t="s">
        <v>136</v>
      </c>
    </row>
    <row r="354" spans="1:6" ht="15.75" x14ac:dyDescent="0.25">
      <c r="A354" s="3">
        <v>438</v>
      </c>
      <c r="B354" s="2" t="s">
        <v>3871</v>
      </c>
      <c r="C354" s="2" t="s">
        <v>3870</v>
      </c>
      <c r="D354" s="2" t="s">
        <v>3869</v>
      </c>
      <c r="E354" s="2" t="s">
        <v>94</v>
      </c>
      <c r="F354" s="1" t="s">
        <v>3868</v>
      </c>
    </row>
    <row r="355" spans="1:6" ht="15.75" x14ac:dyDescent="0.25">
      <c r="A355" s="3">
        <v>439</v>
      </c>
      <c r="B355" s="2" t="s">
        <v>3867</v>
      </c>
      <c r="C355" s="2" t="s">
        <v>3866</v>
      </c>
      <c r="D355" s="2" t="s">
        <v>523</v>
      </c>
      <c r="E355" s="2" t="s">
        <v>149</v>
      </c>
      <c r="F355" s="1" t="s">
        <v>3865</v>
      </c>
    </row>
    <row r="356" spans="1:6" ht="15.75" x14ac:dyDescent="0.25">
      <c r="A356" s="3">
        <v>440</v>
      </c>
      <c r="B356" s="2" t="s">
        <v>728</v>
      </c>
      <c r="C356" s="2" t="s">
        <v>3864</v>
      </c>
      <c r="D356" s="2" t="s">
        <v>3863</v>
      </c>
      <c r="E356" s="2" t="s">
        <v>48</v>
      </c>
      <c r="F356" s="1" t="s">
        <v>3862</v>
      </c>
    </row>
    <row r="357" spans="1:6" ht="15.75" x14ac:dyDescent="0.25">
      <c r="A357" s="3">
        <v>441</v>
      </c>
      <c r="B357" s="2" t="s">
        <v>3861</v>
      </c>
      <c r="C357" s="2" t="s">
        <v>3860</v>
      </c>
      <c r="D357" s="2" t="s">
        <v>3859</v>
      </c>
      <c r="E357" s="2" t="s">
        <v>1</v>
      </c>
      <c r="F357" s="1" t="s">
        <v>3858</v>
      </c>
    </row>
    <row r="358" spans="1:6" ht="15.75" x14ac:dyDescent="0.25">
      <c r="A358" s="3">
        <v>442</v>
      </c>
      <c r="B358" s="2" t="s">
        <v>1111</v>
      </c>
      <c r="C358" s="2" t="s">
        <v>3857</v>
      </c>
      <c r="D358" s="2" t="s">
        <v>3856</v>
      </c>
      <c r="E358" s="2" t="s">
        <v>63</v>
      </c>
      <c r="F358" s="1" t="s">
        <v>3855</v>
      </c>
    </row>
    <row r="359" spans="1:6" ht="15.75" x14ac:dyDescent="0.25">
      <c r="A359" s="3">
        <v>443</v>
      </c>
      <c r="B359" s="2" t="s">
        <v>3854</v>
      </c>
      <c r="C359" s="2" t="s">
        <v>3853</v>
      </c>
      <c r="D359" s="2" t="s">
        <v>3852</v>
      </c>
      <c r="E359" s="2" t="s">
        <v>72</v>
      </c>
      <c r="F359" s="1" t="s">
        <v>3851</v>
      </c>
    </row>
    <row r="360" spans="1:6" ht="15.75" x14ac:dyDescent="0.25">
      <c r="A360" s="3">
        <v>444</v>
      </c>
      <c r="B360" s="2" t="s">
        <v>3850</v>
      </c>
      <c r="C360" s="2" t="s">
        <v>3849</v>
      </c>
      <c r="D360" s="2" t="s">
        <v>3848</v>
      </c>
      <c r="E360" s="2" t="s">
        <v>31</v>
      </c>
      <c r="F360" s="1" t="s">
        <v>3847</v>
      </c>
    </row>
    <row r="361" spans="1:6" ht="15.75" x14ac:dyDescent="0.25">
      <c r="A361" s="3">
        <v>445</v>
      </c>
      <c r="B361" s="2" t="s">
        <v>3846</v>
      </c>
      <c r="C361" s="2" t="s">
        <v>3845</v>
      </c>
      <c r="D361" s="2" t="s">
        <v>1176</v>
      </c>
      <c r="E361" s="2" t="s">
        <v>149</v>
      </c>
      <c r="F361" s="1" t="s">
        <v>3844</v>
      </c>
    </row>
    <row r="362" spans="1:6" ht="15.75" x14ac:dyDescent="0.25">
      <c r="A362" s="3">
        <v>446</v>
      </c>
      <c r="B362" s="2" t="s">
        <v>3843</v>
      </c>
      <c r="C362" s="2" t="s">
        <v>3842</v>
      </c>
      <c r="D362" s="2" t="s">
        <v>3841</v>
      </c>
      <c r="E362" s="2" t="s">
        <v>94</v>
      </c>
      <c r="F362" s="1" t="s">
        <v>3840</v>
      </c>
    </row>
    <row r="363" spans="1:6" ht="15.75" x14ac:dyDescent="0.25">
      <c r="A363" s="3">
        <v>447</v>
      </c>
      <c r="B363" s="2" t="s">
        <v>3839</v>
      </c>
      <c r="C363" s="2" t="s">
        <v>3838</v>
      </c>
      <c r="D363" s="2" t="s">
        <v>2275</v>
      </c>
      <c r="E363" s="2" t="s">
        <v>149</v>
      </c>
      <c r="F363" s="1" t="s">
        <v>3837</v>
      </c>
    </row>
    <row r="364" spans="1:6" ht="15.75" x14ac:dyDescent="0.25">
      <c r="A364" s="3">
        <v>448</v>
      </c>
      <c r="B364" s="2" t="s">
        <v>3836</v>
      </c>
      <c r="C364" s="2" t="s">
        <v>3835</v>
      </c>
      <c r="D364" s="2" t="s">
        <v>3834</v>
      </c>
      <c r="E364" s="2" t="s">
        <v>16</v>
      </c>
      <c r="F364" s="1" t="s">
        <v>3833</v>
      </c>
    </row>
    <row r="365" spans="1:6" ht="15.75" x14ac:dyDescent="0.25">
      <c r="A365" s="3">
        <v>449</v>
      </c>
      <c r="B365" s="2" t="s">
        <v>3832</v>
      </c>
      <c r="C365" s="2" t="s">
        <v>3831</v>
      </c>
      <c r="D365" s="2" t="s">
        <v>3830</v>
      </c>
      <c r="E365" s="2" t="s">
        <v>770</v>
      </c>
      <c r="F365" s="1" t="s">
        <v>3829</v>
      </c>
    </row>
    <row r="366" spans="1:6" ht="15.75" x14ac:dyDescent="0.25">
      <c r="A366" s="3">
        <v>450</v>
      </c>
      <c r="B366" s="2" t="s">
        <v>3828</v>
      </c>
      <c r="C366" s="2" t="s">
        <v>3827</v>
      </c>
      <c r="D366" s="2" t="s">
        <v>3826</v>
      </c>
      <c r="E366" s="2" t="s">
        <v>1692</v>
      </c>
      <c r="F366" s="1" t="s">
        <v>3825</v>
      </c>
    </row>
    <row r="367" spans="1:6" ht="15.75" x14ac:dyDescent="0.25">
      <c r="A367" s="3">
        <v>451</v>
      </c>
      <c r="B367" s="2" t="s">
        <v>3824</v>
      </c>
      <c r="C367" s="2" t="s">
        <v>3823</v>
      </c>
      <c r="D367" s="2" t="s">
        <v>3822</v>
      </c>
      <c r="E367" s="2" t="s">
        <v>149</v>
      </c>
      <c r="F367" s="1" t="s">
        <v>3821</v>
      </c>
    </row>
    <row r="368" spans="1:6" ht="15.75" x14ac:dyDescent="0.25">
      <c r="A368" s="3">
        <v>452</v>
      </c>
      <c r="B368" s="2" t="s">
        <v>3820</v>
      </c>
      <c r="C368" s="2" t="s">
        <v>3819</v>
      </c>
      <c r="D368" s="2" t="s">
        <v>3818</v>
      </c>
      <c r="E368" s="2" t="s">
        <v>149</v>
      </c>
      <c r="F368" s="1" t="s">
        <v>3817</v>
      </c>
    </row>
    <row r="369" spans="1:6" ht="15.75" x14ac:dyDescent="0.25">
      <c r="A369" s="3">
        <v>453</v>
      </c>
      <c r="B369" s="2" t="s">
        <v>3816</v>
      </c>
      <c r="C369" s="2" t="s">
        <v>3815</v>
      </c>
      <c r="D369" s="2" t="s">
        <v>3814</v>
      </c>
      <c r="E369" s="2" t="s">
        <v>149</v>
      </c>
      <c r="F369" s="1" t="s">
        <v>1171</v>
      </c>
    </row>
    <row r="370" spans="1:6" ht="15.75" x14ac:dyDescent="0.25">
      <c r="A370" s="3">
        <v>454</v>
      </c>
      <c r="B370" s="2" t="s">
        <v>3813</v>
      </c>
      <c r="C370" s="2" t="s">
        <v>3812</v>
      </c>
      <c r="D370" s="2" t="s">
        <v>3811</v>
      </c>
      <c r="E370" s="2" t="s">
        <v>53</v>
      </c>
      <c r="F370" s="1" t="s">
        <v>3810</v>
      </c>
    </row>
    <row r="371" spans="1:6" ht="15.75" x14ac:dyDescent="0.25">
      <c r="A371" s="3">
        <v>455</v>
      </c>
      <c r="B371" s="2" t="s">
        <v>3809</v>
      </c>
      <c r="C371" s="2" t="s">
        <v>3808</v>
      </c>
      <c r="D371" s="2" t="s">
        <v>3807</v>
      </c>
      <c r="E371" s="2" t="s">
        <v>99</v>
      </c>
      <c r="F371" s="1" t="s">
        <v>3806</v>
      </c>
    </row>
    <row r="372" spans="1:6" ht="15.75" x14ac:dyDescent="0.25">
      <c r="A372" s="3">
        <v>456</v>
      </c>
      <c r="B372" s="2" t="s">
        <v>3805</v>
      </c>
      <c r="C372" s="2" t="s">
        <v>3804</v>
      </c>
      <c r="D372" s="2" t="s">
        <v>3803</v>
      </c>
      <c r="E372" s="2" t="s">
        <v>72</v>
      </c>
      <c r="F372" s="1" t="s">
        <v>3802</v>
      </c>
    </row>
    <row r="373" spans="1:6" ht="15.75" x14ac:dyDescent="0.25">
      <c r="A373" s="3">
        <v>457</v>
      </c>
      <c r="B373" s="2" t="s">
        <v>3801</v>
      </c>
      <c r="C373" s="2" t="s">
        <v>3800</v>
      </c>
      <c r="D373" s="2" t="s">
        <v>3799</v>
      </c>
      <c r="E373" s="2" t="s">
        <v>31</v>
      </c>
      <c r="F373" s="1" t="s">
        <v>3798</v>
      </c>
    </row>
    <row r="374" spans="1:6" ht="15.75" x14ac:dyDescent="0.25">
      <c r="A374" s="3">
        <v>458</v>
      </c>
      <c r="B374" s="2" t="s">
        <v>3797</v>
      </c>
      <c r="C374" s="2" t="s">
        <v>3796</v>
      </c>
      <c r="D374" s="2" t="s">
        <v>3795</v>
      </c>
      <c r="E374" s="2" t="s">
        <v>21</v>
      </c>
      <c r="F374" s="1" t="s">
        <v>3794</v>
      </c>
    </row>
    <row r="375" spans="1:6" ht="15.75" x14ac:dyDescent="0.25">
      <c r="A375" s="3">
        <v>459</v>
      </c>
      <c r="B375" s="2" t="s">
        <v>3793</v>
      </c>
      <c r="C375" s="2" t="s">
        <v>3792</v>
      </c>
      <c r="D375" s="2" t="s">
        <v>3791</v>
      </c>
      <c r="E375" s="2" t="s">
        <v>94</v>
      </c>
      <c r="F375" s="1" t="s">
        <v>3790</v>
      </c>
    </row>
    <row r="376" spans="1:6" ht="15.75" x14ac:dyDescent="0.25">
      <c r="A376" s="3">
        <v>460</v>
      </c>
      <c r="B376" s="2" t="s">
        <v>3789</v>
      </c>
      <c r="C376" s="2" t="s">
        <v>3788</v>
      </c>
      <c r="D376" s="2" t="s">
        <v>3787</v>
      </c>
      <c r="E376" s="2" t="s">
        <v>339</v>
      </c>
      <c r="F376" s="1" t="s">
        <v>3786</v>
      </c>
    </row>
    <row r="377" spans="1:6" ht="15.75" x14ac:dyDescent="0.25">
      <c r="A377" s="3">
        <v>461</v>
      </c>
      <c r="B377" s="2" t="s">
        <v>3785</v>
      </c>
      <c r="C377" s="2" t="s">
        <v>3784</v>
      </c>
      <c r="D377" s="2" t="s">
        <v>3783</v>
      </c>
      <c r="E377" s="2" t="s">
        <v>81</v>
      </c>
      <c r="F377" s="1" t="s">
        <v>3782</v>
      </c>
    </row>
    <row r="378" spans="1:6" ht="15.75" x14ac:dyDescent="0.25">
      <c r="A378" s="3">
        <v>462</v>
      </c>
      <c r="B378" s="2" t="s">
        <v>3781</v>
      </c>
      <c r="C378" s="2" t="s">
        <v>3780</v>
      </c>
      <c r="D378" s="2" t="s">
        <v>3779</v>
      </c>
      <c r="E378" s="2" t="s">
        <v>63</v>
      </c>
      <c r="F378" s="1" t="s">
        <v>3778</v>
      </c>
    </row>
    <row r="379" spans="1:6" ht="15.75" x14ac:dyDescent="0.25">
      <c r="A379" s="3">
        <v>463</v>
      </c>
      <c r="B379" s="2" t="s">
        <v>3777</v>
      </c>
      <c r="C379" s="2" t="s">
        <v>3776</v>
      </c>
      <c r="D379" s="2" t="s">
        <v>3775</v>
      </c>
      <c r="E379" s="2" t="s">
        <v>149</v>
      </c>
      <c r="F379" s="1" t="s">
        <v>3774</v>
      </c>
    </row>
    <row r="380" spans="1:6" ht="15.75" x14ac:dyDescent="0.25">
      <c r="A380" s="3">
        <v>464</v>
      </c>
      <c r="B380" s="2" t="s">
        <v>3773</v>
      </c>
      <c r="C380" s="2" t="s">
        <v>3772</v>
      </c>
      <c r="D380" s="2" t="s">
        <v>3771</v>
      </c>
      <c r="E380" s="2" t="s">
        <v>16</v>
      </c>
      <c r="F380" s="1" t="s">
        <v>3770</v>
      </c>
    </row>
    <row r="381" spans="1:6" ht="15.75" x14ac:dyDescent="0.25">
      <c r="A381" s="3">
        <v>465</v>
      </c>
      <c r="B381" s="2" t="s">
        <v>3769</v>
      </c>
      <c r="C381" s="2" t="s">
        <v>3768</v>
      </c>
      <c r="D381" s="2" t="s">
        <v>3767</v>
      </c>
      <c r="E381" s="2" t="s">
        <v>99</v>
      </c>
      <c r="F381" s="1" t="s">
        <v>3766</v>
      </c>
    </row>
    <row r="382" spans="1:6" ht="15.75" x14ac:dyDescent="0.25">
      <c r="A382" s="3">
        <v>466</v>
      </c>
      <c r="B382" s="2" t="s">
        <v>3765</v>
      </c>
      <c r="C382" s="2" t="s">
        <v>3764</v>
      </c>
      <c r="D382" s="2" t="s">
        <v>3763</v>
      </c>
      <c r="E382" s="2" t="s">
        <v>6</v>
      </c>
      <c r="F382" s="1" t="s">
        <v>3762</v>
      </c>
    </row>
    <row r="383" spans="1:6" ht="15.75" x14ac:dyDescent="0.25">
      <c r="A383" s="3">
        <v>467</v>
      </c>
      <c r="B383" s="2" t="s">
        <v>3761</v>
      </c>
      <c r="C383" s="2" t="s">
        <v>3760</v>
      </c>
      <c r="D383" s="2" t="s">
        <v>3759</v>
      </c>
      <c r="E383" s="2" t="s">
        <v>99</v>
      </c>
      <c r="F383" s="1" t="s">
        <v>3758</v>
      </c>
    </row>
    <row r="384" spans="1:6" ht="15.75" x14ac:dyDescent="0.25">
      <c r="A384" s="3">
        <v>468</v>
      </c>
      <c r="B384" s="2" t="s">
        <v>3757</v>
      </c>
      <c r="C384" s="2" t="s">
        <v>3756</v>
      </c>
      <c r="D384" s="2" t="s">
        <v>3755</v>
      </c>
      <c r="E384" s="2" t="s">
        <v>99</v>
      </c>
      <c r="F384" s="1" t="s">
        <v>3754</v>
      </c>
    </row>
    <row r="385" spans="1:6" ht="15.75" x14ac:dyDescent="0.25">
      <c r="A385" s="3">
        <v>469</v>
      </c>
      <c r="B385" s="2" t="s">
        <v>3753</v>
      </c>
      <c r="C385" s="2" t="s">
        <v>3752</v>
      </c>
      <c r="D385" s="2" t="s">
        <v>3751</v>
      </c>
      <c r="E385" s="2" t="s">
        <v>81</v>
      </c>
      <c r="F385" s="1" t="s">
        <v>3750</v>
      </c>
    </row>
    <row r="386" spans="1:6" ht="15.75" x14ac:dyDescent="0.25">
      <c r="A386" s="3">
        <v>470</v>
      </c>
      <c r="B386" s="2" t="s">
        <v>3749</v>
      </c>
      <c r="C386" s="2" t="s">
        <v>3748</v>
      </c>
      <c r="D386" s="2" t="s">
        <v>2630</v>
      </c>
      <c r="E386" s="2" t="s">
        <v>490</v>
      </c>
      <c r="F386" s="1" t="s">
        <v>3747</v>
      </c>
    </row>
    <row r="387" spans="1:6" ht="15.75" x14ac:dyDescent="0.25">
      <c r="A387" s="3">
        <v>471</v>
      </c>
      <c r="B387" s="2" t="s">
        <v>3746</v>
      </c>
      <c r="C387" s="2" t="s">
        <v>3745</v>
      </c>
      <c r="D387" s="2" t="s">
        <v>2905</v>
      </c>
      <c r="E387" s="2" t="s">
        <v>31</v>
      </c>
      <c r="F387" s="1" t="s">
        <v>266</v>
      </c>
    </row>
    <row r="388" spans="1:6" ht="15.75" x14ac:dyDescent="0.25">
      <c r="A388" s="3">
        <v>472</v>
      </c>
      <c r="B388" s="2" t="s">
        <v>3744</v>
      </c>
      <c r="C388" s="2" t="s">
        <v>3743</v>
      </c>
      <c r="D388" s="2" t="s">
        <v>1968</v>
      </c>
      <c r="E388" s="2" t="s">
        <v>53</v>
      </c>
      <c r="F388" s="1" t="s">
        <v>3742</v>
      </c>
    </row>
    <row r="389" spans="1:6" ht="15.75" x14ac:dyDescent="0.25">
      <c r="A389" s="3">
        <v>473</v>
      </c>
      <c r="B389" s="2" t="s">
        <v>3741</v>
      </c>
      <c r="C389" s="2" t="s">
        <v>3740</v>
      </c>
      <c r="D389" s="2" t="s">
        <v>3739</v>
      </c>
      <c r="E389" s="2" t="s">
        <v>339</v>
      </c>
      <c r="F389" s="1" t="s">
        <v>3738</v>
      </c>
    </row>
    <row r="390" spans="1:6" ht="15.75" x14ac:dyDescent="0.25">
      <c r="A390" s="3">
        <v>474</v>
      </c>
      <c r="B390" s="2" t="s">
        <v>3737</v>
      </c>
      <c r="C390" s="2" t="s">
        <v>3736</v>
      </c>
      <c r="D390" s="2" t="s">
        <v>3735</v>
      </c>
      <c r="E390" s="2" t="s">
        <v>72</v>
      </c>
      <c r="F390" s="1" t="s">
        <v>3734</v>
      </c>
    </row>
    <row r="391" spans="1:6" ht="15.75" x14ac:dyDescent="0.25">
      <c r="A391" s="3">
        <v>475</v>
      </c>
      <c r="B391" s="2" t="s">
        <v>3733</v>
      </c>
      <c r="C391" s="2" t="s">
        <v>3732</v>
      </c>
      <c r="D391" s="2" t="s">
        <v>3731</v>
      </c>
      <c r="E391" s="2" t="s">
        <v>53</v>
      </c>
      <c r="F391" s="1" t="s">
        <v>3730</v>
      </c>
    </row>
    <row r="392" spans="1:6" ht="15.75" x14ac:dyDescent="0.25">
      <c r="A392" s="3">
        <v>476</v>
      </c>
      <c r="B392" s="2" t="s">
        <v>3729</v>
      </c>
      <c r="C392" s="2" t="s">
        <v>3728</v>
      </c>
      <c r="D392" s="2" t="s">
        <v>3727</v>
      </c>
      <c r="E392" s="2" t="s">
        <v>63</v>
      </c>
      <c r="F392" s="1" t="s">
        <v>3726</v>
      </c>
    </row>
    <row r="393" spans="1:6" ht="15.75" x14ac:dyDescent="0.25">
      <c r="A393" s="3">
        <v>477</v>
      </c>
      <c r="B393" s="2" t="s">
        <v>3725</v>
      </c>
      <c r="C393" s="2" t="s">
        <v>3724</v>
      </c>
      <c r="D393" s="2" t="s">
        <v>3723</v>
      </c>
      <c r="E393" s="2" t="s">
        <v>11</v>
      </c>
      <c r="F393" s="1" t="s">
        <v>3722</v>
      </c>
    </row>
    <row r="394" spans="1:6" ht="15.75" x14ac:dyDescent="0.25">
      <c r="A394" s="3">
        <v>478</v>
      </c>
      <c r="B394" s="2" t="s">
        <v>3721</v>
      </c>
      <c r="C394" s="2" t="s">
        <v>3720</v>
      </c>
      <c r="D394" s="2" t="s">
        <v>3719</v>
      </c>
      <c r="E394" s="2" t="s">
        <v>53</v>
      </c>
      <c r="F394" s="1" t="s">
        <v>3718</v>
      </c>
    </row>
    <row r="395" spans="1:6" ht="15.75" x14ac:dyDescent="0.25">
      <c r="A395" s="3">
        <v>479</v>
      </c>
      <c r="B395" s="2" t="s">
        <v>3717</v>
      </c>
      <c r="C395" s="2" t="s">
        <v>3716</v>
      </c>
      <c r="D395" s="2" t="s">
        <v>3715</v>
      </c>
      <c r="E395" s="2" t="s">
        <v>26</v>
      </c>
      <c r="F395" s="1" t="s">
        <v>3714</v>
      </c>
    </row>
    <row r="396" spans="1:6" ht="15.75" x14ac:dyDescent="0.25">
      <c r="A396" s="3">
        <v>480</v>
      </c>
      <c r="B396" s="2" t="s">
        <v>425</v>
      </c>
      <c r="C396" s="2" t="s">
        <v>3713</v>
      </c>
      <c r="D396" s="2" t="s">
        <v>1960</v>
      </c>
      <c r="E396" s="2" t="s">
        <v>99</v>
      </c>
      <c r="F396" s="1" t="s">
        <v>1959</v>
      </c>
    </row>
    <row r="397" spans="1:6" ht="15.75" x14ac:dyDescent="0.25">
      <c r="A397" s="3">
        <v>481</v>
      </c>
      <c r="B397" s="2" t="s">
        <v>3712</v>
      </c>
      <c r="C397" s="2" t="s">
        <v>3711</v>
      </c>
      <c r="D397" s="2" t="s">
        <v>3710</v>
      </c>
      <c r="E397" s="2" t="s">
        <v>81</v>
      </c>
      <c r="F397" s="1" t="s">
        <v>3709</v>
      </c>
    </row>
    <row r="398" spans="1:6" ht="15.75" x14ac:dyDescent="0.25">
      <c r="A398" s="3">
        <v>482</v>
      </c>
      <c r="B398" s="2" t="s">
        <v>3708</v>
      </c>
      <c r="C398" s="2" t="s">
        <v>3707</v>
      </c>
      <c r="D398" s="2" t="s">
        <v>3706</v>
      </c>
      <c r="E398" s="2" t="s">
        <v>81</v>
      </c>
      <c r="F398" s="1" t="s">
        <v>3705</v>
      </c>
    </row>
    <row r="399" spans="1:6" ht="15.75" x14ac:dyDescent="0.25">
      <c r="A399" s="3">
        <v>483</v>
      </c>
      <c r="B399" s="2" t="s">
        <v>3704</v>
      </c>
      <c r="C399" s="2" t="s">
        <v>3703</v>
      </c>
      <c r="D399" s="2" t="s">
        <v>1144</v>
      </c>
      <c r="E399" s="2" t="s">
        <v>53</v>
      </c>
      <c r="F399" s="1" t="s">
        <v>3702</v>
      </c>
    </row>
    <row r="400" spans="1:6" ht="15.75" x14ac:dyDescent="0.25">
      <c r="A400" s="3">
        <v>484</v>
      </c>
      <c r="B400" s="2" t="s">
        <v>3701</v>
      </c>
      <c r="C400" s="2" t="s">
        <v>3700</v>
      </c>
      <c r="D400" s="2" t="s">
        <v>3699</v>
      </c>
      <c r="E400" s="2" t="s">
        <v>26</v>
      </c>
      <c r="F400" s="1" t="s">
        <v>3698</v>
      </c>
    </row>
    <row r="401" spans="1:6" ht="15.75" x14ac:dyDescent="0.25">
      <c r="A401" s="3">
        <v>485</v>
      </c>
      <c r="B401" s="2" t="s">
        <v>3697</v>
      </c>
      <c r="C401" s="2" t="s">
        <v>3696</v>
      </c>
      <c r="D401" s="2" t="s">
        <v>3695</v>
      </c>
      <c r="E401" s="2" t="s">
        <v>81</v>
      </c>
      <c r="F401" s="1" t="s">
        <v>3694</v>
      </c>
    </row>
    <row r="402" spans="1:6" ht="15.75" x14ac:dyDescent="0.25">
      <c r="A402" s="3">
        <v>486</v>
      </c>
      <c r="B402" s="2" t="s">
        <v>3693</v>
      </c>
      <c r="C402" s="2" t="s">
        <v>3692</v>
      </c>
      <c r="D402" s="2" t="s">
        <v>3676</v>
      </c>
      <c r="E402" s="2" t="s">
        <v>81</v>
      </c>
      <c r="F402" s="1" t="s">
        <v>3675</v>
      </c>
    </row>
    <row r="403" spans="1:6" ht="15.75" x14ac:dyDescent="0.25">
      <c r="A403" s="3">
        <v>487</v>
      </c>
      <c r="B403" s="2" t="s">
        <v>3691</v>
      </c>
      <c r="C403" s="2" t="s">
        <v>3690</v>
      </c>
      <c r="D403" s="2" t="s">
        <v>3689</v>
      </c>
      <c r="E403" s="2" t="s">
        <v>21</v>
      </c>
      <c r="F403" s="1" t="s">
        <v>3688</v>
      </c>
    </row>
    <row r="404" spans="1:6" ht="15.75" x14ac:dyDescent="0.25">
      <c r="A404" s="3">
        <v>488</v>
      </c>
      <c r="B404" s="2" t="s">
        <v>3687</v>
      </c>
      <c r="C404" s="2" t="s">
        <v>3686</v>
      </c>
      <c r="D404" s="2" t="s">
        <v>2005</v>
      </c>
      <c r="E404" s="2" t="s">
        <v>149</v>
      </c>
      <c r="F404" s="1" t="s">
        <v>2004</v>
      </c>
    </row>
    <row r="405" spans="1:6" ht="15.75" x14ac:dyDescent="0.25">
      <c r="A405" s="3">
        <v>489</v>
      </c>
      <c r="B405" s="2" t="s">
        <v>3685</v>
      </c>
      <c r="C405" s="2" t="s">
        <v>3684</v>
      </c>
      <c r="D405" s="2" t="s">
        <v>1197</v>
      </c>
      <c r="E405" s="2" t="s">
        <v>81</v>
      </c>
      <c r="F405" s="1" t="s">
        <v>3683</v>
      </c>
    </row>
    <row r="406" spans="1:6" ht="15.75" x14ac:dyDescent="0.25">
      <c r="A406" s="3">
        <v>490</v>
      </c>
      <c r="B406" s="2" t="s">
        <v>3682</v>
      </c>
      <c r="C406" s="2" t="s">
        <v>3681</v>
      </c>
      <c r="D406" s="2" t="s">
        <v>3680</v>
      </c>
      <c r="E406" s="2" t="s">
        <v>6</v>
      </c>
      <c r="F406" s="1" t="s">
        <v>3679</v>
      </c>
    </row>
    <row r="407" spans="1:6" ht="15.75" x14ac:dyDescent="0.25">
      <c r="A407" s="3">
        <v>491</v>
      </c>
      <c r="B407" s="2" t="s">
        <v>3678</v>
      </c>
      <c r="C407" s="2" t="s">
        <v>3677</v>
      </c>
      <c r="D407" s="2" t="s">
        <v>3676</v>
      </c>
      <c r="E407" s="2" t="s">
        <v>81</v>
      </c>
      <c r="F407" s="1" t="s">
        <v>3675</v>
      </c>
    </row>
    <row r="408" spans="1:6" ht="15.75" x14ac:dyDescent="0.25">
      <c r="A408" s="3">
        <v>492</v>
      </c>
      <c r="B408" s="2" t="s">
        <v>3674</v>
      </c>
      <c r="C408" s="2" t="s">
        <v>3673</v>
      </c>
      <c r="D408" s="2" t="s">
        <v>3672</v>
      </c>
      <c r="E408" s="2" t="s">
        <v>63</v>
      </c>
      <c r="F408" s="1" t="s">
        <v>3671</v>
      </c>
    </row>
    <row r="409" spans="1:6" ht="15.75" x14ac:dyDescent="0.25">
      <c r="A409" s="3">
        <v>493</v>
      </c>
      <c r="B409" s="2" t="s">
        <v>3670</v>
      </c>
      <c r="C409" s="2" t="s">
        <v>3669</v>
      </c>
      <c r="D409" s="2" t="s">
        <v>3668</v>
      </c>
      <c r="E409" s="2" t="s">
        <v>16</v>
      </c>
      <c r="F409" s="1" t="s">
        <v>3667</v>
      </c>
    </row>
    <row r="410" spans="1:6" ht="15.75" x14ac:dyDescent="0.25">
      <c r="A410" s="3">
        <v>494</v>
      </c>
      <c r="B410" s="2" t="s">
        <v>3666</v>
      </c>
      <c r="C410" s="2" t="s">
        <v>3665</v>
      </c>
      <c r="D410" s="2" t="s">
        <v>3664</v>
      </c>
      <c r="E410" s="2" t="s">
        <v>58</v>
      </c>
      <c r="F410" s="1" t="s">
        <v>3663</v>
      </c>
    </row>
    <row r="411" spans="1:6" ht="15.75" x14ac:dyDescent="0.25">
      <c r="A411" s="3">
        <v>495</v>
      </c>
      <c r="B411" s="2" t="s">
        <v>3662</v>
      </c>
      <c r="C411" s="2" t="s">
        <v>3661</v>
      </c>
      <c r="D411" s="2" t="s">
        <v>3660</v>
      </c>
      <c r="E411" s="2" t="s">
        <v>250</v>
      </c>
      <c r="F411" s="1" t="s">
        <v>3659</v>
      </c>
    </row>
    <row r="412" spans="1:6" ht="15.75" x14ac:dyDescent="0.25">
      <c r="A412" s="3">
        <v>496</v>
      </c>
      <c r="B412" s="2" t="s">
        <v>3658</v>
      </c>
      <c r="C412" s="2" t="s">
        <v>3657</v>
      </c>
      <c r="D412" s="2" t="s">
        <v>1701</v>
      </c>
      <c r="E412" s="2" t="s">
        <v>149</v>
      </c>
      <c r="F412" s="1" t="s">
        <v>3656</v>
      </c>
    </row>
    <row r="413" spans="1:6" ht="15.75" x14ac:dyDescent="0.25">
      <c r="A413" s="3">
        <v>497</v>
      </c>
      <c r="B413" s="2" t="s">
        <v>3655</v>
      </c>
      <c r="C413" s="2" t="s">
        <v>3654</v>
      </c>
      <c r="D413" s="2" t="s">
        <v>3653</v>
      </c>
      <c r="E413" s="2" t="s">
        <v>48</v>
      </c>
      <c r="F413" s="1" t="s">
        <v>3652</v>
      </c>
    </row>
    <row r="414" spans="1:6" ht="15.75" x14ac:dyDescent="0.25">
      <c r="A414" s="3">
        <v>498</v>
      </c>
      <c r="B414" s="2" t="s">
        <v>3651</v>
      </c>
      <c r="C414" s="2" t="s">
        <v>3650</v>
      </c>
      <c r="D414" s="2" t="s">
        <v>3649</v>
      </c>
      <c r="E414" s="2" t="s">
        <v>1</v>
      </c>
      <c r="F414" s="1" t="s">
        <v>3648</v>
      </c>
    </row>
    <row r="415" spans="1:6" ht="15.75" x14ac:dyDescent="0.25">
      <c r="A415" s="3">
        <v>499</v>
      </c>
      <c r="B415" s="2" t="s">
        <v>3647</v>
      </c>
      <c r="C415" s="2" t="s">
        <v>3646</v>
      </c>
      <c r="D415" s="2" t="s">
        <v>3645</v>
      </c>
      <c r="E415" s="2" t="s">
        <v>72</v>
      </c>
      <c r="F415" s="1" t="s">
        <v>3644</v>
      </c>
    </row>
    <row r="416" spans="1:6" ht="15.75" x14ac:dyDescent="0.25">
      <c r="A416" s="3">
        <v>500</v>
      </c>
      <c r="B416" s="2" t="s">
        <v>1733</v>
      </c>
      <c r="C416" s="2" t="s">
        <v>3643</v>
      </c>
      <c r="D416" s="2" t="s">
        <v>3642</v>
      </c>
      <c r="E416" s="2" t="s">
        <v>53</v>
      </c>
      <c r="F416" s="1" t="s">
        <v>3641</v>
      </c>
    </row>
    <row r="417" spans="1:6" ht="15.75" x14ac:dyDescent="0.25">
      <c r="A417" s="3">
        <v>501</v>
      </c>
      <c r="B417" s="2" t="s">
        <v>3640</v>
      </c>
      <c r="C417" s="2" t="s">
        <v>3639</v>
      </c>
      <c r="D417" s="2" t="s">
        <v>3638</v>
      </c>
      <c r="E417" s="2" t="s">
        <v>11</v>
      </c>
      <c r="F417" s="1" t="s">
        <v>3637</v>
      </c>
    </row>
    <row r="418" spans="1:6" ht="15.75" x14ac:dyDescent="0.25">
      <c r="A418" s="3">
        <v>502</v>
      </c>
      <c r="B418" s="2" t="s">
        <v>3636</v>
      </c>
      <c r="C418" s="2" t="s">
        <v>3635</v>
      </c>
      <c r="D418" s="2" t="s">
        <v>3634</v>
      </c>
      <c r="E418" s="2" t="s">
        <v>94</v>
      </c>
      <c r="F418" s="1" t="s">
        <v>3633</v>
      </c>
    </row>
    <row r="419" spans="1:6" ht="15.75" x14ac:dyDescent="0.25">
      <c r="A419" s="3">
        <v>503</v>
      </c>
      <c r="B419" s="2" t="s">
        <v>3632</v>
      </c>
      <c r="C419" s="2" t="s">
        <v>3631</v>
      </c>
      <c r="D419" s="2" t="s">
        <v>3630</v>
      </c>
      <c r="E419" s="2" t="s">
        <v>81</v>
      </c>
      <c r="F419" s="1" t="s">
        <v>3629</v>
      </c>
    </row>
    <row r="420" spans="1:6" ht="15.75" x14ac:dyDescent="0.25">
      <c r="A420" s="3">
        <v>504</v>
      </c>
      <c r="B420" s="2" t="s">
        <v>3628</v>
      </c>
      <c r="C420" s="2" t="s">
        <v>3627</v>
      </c>
      <c r="D420" s="2" t="s">
        <v>3626</v>
      </c>
      <c r="E420" s="2" t="s">
        <v>99</v>
      </c>
      <c r="F420" s="1" t="s">
        <v>1344</v>
      </c>
    </row>
    <row r="421" spans="1:6" ht="15.75" x14ac:dyDescent="0.25">
      <c r="A421" s="3">
        <v>505</v>
      </c>
      <c r="B421" s="2" t="s">
        <v>3625</v>
      </c>
      <c r="C421" s="2" t="s">
        <v>3624</v>
      </c>
      <c r="D421" s="2" t="s">
        <v>3623</v>
      </c>
      <c r="E421" s="2" t="s">
        <v>1</v>
      </c>
      <c r="F421" s="1" t="s">
        <v>3622</v>
      </c>
    </row>
    <row r="422" spans="1:6" ht="15.75" x14ac:dyDescent="0.25">
      <c r="A422" s="3">
        <v>506</v>
      </c>
      <c r="B422" s="2" t="s">
        <v>3621</v>
      </c>
      <c r="C422" s="2" t="s">
        <v>3620</v>
      </c>
      <c r="D422" s="2" t="s">
        <v>3619</v>
      </c>
      <c r="E422" s="2" t="s">
        <v>94</v>
      </c>
      <c r="F422" s="1" t="s">
        <v>3618</v>
      </c>
    </row>
    <row r="423" spans="1:6" ht="15.75" x14ac:dyDescent="0.25">
      <c r="A423" s="3">
        <v>507</v>
      </c>
      <c r="B423" s="2" t="s">
        <v>1924</v>
      </c>
      <c r="C423" s="2" t="s">
        <v>3617</v>
      </c>
      <c r="D423" s="2" t="s">
        <v>3470</v>
      </c>
      <c r="E423" s="2" t="s">
        <v>31</v>
      </c>
      <c r="F423" s="1" t="s">
        <v>3616</v>
      </c>
    </row>
    <row r="424" spans="1:6" ht="15.75" x14ac:dyDescent="0.25">
      <c r="A424" s="3">
        <v>508</v>
      </c>
      <c r="B424" s="2" t="s">
        <v>2744</v>
      </c>
      <c r="C424" s="2" t="s">
        <v>3615</v>
      </c>
      <c r="D424" s="2" t="s">
        <v>3614</v>
      </c>
      <c r="E424" s="2" t="s">
        <v>16</v>
      </c>
      <c r="F424" s="1" t="s">
        <v>3613</v>
      </c>
    </row>
    <row r="425" spans="1:6" ht="15.75" x14ac:dyDescent="0.25">
      <c r="A425" s="3">
        <v>509</v>
      </c>
      <c r="B425" s="2" t="s">
        <v>3612</v>
      </c>
      <c r="C425" s="2" t="s">
        <v>3611</v>
      </c>
      <c r="D425" s="2" t="s">
        <v>3610</v>
      </c>
      <c r="E425" s="2" t="s">
        <v>16</v>
      </c>
      <c r="F425" s="1" t="s">
        <v>3609</v>
      </c>
    </row>
    <row r="426" spans="1:6" ht="15.75" x14ac:dyDescent="0.25">
      <c r="A426" s="3">
        <v>510</v>
      </c>
      <c r="B426" s="2" t="s">
        <v>3608</v>
      </c>
      <c r="C426" s="2" t="s">
        <v>3607</v>
      </c>
      <c r="D426" s="2" t="s">
        <v>3606</v>
      </c>
      <c r="E426" s="2" t="s">
        <v>31</v>
      </c>
      <c r="F426" s="1" t="s">
        <v>3605</v>
      </c>
    </row>
    <row r="427" spans="1:6" ht="15.75" x14ac:dyDescent="0.25">
      <c r="A427" s="3">
        <v>511</v>
      </c>
      <c r="B427" s="2" t="s">
        <v>3604</v>
      </c>
      <c r="C427" s="2" t="s">
        <v>3603</v>
      </c>
      <c r="D427" s="2" t="s">
        <v>3602</v>
      </c>
      <c r="E427" s="2" t="s">
        <v>112</v>
      </c>
      <c r="F427" s="1" t="s">
        <v>3601</v>
      </c>
    </row>
    <row r="428" spans="1:6" ht="15.75" x14ac:dyDescent="0.25">
      <c r="A428" s="3">
        <v>512</v>
      </c>
      <c r="B428" s="2" t="s">
        <v>3600</v>
      </c>
      <c r="C428" s="2" t="s">
        <v>3599</v>
      </c>
      <c r="D428" s="2" t="s">
        <v>3598</v>
      </c>
      <c r="E428" s="2" t="s">
        <v>94</v>
      </c>
      <c r="F428" s="1" t="s">
        <v>3597</v>
      </c>
    </row>
    <row r="429" spans="1:6" ht="15.75" x14ac:dyDescent="0.25">
      <c r="A429" s="3">
        <v>513</v>
      </c>
      <c r="B429" s="2" t="s">
        <v>3596</v>
      </c>
      <c r="C429" s="2" t="s">
        <v>3595</v>
      </c>
      <c r="D429" s="2" t="s">
        <v>3594</v>
      </c>
      <c r="E429" s="2" t="s">
        <v>81</v>
      </c>
      <c r="F429" s="1" t="s">
        <v>3593</v>
      </c>
    </row>
    <row r="430" spans="1:6" ht="15.75" x14ac:dyDescent="0.25">
      <c r="A430" s="3">
        <v>514</v>
      </c>
      <c r="B430" s="2" t="s">
        <v>2440</v>
      </c>
      <c r="C430" s="2" t="s">
        <v>3592</v>
      </c>
      <c r="D430" s="2" t="s">
        <v>3591</v>
      </c>
      <c r="E430" s="2" t="s">
        <v>11</v>
      </c>
      <c r="F430" s="1" t="s">
        <v>3590</v>
      </c>
    </row>
    <row r="431" spans="1:6" ht="15.75" x14ac:dyDescent="0.25">
      <c r="A431" s="3">
        <v>515</v>
      </c>
      <c r="B431" s="2" t="s">
        <v>3589</v>
      </c>
      <c r="C431" s="2" t="s">
        <v>3588</v>
      </c>
      <c r="D431" s="2" t="s">
        <v>3587</v>
      </c>
      <c r="E431" s="2" t="s">
        <v>646</v>
      </c>
      <c r="F431" s="1" t="s">
        <v>3586</v>
      </c>
    </row>
    <row r="432" spans="1:6" ht="15.75" x14ac:dyDescent="0.25">
      <c r="A432" s="3">
        <v>516</v>
      </c>
      <c r="B432" s="2" t="s">
        <v>3585</v>
      </c>
      <c r="C432" s="2" t="s">
        <v>3584</v>
      </c>
      <c r="D432" s="2" t="s">
        <v>3583</v>
      </c>
      <c r="E432" s="2" t="s">
        <v>646</v>
      </c>
      <c r="F432" s="1" t="s">
        <v>3582</v>
      </c>
    </row>
    <row r="433" spans="1:6" ht="15.75" x14ac:dyDescent="0.25">
      <c r="A433" s="3">
        <v>517</v>
      </c>
      <c r="B433" s="2" t="s">
        <v>3581</v>
      </c>
      <c r="C433" s="2" t="s">
        <v>3580</v>
      </c>
      <c r="D433" s="2" t="s">
        <v>833</v>
      </c>
      <c r="E433" s="2" t="s">
        <v>81</v>
      </c>
      <c r="F433" s="1" t="s">
        <v>832</v>
      </c>
    </row>
    <row r="434" spans="1:6" ht="15.75" x14ac:dyDescent="0.25">
      <c r="A434" s="3">
        <v>518</v>
      </c>
      <c r="B434" s="2" t="s">
        <v>3579</v>
      </c>
      <c r="C434" s="2" t="s">
        <v>3578</v>
      </c>
      <c r="D434" s="2" t="s">
        <v>3577</v>
      </c>
      <c r="E434" s="2" t="s">
        <v>81</v>
      </c>
      <c r="F434" s="1" t="s">
        <v>3576</v>
      </c>
    </row>
    <row r="435" spans="1:6" ht="15.75" x14ac:dyDescent="0.25">
      <c r="A435" s="3">
        <v>519</v>
      </c>
      <c r="B435" s="2" t="s">
        <v>3575</v>
      </c>
      <c r="C435" s="2" t="s">
        <v>3574</v>
      </c>
      <c r="D435" s="2" t="s">
        <v>3573</v>
      </c>
      <c r="E435" s="2" t="s">
        <v>81</v>
      </c>
      <c r="F435" s="1" t="s">
        <v>3572</v>
      </c>
    </row>
    <row r="436" spans="1:6" ht="15.75" x14ac:dyDescent="0.25">
      <c r="A436" s="3">
        <v>520</v>
      </c>
      <c r="B436" s="2" t="s">
        <v>3571</v>
      </c>
      <c r="C436" s="2" t="s">
        <v>3570</v>
      </c>
      <c r="D436" s="2" t="s">
        <v>2451</v>
      </c>
      <c r="E436" s="2" t="s">
        <v>53</v>
      </c>
      <c r="F436" s="1" t="s">
        <v>3569</v>
      </c>
    </row>
    <row r="437" spans="1:6" ht="15.75" x14ac:dyDescent="0.25">
      <c r="A437" s="3">
        <v>521</v>
      </c>
      <c r="B437" s="2" t="s">
        <v>3568</v>
      </c>
      <c r="C437" s="2" t="s">
        <v>3567</v>
      </c>
      <c r="D437" s="2" t="s">
        <v>3566</v>
      </c>
      <c r="E437" s="2" t="s">
        <v>81</v>
      </c>
      <c r="F437" s="1" t="s">
        <v>3565</v>
      </c>
    </row>
    <row r="438" spans="1:6" ht="15.75" x14ac:dyDescent="0.25">
      <c r="A438" s="3">
        <v>522</v>
      </c>
      <c r="B438" s="2" t="s">
        <v>3564</v>
      </c>
      <c r="C438" s="2" t="s">
        <v>3563</v>
      </c>
      <c r="D438" s="2" t="s">
        <v>3562</v>
      </c>
      <c r="E438" s="2" t="s">
        <v>149</v>
      </c>
      <c r="F438" s="1" t="s">
        <v>3561</v>
      </c>
    </row>
    <row r="439" spans="1:6" ht="15.75" x14ac:dyDescent="0.25">
      <c r="A439" s="3">
        <v>523</v>
      </c>
      <c r="B439" s="2" t="s">
        <v>3560</v>
      </c>
      <c r="C439" s="2" t="s">
        <v>3559</v>
      </c>
      <c r="D439" s="2" t="s">
        <v>3558</v>
      </c>
      <c r="E439" s="2" t="s">
        <v>26</v>
      </c>
      <c r="F439" s="1" t="s">
        <v>3557</v>
      </c>
    </row>
    <row r="440" spans="1:6" ht="15.75" x14ac:dyDescent="0.25">
      <c r="A440" s="3">
        <v>524</v>
      </c>
      <c r="B440" s="2" t="s">
        <v>3556</v>
      </c>
      <c r="C440" s="2" t="s">
        <v>3555</v>
      </c>
      <c r="D440" s="2" t="s">
        <v>957</v>
      </c>
      <c r="E440" s="2" t="s">
        <v>99</v>
      </c>
      <c r="F440" s="1" t="s">
        <v>3554</v>
      </c>
    </row>
    <row r="441" spans="1:6" ht="15.75" x14ac:dyDescent="0.25">
      <c r="A441" s="3">
        <v>525</v>
      </c>
      <c r="B441" s="2" t="s">
        <v>2620</v>
      </c>
      <c r="C441" s="2" t="s">
        <v>3553</v>
      </c>
      <c r="D441" s="2" t="s">
        <v>3552</v>
      </c>
      <c r="E441" s="2" t="s">
        <v>1</v>
      </c>
      <c r="F441" s="1" t="s">
        <v>3551</v>
      </c>
    </row>
    <row r="442" spans="1:6" ht="15.75" x14ac:dyDescent="0.25">
      <c r="A442" s="3">
        <v>526</v>
      </c>
      <c r="B442" s="2" t="s">
        <v>3550</v>
      </c>
      <c r="C442" s="2" t="s">
        <v>3549</v>
      </c>
      <c r="D442" s="2" t="s">
        <v>3548</v>
      </c>
      <c r="E442" s="2" t="s">
        <v>81</v>
      </c>
      <c r="F442" s="1" t="s">
        <v>3547</v>
      </c>
    </row>
    <row r="443" spans="1:6" ht="15.75" x14ac:dyDescent="0.25">
      <c r="A443" s="3">
        <v>527</v>
      </c>
      <c r="B443" s="2" t="s">
        <v>3277</v>
      </c>
      <c r="C443" s="2" t="s">
        <v>3546</v>
      </c>
      <c r="D443" s="2" t="s">
        <v>3545</v>
      </c>
      <c r="E443" s="2" t="s">
        <v>149</v>
      </c>
      <c r="F443" s="1" t="s">
        <v>3544</v>
      </c>
    </row>
    <row r="444" spans="1:6" ht="15.75" x14ac:dyDescent="0.25">
      <c r="A444" s="3">
        <v>528</v>
      </c>
      <c r="B444" s="2" t="s">
        <v>3543</v>
      </c>
      <c r="C444" s="2" t="s">
        <v>3542</v>
      </c>
      <c r="D444" s="2" t="s">
        <v>3541</v>
      </c>
      <c r="E444" s="2" t="s">
        <v>31</v>
      </c>
      <c r="F444" s="1" t="s">
        <v>3540</v>
      </c>
    </row>
    <row r="445" spans="1:6" ht="15.75" x14ac:dyDescent="0.25">
      <c r="A445" s="3">
        <v>529</v>
      </c>
      <c r="B445" s="2" t="s">
        <v>3080</v>
      </c>
      <c r="C445" s="2" t="s">
        <v>3539</v>
      </c>
      <c r="D445" s="2" t="s">
        <v>3538</v>
      </c>
      <c r="E445" s="2" t="s">
        <v>31</v>
      </c>
      <c r="F445" s="1" t="s">
        <v>3537</v>
      </c>
    </row>
    <row r="446" spans="1:6" ht="15.75" x14ac:dyDescent="0.25">
      <c r="A446" s="3">
        <v>530</v>
      </c>
      <c r="B446" s="2" t="s">
        <v>3536</v>
      </c>
      <c r="C446" s="2" t="s">
        <v>3535</v>
      </c>
      <c r="D446" s="2" t="s">
        <v>3534</v>
      </c>
      <c r="E446" s="2" t="s">
        <v>26</v>
      </c>
      <c r="F446" s="1" t="s">
        <v>3533</v>
      </c>
    </row>
    <row r="447" spans="1:6" ht="15.75" x14ac:dyDescent="0.25">
      <c r="A447" s="3">
        <v>531</v>
      </c>
      <c r="B447" s="2" t="s">
        <v>3532</v>
      </c>
      <c r="C447" s="2" t="s">
        <v>3531</v>
      </c>
      <c r="D447" s="2" t="s">
        <v>3530</v>
      </c>
      <c r="E447" s="2" t="s">
        <v>11</v>
      </c>
      <c r="F447" s="1" t="s">
        <v>3529</v>
      </c>
    </row>
    <row r="448" spans="1:6" ht="15.75" x14ac:dyDescent="0.25">
      <c r="A448" s="3">
        <v>532</v>
      </c>
      <c r="B448" s="2" t="s">
        <v>3528</v>
      </c>
      <c r="C448" s="2" t="s">
        <v>3527</v>
      </c>
      <c r="D448" s="2" t="s">
        <v>3526</v>
      </c>
      <c r="E448" s="2" t="s">
        <v>53</v>
      </c>
      <c r="F448" s="1" t="s">
        <v>3476</v>
      </c>
    </row>
    <row r="449" spans="1:6" ht="15.75" x14ac:dyDescent="0.25">
      <c r="A449" s="3">
        <v>533</v>
      </c>
      <c r="B449" s="2" t="s">
        <v>3525</v>
      </c>
      <c r="C449" s="2" t="s">
        <v>3524</v>
      </c>
      <c r="D449" s="2" t="s">
        <v>3523</v>
      </c>
      <c r="E449" s="2" t="s">
        <v>197</v>
      </c>
      <c r="F449" s="1" t="s">
        <v>3522</v>
      </c>
    </row>
    <row r="450" spans="1:6" ht="15.75" x14ac:dyDescent="0.25">
      <c r="A450" s="3">
        <v>534</v>
      </c>
      <c r="B450" s="2" t="s">
        <v>2369</v>
      </c>
      <c r="C450" s="2" t="s">
        <v>3521</v>
      </c>
      <c r="D450" s="2" t="s">
        <v>3520</v>
      </c>
      <c r="E450" s="2" t="s">
        <v>81</v>
      </c>
      <c r="F450" s="1" t="s">
        <v>3519</v>
      </c>
    </row>
    <row r="451" spans="1:6" ht="15.75" x14ac:dyDescent="0.25">
      <c r="A451" s="3">
        <v>535</v>
      </c>
      <c r="B451" s="2" t="s">
        <v>3518</v>
      </c>
      <c r="C451" s="2" t="s">
        <v>3517</v>
      </c>
      <c r="D451" s="2" t="s">
        <v>3516</v>
      </c>
      <c r="E451" s="2" t="s">
        <v>81</v>
      </c>
      <c r="F451" s="1" t="s">
        <v>3515</v>
      </c>
    </row>
    <row r="452" spans="1:6" ht="15.75" x14ac:dyDescent="0.25">
      <c r="A452" s="3">
        <v>536</v>
      </c>
      <c r="B452" s="2" t="s">
        <v>3514</v>
      </c>
      <c r="C452" s="2" t="s">
        <v>3513</v>
      </c>
      <c r="D452" s="2" t="s">
        <v>3512</v>
      </c>
      <c r="E452" s="2" t="s">
        <v>63</v>
      </c>
      <c r="F452" s="1" t="s">
        <v>3511</v>
      </c>
    </row>
    <row r="453" spans="1:6" ht="15.75" x14ac:dyDescent="0.25">
      <c r="A453" s="3">
        <v>537</v>
      </c>
      <c r="B453" s="2" t="s">
        <v>1283</v>
      </c>
      <c r="C453" s="2" t="s">
        <v>3510</v>
      </c>
      <c r="D453" s="2" t="s">
        <v>3304</v>
      </c>
      <c r="E453" s="2" t="s">
        <v>646</v>
      </c>
      <c r="F453" s="1" t="s">
        <v>3303</v>
      </c>
    </row>
    <row r="454" spans="1:6" ht="15.75" x14ac:dyDescent="0.25">
      <c r="A454" s="3">
        <v>538</v>
      </c>
      <c r="B454" s="2" t="s">
        <v>3509</v>
      </c>
      <c r="C454" s="2" t="s">
        <v>3508</v>
      </c>
      <c r="D454" s="2" t="s">
        <v>3507</v>
      </c>
      <c r="E454" s="2" t="s">
        <v>21</v>
      </c>
      <c r="F454" s="1" t="s">
        <v>3506</v>
      </c>
    </row>
    <row r="455" spans="1:6" ht="15.75" x14ac:dyDescent="0.25">
      <c r="A455" s="3">
        <v>539</v>
      </c>
      <c r="B455" s="2" t="s">
        <v>3505</v>
      </c>
      <c r="C455" s="2" t="s">
        <v>3504</v>
      </c>
      <c r="D455" s="2" t="s">
        <v>659</v>
      </c>
      <c r="E455" s="2" t="s">
        <v>31</v>
      </c>
      <c r="F455" s="1" t="s">
        <v>3503</v>
      </c>
    </row>
    <row r="456" spans="1:6" ht="15.75" x14ac:dyDescent="0.25">
      <c r="A456" s="3">
        <v>540</v>
      </c>
      <c r="B456" s="2" t="s">
        <v>3502</v>
      </c>
      <c r="C456" s="2" t="s">
        <v>3501</v>
      </c>
      <c r="D456" s="2" t="s">
        <v>3500</v>
      </c>
      <c r="E456" s="2" t="s">
        <v>490</v>
      </c>
      <c r="F456" s="1" t="s">
        <v>3499</v>
      </c>
    </row>
    <row r="457" spans="1:6" ht="15.75" x14ac:dyDescent="0.25">
      <c r="A457" s="3">
        <v>541</v>
      </c>
      <c r="B457" s="2" t="s">
        <v>3498</v>
      </c>
      <c r="C457" s="2" t="s">
        <v>3497</v>
      </c>
      <c r="D457" s="2" t="s">
        <v>3496</v>
      </c>
      <c r="E457" s="2" t="s">
        <v>31</v>
      </c>
      <c r="F457" s="1" t="s">
        <v>3495</v>
      </c>
    </row>
    <row r="458" spans="1:6" ht="15.75" x14ac:dyDescent="0.25">
      <c r="A458" s="3">
        <v>542</v>
      </c>
      <c r="B458" s="2" t="s">
        <v>3494</v>
      </c>
      <c r="C458" s="2" t="s">
        <v>3493</v>
      </c>
      <c r="D458" s="2" t="s">
        <v>3492</v>
      </c>
      <c r="E458" s="2" t="s">
        <v>81</v>
      </c>
      <c r="F458" s="1" t="s">
        <v>3491</v>
      </c>
    </row>
    <row r="459" spans="1:6" ht="15.75" x14ac:dyDescent="0.25">
      <c r="A459" s="3">
        <v>543</v>
      </c>
      <c r="B459" s="2" t="s">
        <v>3490</v>
      </c>
      <c r="C459" s="2" t="s">
        <v>3489</v>
      </c>
      <c r="D459" s="2" t="s">
        <v>3488</v>
      </c>
      <c r="E459" s="2" t="s">
        <v>26</v>
      </c>
      <c r="F459" s="1" t="s">
        <v>3487</v>
      </c>
    </row>
    <row r="460" spans="1:6" ht="15.75" x14ac:dyDescent="0.25">
      <c r="A460" s="3">
        <v>544</v>
      </c>
      <c r="B460" s="2" t="s">
        <v>3486</v>
      </c>
      <c r="C460" s="2" t="s">
        <v>3485</v>
      </c>
      <c r="D460" s="2" t="s">
        <v>3484</v>
      </c>
      <c r="E460" s="2" t="s">
        <v>149</v>
      </c>
      <c r="F460" s="1" t="s">
        <v>3483</v>
      </c>
    </row>
    <row r="461" spans="1:6" ht="15.75" x14ac:dyDescent="0.25">
      <c r="A461" s="3">
        <v>545</v>
      </c>
      <c r="B461" s="2" t="s">
        <v>3482</v>
      </c>
      <c r="C461" s="2" t="s">
        <v>3481</v>
      </c>
      <c r="D461" s="2" t="s">
        <v>3480</v>
      </c>
      <c r="E461" s="2" t="s">
        <v>72</v>
      </c>
      <c r="F461" s="1" t="s">
        <v>3479</v>
      </c>
    </row>
    <row r="462" spans="1:6" ht="15.75" x14ac:dyDescent="0.25">
      <c r="A462" s="3">
        <v>546</v>
      </c>
      <c r="B462" s="2" t="s">
        <v>3478</v>
      </c>
      <c r="C462" s="2" t="s">
        <v>3477</v>
      </c>
      <c r="D462" s="2" t="s">
        <v>1144</v>
      </c>
      <c r="E462" s="2" t="s">
        <v>53</v>
      </c>
      <c r="F462" s="1" t="s">
        <v>3476</v>
      </c>
    </row>
    <row r="463" spans="1:6" ht="15.75" x14ac:dyDescent="0.25">
      <c r="A463" s="3">
        <v>547</v>
      </c>
      <c r="B463" s="2" t="s">
        <v>3475</v>
      </c>
      <c r="C463" s="2" t="s">
        <v>3474</v>
      </c>
      <c r="D463" s="2" t="s">
        <v>1197</v>
      </c>
      <c r="E463" s="2" t="s">
        <v>112</v>
      </c>
      <c r="F463" s="1" t="s">
        <v>3473</v>
      </c>
    </row>
    <row r="464" spans="1:6" ht="15.75" x14ac:dyDescent="0.25">
      <c r="A464" s="3">
        <v>548</v>
      </c>
      <c r="B464" s="2" t="s">
        <v>3472</v>
      </c>
      <c r="C464" s="2" t="s">
        <v>3471</v>
      </c>
      <c r="D464" s="2" t="s">
        <v>3470</v>
      </c>
      <c r="E464" s="2" t="s">
        <v>31</v>
      </c>
      <c r="F464" s="1" t="s">
        <v>3469</v>
      </c>
    </row>
    <row r="465" spans="1:6" ht="15.75" x14ac:dyDescent="0.25">
      <c r="A465" s="3">
        <v>549</v>
      </c>
      <c r="B465" s="2" t="s">
        <v>3468</v>
      </c>
      <c r="C465" s="2" t="s">
        <v>3467</v>
      </c>
      <c r="D465" s="2" t="s">
        <v>3466</v>
      </c>
      <c r="E465" s="2" t="s">
        <v>149</v>
      </c>
      <c r="F465" s="1" t="s">
        <v>3465</v>
      </c>
    </row>
    <row r="466" spans="1:6" ht="15.75" x14ac:dyDescent="0.25">
      <c r="A466" s="3">
        <v>550</v>
      </c>
      <c r="B466" s="2" t="s">
        <v>3464</v>
      </c>
      <c r="C466" s="2" t="s">
        <v>3463</v>
      </c>
      <c r="D466" s="2" t="s">
        <v>2823</v>
      </c>
      <c r="E466" s="2" t="s">
        <v>72</v>
      </c>
      <c r="F466" s="1" t="s">
        <v>3462</v>
      </c>
    </row>
    <row r="467" spans="1:6" ht="15.75" x14ac:dyDescent="0.25">
      <c r="A467" s="3">
        <v>551</v>
      </c>
      <c r="B467" s="2" t="s">
        <v>3461</v>
      </c>
      <c r="C467" s="2" t="s">
        <v>3460</v>
      </c>
      <c r="D467" s="2" t="s">
        <v>3459</v>
      </c>
      <c r="E467" s="2" t="s">
        <v>112</v>
      </c>
      <c r="F467" s="1" t="s">
        <v>3458</v>
      </c>
    </row>
    <row r="468" spans="1:6" ht="15.75" x14ac:dyDescent="0.25">
      <c r="A468" s="3">
        <v>552</v>
      </c>
      <c r="B468" s="2" t="s">
        <v>2241</v>
      </c>
      <c r="C468" s="2" t="s">
        <v>3457</v>
      </c>
      <c r="D468" s="2" t="s">
        <v>3456</v>
      </c>
      <c r="E468" s="2" t="s">
        <v>58</v>
      </c>
      <c r="F468" s="1" t="s">
        <v>3455</v>
      </c>
    </row>
    <row r="469" spans="1:6" ht="15.75" x14ac:dyDescent="0.25">
      <c r="A469" s="3">
        <v>553</v>
      </c>
      <c r="B469" s="2" t="s">
        <v>3454</v>
      </c>
      <c r="C469" s="2" t="s">
        <v>3453</v>
      </c>
      <c r="D469" s="2" t="s">
        <v>3452</v>
      </c>
      <c r="E469" s="2" t="s">
        <v>250</v>
      </c>
      <c r="F469" s="1" t="s">
        <v>3451</v>
      </c>
    </row>
    <row r="470" spans="1:6" ht="15.75" x14ac:dyDescent="0.25">
      <c r="A470" s="3">
        <v>554</v>
      </c>
      <c r="B470" s="2" t="s">
        <v>3450</v>
      </c>
      <c r="C470" s="2" t="s">
        <v>3449</v>
      </c>
      <c r="D470" s="2" t="s">
        <v>154</v>
      </c>
      <c r="E470" s="2" t="s">
        <v>339</v>
      </c>
      <c r="F470" s="1" t="s">
        <v>3448</v>
      </c>
    </row>
    <row r="471" spans="1:6" ht="15.75" x14ac:dyDescent="0.25">
      <c r="A471" s="3">
        <v>555</v>
      </c>
      <c r="B471" s="2" t="s">
        <v>3447</v>
      </c>
      <c r="C471" s="2" t="s">
        <v>3446</v>
      </c>
      <c r="D471" s="2" t="s">
        <v>3445</v>
      </c>
      <c r="E471" s="2" t="s">
        <v>339</v>
      </c>
      <c r="F471" s="1" t="s">
        <v>3444</v>
      </c>
    </row>
    <row r="472" spans="1:6" ht="15.75" x14ac:dyDescent="0.25">
      <c r="A472" s="3">
        <v>556</v>
      </c>
      <c r="B472" s="2" t="s">
        <v>3154</v>
      </c>
      <c r="C472" s="2" t="s">
        <v>3443</v>
      </c>
      <c r="D472" s="2" t="s">
        <v>3442</v>
      </c>
      <c r="E472" s="2" t="s">
        <v>339</v>
      </c>
      <c r="F472" s="1" t="s">
        <v>3441</v>
      </c>
    </row>
    <row r="473" spans="1:6" ht="31.5" x14ac:dyDescent="0.25">
      <c r="A473" s="3">
        <v>557</v>
      </c>
      <c r="B473" s="2" t="s">
        <v>3440</v>
      </c>
      <c r="C473" s="2" t="s">
        <v>3439</v>
      </c>
      <c r="D473" s="2" t="s">
        <v>3438</v>
      </c>
      <c r="E473" s="2" t="s">
        <v>99</v>
      </c>
      <c r="F473" s="1" t="s">
        <v>3437</v>
      </c>
    </row>
    <row r="474" spans="1:6" ht="15.75" x14ac:dyDescent="0.25">
      <c r="A474" s="3">
        <v>558</v>
      </c>
      <c r="B474" s="2" t="s">
        <v>3436</v>
      </c>
      <c r="C474" s="2" t="s">
        <v>3435</v>
      </c>
      <c r="D474" s="2" t="s">
        <v>3434</v>
      </c>
      <c r="E474" s="2" t="s">
        <v>81</v>
      </c>
      <c r="F474" s="1" t="s">
        <v>3433</v>
      </c>
    </row>
    <row r="475" spans="1:6" ht="15.75" x14ac:dyDescent="0.25">
      <c r="A475" s="3">
        <v>559</v>
      </c>
      <c r="B475" s="2" t="s">
        <v>3432</v>
      </c>
      <c r="C475" s="2" t="s">
        <v>3431</v>
      </c>
      <c r="D475" s="2" t="s">
        <v>3430</v>
      </c>
      <c r="E475" s="2" t="s">
        <v>31</v>
      </c>
      <c r="F475" s="1" t="s">
        <v>3429</v>
      </c>
    </row>
    <row r="476" spans="1:6" ht="15.75" x14ac:dyDescent="0.25">
      <c r="A476" s="3">
        <v>560</v>
      </c>
      <c r="B476" s="2" t="s">
        <v>3428</v>
      </c>
      <c r="C476" s="2" t="s">
        <v>3427</v>
      </c>
      <c r="D476" s="2" t="s">
        <v>1725</v>
      </c>
      <c r="E476" s="2" t="s">
        <v>81</v>
      </c>
      <c r="F476" s="1" t="s">
        <v>3426</v>
      </c>
    </row>
    <row r="477" spans="1:6" ht="15.75" x14ac:dyDescent="0.25">
      <c r="A477" s="3">
        <v>561</v>
      </c>
      <c r="B477" s="2" t="s">
        <v>3425</v>
      </c>
      <c r="C477" s="2" t="s">
        <v>3424</v>
      </c>
      <c r="D477" s="2" t="s">
        <v>3423</v>
      </c>
      <c r="E477" s="2" t="s">
        <v>31</v>
      </c>
      <c r="F477" s="1" t="s">
        <v>3422</v>
      </c>
    </row>
    <row r="478" spans="1:6" ht="15.75" x14ac:dyDescent="0.25">
      <c r="A478" s="3">
        <v>562</v>
      </c>
      <c r="B478" s="2" t="s">
        <v>3421</v>
      </c>
      <c r="C478" s="2" t="s">
        <v>3420</v>
      </c>
      <c r="D478" s="2" t="s">
        <v>3419</v>
      </c>
      <c r="E478" s="2" t="s">
        <v>94</v>
      </c>
      <c r="F478" s="1" t="s">
        <v>597</v>
      </c>
    </row>
    <row r="479" spans="1:6" ht="15.75" x14ac:dyDescent="0.25">
      <c r="A479" s="3">
        <v>563</v>
      </c>
      <c r="B479" s="2" t="s">
        <v>3418</v>
      </c>
      <c r="C479" s="2" t="s">
        <v>3417</v>
      </c>
      <c r="D479" s="2" t="s">
        <v>246</v>
      </c>
      <c r="E479" s="2" t="s">
        <v>72</v>
      </c>
      <c r="F479" s="1" t="s">
        <v>3416</v>
      </c>
    </row>
    <row r="480" spans="1:6" ht="15.75" x14ac:dyDescent="0.25">
      <c r="A480" s="3">
        <v>564</v>
      </c>
      <c r="B480" s="2" t="s">
        <v>3415</v>
      </c>
      <c r="C480" s="2" t="s">
        <v>3414</v>
      </c>
      <c r="D480" s="2" t="s">
        <v>3413</v>
      </c>
      <c r="E480" s="2" t="s">
        <v>646</v>
      </c>
      <c r="F480" s="1" t="s">
        <v>1996</v>
      </c>
    </row>
    <row r="481" spans="1:6" ht="15.75" x14ac:dyDescent="0.25">
      <c r="A481" s="3">
        <v>565</v>
      </c>
      <c r="B481" s="2" t="s">
        <v>3412</v>
      </c>
      <c r="C481" s="2" t="s">
        <v>3411</v>
      </c>
      <c r="D481" s="2" t="s">
        <v>691</v>
      </c>
      <c r="E481" s="2" t="s">
        <v>48</v>
      </c>
      <c r="F481" s="1" t="s">
        <v>3410</v>
      </c>
    </row>
    <row r="482" spans="1:6" ht="15.75" x14ac:dyDescent="0.25">
      <c r="A482" s="3">
        <v>566</v>
      </c>
      <c r="B482" s="2" t="s">
        <v>3409</v>
      </c>
      <c r="C482" s="2" t="s">
        <v>3408</v>
      </c>
      <c r="D482" s="2" t="s">
        <v>3407</v>
      </c>
      <c r="E482" s="2" t="s">
        <v>16</v>
      </c>
      <c r="F482" s="1" t="s">
        <v>3406</v>
      </c>
    </row>
    <row r="483" spans="1:6" ht="15.75" x14ac:dyDescent="0.25">
      <c r="A483" s="3">
        <v>567</v>
      </c>
      <c r="B483" s="2" t="s">
        <v>3405</v>
      </c>
      <c r="C483" s="2" t="s">
        <v>3404</v>
      </c>
      <c r="D483" s="2" t="s">
        <v>3403</v>
      </c>
      <c r="E483" s="2" t="s">
        <v>26</v>
      </c>
      <c r="F483" s="1" t="s">
        <v>3402</v>
      </c>
    </row>
    <row r="484" spans="1:6" ht="15.75" x14ac:dyDescent="0.25">
      <c r="A484" s="3">
        <v>568</v>
      </c>
      <c r="B484" s="2" t="s">
        <v>3401</v>
      </c>
      <c r="C484" s="2" t="s">
        <v>3400</v>
      </c>
      <c r="D484" s="2" t="s">
        <v>3399</v>
      </c>
      <c r="E484" s="2" t="s">
        <v>58</v>
      </c>
      <c r="F484" s="1" t="s">
        <v>3398</v>
      </c>
    </row>
    <row r="485" spans="1:6" ht="15.75" x14ac:dyDescent="0.25">
      <c r="A485" s="3">
        <v>569</v>
      </c>
      <c r="B485" s="2" t="s">
        <v>3397</v>
      </c>
      <c r="C485" s="2" t="s">
        <v>3396</v>
      </c>
      <c r="D485" s="2" t="s">
        <v>3395</v>
      </c>
      <c r="E485" s="2" t="s">
        <v>81</v>
      </c>
      <c r="F485" s="1" t="s">
        <v>3394</v>
      </c>
    </row>
    <row r="486" spans="1:6" ht="15.75" x14ac:dyDescent="0.25">
      <c r="A486" s="3">
        <v>570</v>
      </c>
      <c r="B486" s="2" t="s">
        <v>3393</v>
      </c>
      <c r="C486" s="2" t="s">
        <v>3392</v>
      </c>
      <c r="D486" s="2" t="s">
        <v>3391</v>
      </c>
      <c r="E486" s="2" t="s">
        <v>646</v>
      </c>
      <c r="F486" s="1" t="s">
        <v>3390</v>
      </c>
    </row>
    <row r="487" spans="1:6" ht="15.75" x14ac:dyDescent="0.25">
      <c r="A487" s="3">
        <v>571</v>
      </c>
      <c r="B487" s="2" t="s">
        <v>3389</v>
      </c>
      <c r="C487" s="2" t="s">
        <v>3388</v>
      </c>
      <c r="D487" s="2" t="s">
        <v>3387</v>
      </c>
      <c r="E487" s="2" t="s">
        <v>94</v>
      </c>
      <c r="F487" s="1" t="s">
        <v>120</v>
      </c>
    </row>
    <row r="488" spans="1:6" ht="15.75" x14ac:dyDescent="0.25">
      <c r="A488" s="3">
        <v>572</v>
      </c>
      <c r="B488" s="2" t="s">
        <v>3386</v>
      </c>
      <c r="C488" s="2" t="s">
        <v>3385</v>
      </c>
      <c r="D488" s="2" t="s">
        <v>3384</v>
      </c>
      <c r="E488" s="2" t="s">
        <v>31</v>
      </c>
      <c r="F488" s="1" t="s">
        <v>3383</v>
      </c>
    </row>
    <row r="489" spans="1:6" ht="15.75" x14ac:dyDescent="0.25">
      <c r="A489" s="3">
        <v>573</v>
      </c>
      <c r="B489" s="2" t="s">
        <v>1142</v>
      </c>
      <c r="C489" s="2" t="s">
        <v>3382</v>
      </c>
      <c r="D489" s="2" t="s">
        <v>3381</v>
      </c>
      <c r="E489" s="2" t="s">
        <v>16</v>
      </c>
      <c r="F489" s="1" t="s">
        <v>3380</v>
      </c>
    </row>
    <row r="490" spans="1:6" ht="15.75" x14ac:dyDescent="0.25">
      <c r="A490" s="3">
        <v>574</v>
      </c>
      <c r="B490" s="2" t="s">
        <v>3379</v>
      </c>
      <c r="C490" s="2" t="s">
        <v>3378</v>
      </c>
      <c r="D490" s="2" t="s">
        <v>3377</v>
      </c>
      <c r="E490" s="2" t="s">
        <v>81</v>
      </c>
      <c r="F490" s="1" t="s">
        <v>3376</v>
      </c>
    </row>
    <row r="491" spans="1:6" ht="15.75" x14ac:dyDescent="0.25">
      <c r="A491" s="3">
        <v>575</v>
      </c>
      <c r="B491" s="2" t="s">
        <v>3375</v>
      </c>
      <c r="C491" s="2" t="s">
        <v>3374</v>
      </c>
      <c r="D491" s="2" t="s">
        <v>3373</v>
      </c>
      <c r="E491" s="2" t="s">
        <v>16</v>
      </c>
      <c r="F491" s="1" t="s">
        <v>3372</v>
      </c>
    </row>
    <row r="492" spans="1:6" ht="15.75" x14ac:dyDescent="0.25">
      <c r="A492" s="3">
        <v>576</v>
      </c>
      <c r="B492" s="2" t="s">
        <v>3371</v>
      </c>
      <c r="C492" s="2" t="s">
        <v>3370</v>
      </c>
      <c r="D492" s="2" t="s">
        <v>3369</v>
      </c>
      <c r="E492" s="2" t="s">
        <v>646</v>
      </c>
      <c r="F492" s="1" t="s">
        <v>3368</v>
      </c>
    </row>
    <row r="493" spans="1:6" ht="15.75" x14ac:dyDescent="0.25">
      <c r="A493" s="3">
        <v>577</v>
      </c>
      <c r="B493" s="2" t="s">
        <v>3367</v>
      </c>
      <c r="C493" s="2" t="s">
        <v>3366</v>
      </c>
      <c r="D493" s="2" t="s">
        <v>3365</v>
      </c>
      <c r="E493" s="2" t="s">
        <v>490</v>
      </c>
      <c r="F493" s="1" t="s">
        <v>3364</v>
      </c>
    </row>
    <row r="494" spans="1:6" ht="15.75" x14ac:dyDescent="0.25">
      <c r="A494" s="3">
        <v>578</v>
      </c>
      <c r="B494" s="2" t="s">
        <v>3363</v>
      </c>
      <c r="C494" s="2" t="s">
        <v>3362</v>
      </c>
      <c r="D494" s="2" t="s">
        <v>3361</v>
      </c>
      <c r="E494" s="2" t="s">
        <v>81</v>
      </c>
      <c r="F494" s="1" t="s">
        <v>3360</v>
      </c>
    </row>
    <row r="495" spans="1:6" ht="15.75" x14ac:dyDescent="0.25">
      <c r="A495" s="3">
        <v>579</v>
      </c>
      <c r="B495" s="2" t="s">
        <v>3359</v>
      </c>
      <c r="C495" s="2" t="s">
        <v>3358</v>
      </c>
      <c r="D495" s="2" t="s">
        <v>3357</v>
      </c>
      <c r="E495" s="2" t="s">
        <v>250</v>
      </c>
      <c r="F495" s="1" t="s">
        <v>3356</v>
      </c>
    </row>
    <row r="496" spans="1:6" ht="15.75" x14ac:dyDescent="0.25">
      <c r="A496" s="3">
        <v>580</v>
      </c>
      <c r="B496" s="2" t="s">
        <v>3355</v>
      </c>
      <c r="C496" s="2" t="s">
        <v>3354</v>
      </c>
      <c r="D496" s="2" t="s">
        <v>3353</v>
      </c>
      <c r="E496" s="2" t="s">
        <v>81</v>
      </c>
      <c r="F496" s="1" t="s">
        <v>3352</v>
      </c>
    </row>
    <row r="497" spans="1:6" ht="15.75" x14ac:dyDescent="0.25">
      <c r="A497" s="3">
        <v>581</v>
      </c>
      <c r="B497" s="2" t="s">
        <v>3351</v>
      </c>
      <c r="C497" s="2" t="s">
        <v>3350</v>
      </c>
      <c r="D497" s="2" t="s">
        <v>1688</v>
      </c>
      <c r="E497" s="2" t="s">
        <v>31</v>
      </c>
      <c r="F497" s="1" t="s">
        <v>3349</v>
      </c>
    </row>
    <row r="498" spans="1:6" ht="15.75" x14ac:dyDescent="0.25">
      <c r="A498" s="3">
        <v>582</v>
      </c>
      <c r="B498" s="2" t="s">
        <v>3348</v>
      </c>
      <c r="C498" s="2" t="s">
        <v>3347</v>
      </c>
      <c r="D498" s="2" t="s">
        <v>3346</v>
      </c>
      <c r="E498" s="2" t="s">
        <v>99</v>
      </c>
      <c r="F498" s="1" t="s">
        <v>3345</v>
      </c>
    </row>
    <row r="499" spans="1:6" ht="15.75" x14ac:dyDescent="0.25">
      <c r="A499" s="3">
        <v>583</v>
      </c>
      <c r="B499" s="2" t="s">
        <v>3344</v>
      </c>
      <c r="C499" s="2" t="s">
        <v>3343</v>
      </c>
      <c r="D499" s="2" t="s">
        <v>3342</v>
      </c>
      <c r="E499" s="2" t="s">
        <v>149</v>
      </c>
      <c r="F499" s="1" t="s">
        <v>3341</v>
      </c>
    </row>
    <row r="500" spans="1:6" ht="15.75" x14ac:dyDescent="0.25">
      <c r="A500" s="3">
        <v>584</v>
      </c>
      <c r="B500" s="2" t="s">
        <v>3340</v>
      </c>
      <c r="C500" s="2" t="s">
        <v>3339</v>
      </c>
      <c r="D500" s="2" t="s">
        <v>3338</v>
      </c>
      <c r="E500" s="2" t="s">
        <v>11</v>
      </c>
      <c r="F500" s="1" t="s">
        <v>3337</v>
      </c>
    </row>
    <row r="501" spans="1:6" ht="15.75" x14ac:dyDescent="0.25">
      <c r="A501" s="3">
        <v>585</v>
      </c>
      <c r="B501" s="2" t="s">
        <v>3336</v>
      </c>
      <c r="C501" s="2" t="s">
        <v>3335</v>
      </c>
      <c r="D501" s="2" t="s">
        <v>3334</v>
      </c>
      <c r="E501" s="2" t="s">
        <v>21</v>
      </c>
      <c r="F501" s="1" t="s">
        <v>3333</v>
      </c>
    </row>
    <row r="502" spans="1:6" ht="15.75" x14ac:dyDescent="0.25">
      <c r="A502" s="3">
        <v>586</v>
      </c>
      <c r="B502" s="2" t="s">
        <v>3332</v>
      </c>
      <c r="C502" s="2" t="s">
        <v>3331</v>
      </c>
      <c r="D502" s="2" t="s">
        <v>3330</v>
      </c>
      <c r="E502" s="2" t="s">
        <v>149</v>
      </c>
      <c r="F502" s="1" t="s">
        <v>3329</v>
      </c>
    </row>
    <row r="503" spans="1:6" ht="15.75" x14ac:dyDescent="0.25">
      <c r="A503" s="3">
        <v>587</v>
      </c>
      <c r="B503" s="2" t="s">
        <v>3328</v>
      </c>
      <c r="C503" s="2" t="s">
        <v>3327</v>
      </c>
      <c r="D503" s="2" t="s">
        <v>3326</v>
      </c>
      <c r="E503" s="2" t="s">
        <v>26</v>
      </c>
      <c r="F503" s="1" t="s">
        <v>3325</v>
      </c>
    </row>
    <row r="504" spans="1:6" ht="15.75" x14ac:dyDescent="0.25">
      <c r="A504" s="3">
        <v>588</v>
      </c>
      <c r="B504" s="2" t="s">
        <v>1686</v>
      </c>
      <c r="C504" s="2" t="s">
        <v>3324</v>
      </c>
      <c r="D504" s="2" t="s">
        <v>3323</v>
      </c>
      <c r="E504" s="2" t="s">
        <v>31</v>
      </c>
      <c r="F504" s="1" t="s">
        <v>3322</v>
      </c>
    </row>
    <row r="505" spans="1:6" ht="15.75" x14ac:dyDescent="0.25">
      <c r="A505" s="3">
        <v>589</v>
      </c>
      <c r="B505" s="2" t="s">
        <v>3321</v>
      </c>
      <c r="C505" s="2" t="s">
        <v>3320</v>
      </c>
      <c r="D505" s="2" t="s">
        <v>3319</v>
      </c>
      <c r="E505" s="2" t="s">
        <v>490</v>
      </c>
      <c r="F505" s="1" t="s">
        <v>3318</v>
      </c>
    </row>
    <row r="506" spans="1:6" ht="15.75" x14ac:dyDescent="0.25">
      <c r="A506" s="3">
        <v>590</v>
      </c>
      <c r="B506" s="2" t="s">
        <v>3317</v>
      </c>
      <c r="C506" s="2" t="s">
        <v>3316</v>
      </c>
      <c r="D506" s="2" t="s">
        <v>3315</v>
      </c>
      <c r="E506" s="2" t="s">
        <v>81</v>
      </c>
      <c r="F506" s="1" t="s">
        <v>3314</v>
      </c>
    </row>
    <row r="507" spans="1:6" ht="15.75" x14ac:dyDescent="0.25">
      <c r="A507" s="3">
        <v>591</v>
      </c>
      <c r="B507" s="2" t="s">
        <v>3313</v>
      </c>
      <c r="C507" s="2" t="s">
        <v>3312</v>
      </c>
      <c r="D507" s="2" t="s">
        <v>3311</v>
      </c>
      <c r="E507" s="2" t="s">
        <v>339</v>
      </c>
      <c r="F507" s="1" t="s">
        <v>3310</v>
      </c>
    </row>
    <row r="508" spans="1:6" ht="15.75" x14ac:dyDescent="0.25">
      <c r="A508" s="3">
        <v>592</v>
      </c>
      <c r="B508" s="2" t="s">
        <v>3309</v>
      </c>
      <c r="C508" s="2" t="s">
        <v>3308</v>
      </c>
      <c r="D508" s="2" t="s">
        <v>478</v>
      </c>
      <c r="E508" s="2" t="s">
        <v>81</v>
      </c>
      <c r="F508" s="1" t="s">
        <v>3307</v>
      </c>
    </row>
    <row r="509" spans="1:6" ht="15.75" x14ac:dyDescent="0.25">
      <c r="A509" s="3">
        <v>593</v>
      </c>
      <c r="B509" s="2" t="s">
        <v>3306</v>
      </c>
      <c r="C509" s="2" t="s">
        <v>3305</v>
      </c>
      <c r="D509" s="2" t="s">
        <v>3304</v>
      </c>
      <c r="E509" s="2" t="s">
        <v>646</v>
      </c>
      <c r="F509" s="1" t="s">
        <v>3303</v>
      </c>
    </row>
    <row r="510" spans="1:6" ht="15.75" x14ac:dyDescent="0.25">
      <c r="A510" s="3">
        <v>594</v>
      </c>
      <c r="B510" s="2" t="s">
        <v>3302</v>
      </c>
      <c r="C510" s="2" t="s">
        <v>3301</v>
      </c>
      <c r="D510" s="2" t="s">
        <v>3300</v>
      </c>
      <c r="E510" s="2" t="s">
        <v>81</v>
      </c>
      <c r="F510" s="1" t="s">
        <v>172</v>
      </c>
    </row>
    <row r="511" spans="1:6" ht="15.75" x14ac:dyDescent="0.25">
      <c r="A511" s="3">
        <v>595</v>
      </c>
      <c r="B511" s="2" t="s">
        <v>3299</v>
      </c>
      <c r="C511" s="2" t="s">
        <v>3298</v>
      </c>
      <c r="D511" s="2" t="s">
        <v>3297</v>
      </c>
      <c r="E511" s="2" t="s">
        <v>48</v>
      </c>
      <c r="F511" s="1" t="s">
        <v>3296</v>
      </c>
    </row>
    <row r="512" spans="1:6" ht="15.75" x14ac:dyDescent="0.25">
      <c r="A512" s="3">
        <v>596</v>
      </c>
      <c r="B512" s="2" t="s">
        <v>3295</v>
      </c>
      <c r="C512" s="2" t="s">
        <v>3294</v>
      </c>
      <c r="D512" s="2" t="s">
        <v>3293</v>
      </c>
      <c r="E512" s="2" t="s">
        <v>1</v>
      </c>
      <c r="F512" s="1" t="s">
        <v>3292</v>
      </c>
    </row>
    <row r="513" spans="1:6" ht="15.75" x14ac:dyDescent="0.25">
      <c r="A513" s="3">
        <v>597</v>
      </c>
      <c r="B513" s="2" t="s">
        <v>3291</v>
      </c>
      <c r="C513" s="2" t="s">
        <v>3290</v>
      </c>
      <c r="D513" s="2" t="s">
        <v>3289</v>
      </c>
      <c r="E513" s="2" t="s">
        <v>81</v>
      </c>
      <c r="F513" s="1" t="s">
        <v>3288</v>
      </c>
    </row>
    <row r="514" spans="1:6" ht="15.75" x14ac:dyDescent="0.25">
      <c r="A514" s="3">
        <v>598</v>
      </c>
      <c r="B514" s="2" t="s">
        <v>3287</v>
      </c>
      <c r="C514" s="2" t="s">
        <v>3286</v>
      </c>
      <c r="D514" s="2" t="s">
        <v>315</v>
      </c>
      <c r="E514" s="2" t="s">
        <v>58</v>
      </c>
      <c r="F514" s="1" t="s">
        <v>3285</v>
      </c>
    </row>
    <row r="515" spans="1:6" ht="15.75" x14ac:dyDescent="0.25">
      <c r="A515" s="3">
        <v>599</v>
      </c>
      <c r="B515" s="2" t="s">
        <v>3284</v>
      </c>
      <c r="C515" s="2" t="s">
        <v>3283</v>
      </c>
      <c r="D515" s="2" t="s">
        <v>1746</v>
      </c>
      <c r="E515" s="2" t="s">
        <v>770</v>
      </c>
      <c r="F515" s="1" t="s">
        <v>3282</v>
      </c>
    </row>
    <row r="516" spans="1:6" ht="15.75" x14ac:dyDescent="0.25">
      <c r="A516" s="3">
        <v>600</v>
      </c>
      <c r="B516" s="2" t="s">
        <v>3281</v>
      </c>
      <c r="C516" s="2" t="s">
        <v>3280</v>
      </c>
      <c r="D516" s="2" t="s">
        <v>3279</v>
      </c>
      <c r="E516" s="2" t="s">
        <v>149</v>
      </c>
      <c r="F516" s="1" t="s">
        <v>3278</v>
      </c>
    </row>
    <row r="517" spans="1:6" ht="15.75" x14ac:dyDescent="0.25">
      <c r="A517" s="3">
        <v>601</v>
      </c>
      <c r="B517" s="2" t="s">
        <v>3277</v>
      </c>
      <c r="C517" s="2" t="s">
        <v>3276</v>
      </c>
      <c r="D517" s="2" t="s">
        <v>3275</v>
      </c>
      <c r="E517" s="2" t="s">
        <v>53</v>
      </c>
      <c r="F517" s="1" t="s">
        <v>3274</v>
      </c>
    </row>
    <row r="518" spans="1:6" ht="15.75" x14ac:dyDescent="0.25">
      <c r="A518" s="3">
        <v>602</v>
      </c>
      <c r="B518" s="2" t="s">
        <v>2907</v>
      </c>
      <c r="C518" s="2" t="s">
        <v>3273</v>
      </c>
      <c r="D518" s="2" t="s">
        <v>3272</v>
      </c>
      <c r="E518" s="2" t="s">
        <v>112</v>
      </c>
      <c r="F518" s="1" t="s">
        <v>761</v>
      </c>
    </row>
    <row r="519" spans="1:6" ht="15.75" x14ac:dyDescent="0.25">
      <c r="A519" s="3">
        <v>603</v>
      </c>
      <c r="B519" s="2" t="s">
        <v>3271</v>
      </c>
      <c r="C519" s="2" t="s">
        <v>3270</v>
      </c>
      <c r="D519" s="2" t="s">
        <v>3269</v>
      </c>
      <c r="E519" s="2" t="s">
        <v>339</v>
      </c>
      <c r="F519" s="1" t="s">
        <v>3268</v>
      </c>
    </row>
    <row r="520" spans="1:6" ht="15.75" x14ac:dyDescent="0.25">
      <c r="A520" s="3">
        <v>604</v>
      </c>
      <c r="B520" s="2" t="s">
        <v>3267</v>
      </c>
      <c r="C520" s="2" t="s">
        <v>3266</v>
      </c>
      <c r="D520" s="2" t="s">
        <v>3265</v>
      </c>
      <c r="E520" s="2" t="s">
        <v>6</v>
      </c>
      <c r="F520" s="1" t="s">
        <v>3264</v>
      </c>
    </row>
    <row r="521" spans="1:6" ht="15.75" x14ac:dyDescent="0.25">
      <c r="A521" s="3">
        <v>605</v>
      </c>
      <c r="B521" s="2" t="s">
        <v>1626</v>
      </c>
      <c r="C521" s="2" t="s">
        <v>3263</v>
      </c>
      <c r="D521" s="2" t="s">
        <v>3262</v>
      </c>
      <c r="E521" s="2" t="s">
        <v>72</v>
      </c>
      <c r="F521" s="1" t="s">
        <v>3261</v>
      </c>
    </row>
    <row r="522" spans="1:6" ht="15.75" x14ac:dyDescent="0.25">
      <c r="A522" s="3">
        <v>606</v>
      </c>
      <c r="B522" s="2" t="s">
        <v>3260</v>
      </c>
      <c r="C522" s="2" t="s">
        <v>3259</v>
      </c>
      <c r="D522" s="2" t="s">
        <v>642</v>
      </c>
      <c r="E522" s="2" t="s">
        <v>6</v>
      </c>
      <c r="F522" s="1" t="s">
        <v>3258</v>
      </c>
    </row>
    <row r="523" spans="1:6" ht="15.75" x14ac:dyDescent="0.25">
      <c r="A523" s="3">
        <v>607</v>
      </c>
      <c r="B523" s="2" t="s">
        <v>3257</v>
      </c>
      <c r="C523" s="2" t="s">
        <v>3256</v>
      </c>
      <c r="D523" s="2" t="s">
        <v>3255</v>
      </c>
      <c r="E523" s="2" t="s">
        <v>31</v>
      </c>
      <c r="F523" s="1" t="s">
        <v>3254</v>
      </c>
    </row>
    <row r="524" spans="1:6" ht="15.75" x14ac:dyDescent="0.25">
      <c r="A524" s="3">
        <v>608</v>
      </c>
      <c r="B524" s="2" t="s">
        <v>3253</v>
      </c>
      <c r="C524" s="2" t="s">
        <v>3252</v>
      </c>
      <c r="D524" s="2" t="s">
        <v>3251</v>
      </c>
      <c r="E524" s="2" t="s">
        <v>72</v>
      </c>
      <c r="F524" s="1" t="s">
        <v>3250</v>
      </c>
    </row>
    <row r="525" spans="1:6" ht="15.75" x14ac:dyDescent="0.25">
      <c r="A525" s="3">
        <v>609</v>
      </c>
      <c r="B525" s="2" t="s">
        <v>97</v>
      </c>
      <c r="C525" s="2" t="s">
        <v>3249</v>
      </c>
      <c r="D525" s="2" t="s">
        <v>3248</v>
      </c>
      <c r="E525" s="2" t="s">
        <v>94</v>
      </c>
      <c r="F525" s="1" t="s">
        <v>3247</v>
      </c>
    </row>
    <row r="526" spans="1:6" ht="15.75" x14ac:dyDescent="0.25">
      <c r="A526" s="3">
        <v>610</v>
      </c>
      <c r="B526" s="2" t="s">
        <v>3246</v>
      </c>
      <c r="C526" s="2" t="s">
        <v>3245</v>
      </c>
      <c r="D526" s="2" t="s">
        <v>3244</v>
      </c>
      <c r="E526" s="2" t="s">
        <v>646</v>
      </c>
      <c r="F526" s="1" t="s">
        <v>3243</v>
      </c>
    </row>
    <row r="527" spans="1:6" ht="15.75" x14ac:dyDescent="0.25">
      <c r="A527" s="3">
        <v>611</v>
      </c>
      <c r="B527" s="2" t="s">
        <v>3242</v>
      </c>
      <c r="C527" s="2" t="s">
        <v>3241</v>
      </c>
      <c r="D527" s="2" t="s">
        <v>3240</v>
      </c>
      <c r="E527" s="2" t="s">
        <v>63</v>
      </c>
      <c r="F527" s="1" t="s">
        <v>3239</v>
      </c>
    </row>
    <row r="528" spans="1:6" ht="15.75" x14ac:dyDescent="0.25">
      <c r="A528" s="3">
        <v>612</v>
      </c>
      <c r="B528" s="2" t="s">
        <v>3238</v>
      </c>
      <c r="C528" s="2" t="s">
        <v>3237</v>
      </c>
      <c r="D528" s="2" t="s">
        <v>327</v>
      </c>
      <c r="E528" s="2" t="s">
        <v>48</v>
      </c>
      <c r="F528" s="1" t="s">
        <v>3236</v>
      </c>
    </row>
    <row r="529" spans="1:6" ht="15.75" x14ac:dyDescent="0.25">
      <c r="A529" s="3">
        <v>613</v>
      </c>
      <c r="B529" s="2" t="s">
        <v>3235</v>
      </c>
      <c r="C529" s="2" t="s">
        <v>3234</v>
      </c>
      <c r="D529" s="2" t="s">
        <v>3233</v>
      </c>
      <c r="E529" s="2" t="s">
        <v>1</v>
      </c>
      <c r="F529" s="1" t="s">
        <v>3232</v>
      </c>
    </row>
    <row r="530" spans="1:6" ht="15.75" x14ac:dyDescent="0.25">
      <c r="A530" s="3">
        <v>614</v>
      </c>
      <c r="B530" s="2" t="s">
        <v>3231</v>
      </c>
      <c r="C530" s="2" t="s">
        <v>3230</v>
      </c>
      <c r="D530" s="2" t="s">
        <v>1721</v>
      </c>
      <c r="E530" s="2" t="s">
        <v>81</v>
      </c>
      <c r="F530" s="1" t="s">
        <v>1720</v>
      </c>
    </row>
    <row r="531" spans="1:6" ht="15.75" x14ac:dyDescent="0.25">
      <c r="A531" s="3">
        <v>615</v>
      </c>
      <c r="B531" s="2" t="s">
        <v>3229</v>
      </c>
      <c r="C531" s="2" t="s">
        <v>3228</v>
      </c>
      <c r="D531" s="2" t="s">
        <v>3227</v>
      </c>
      <c r="E531" s="2" t="s">
        <v>58</v>
      </c>
      <c r="F531" s="1" t="s">
        <v>3226</v>
      </c>
    </row>
    <row r="532" spans="1:6" ht="15.75" x14ac:dyDescent="0.25">
      <c r="A532" s="3">
        <v>616</v>
      </c>
      <c r="B532" s="2" t="s">
        <v>3225</v>
      </c>
      <c r="C532" s="2" t="s">
        <v>3224</v>
      </c>
      <c r="D532" s="2" t="s">
        <v>3223</v>
      </c>
      <c r="E532" s="2" t="s">
        <v>48</v>
      </c>
      <c r="F532" s="1" t="s">
        <v>3222</v>
      </c>
    </row>
    <row r="533" spans="1:6" ht="15.75" x14ac:dyDescent="0.25">
      <c r="A533" s="3">
        <v>617</v>
      </c>
      <c r="B533" s="2" t="s">
        <v>3221</v>
      </c>
      <c r="C533" s="2" t="s">
        <v>3220</v>
      </c>
      <c r="D533" s="2" t="s">
        <v>3219</v>
      </c>
      <c r="E533" s="2" t="s">
        <v>81</v>
      </c>
      <c r="F533" s="1" t="s">
        <v>3218</v>
      </c>
    </row>
    <row r="534" spans="1:6" ht="15.75" x14ac:dyDescent="0.25">
      <c r="A534" s="3">
        <v>618</v>
      </c>
      <c r="B534" s="2" t="s">
        <v>3217</v>
      </c>
      <c r="C534" s="2" t="s">
        <v>3216</v>
      </c>
      <c r="D534" s="2" t="s">
        <v>2538</v>
      </c>
      <c r="E534" s="2" t="s">
        <v>72</v>
      </c>
      <c r="F534" s="1" t="s">
        <v>2537</v>
      </c>
    </row>
    <row r="535" spans="1:6" ht="15.75" x14ac:dyDescent="0.25">
      <c r="A535" s="3">
        <v>619</v>
      </c>
      <c r="B535" s="2" t="s">
        <v>3215</v>
      </c>
      <c r="C535" s="2" t="s">
        <v>3214</v>
      </c>
      <c r="D535" s="2" t="s">
        <v>3213</v>
      </c>
      <c r="E535" s="2" t="s">
        <v>58</v>
      </c>
      <c r="F535" s="1" t="s">
        <v>3212</v>
      </c>
    </row>
    <row r="536" spans="1:6" ht="15.75" x14ac:dyDescent="0.25">
      <c r="A536" s="3">
        <v>620</v>
      </c>
      <c r="B536" s="2" t="s">
        <v>3211</v>
      </c>
      <c r="C536" s="2" t="s">
        <v>3210</v>
      </c>
      <c r="D536" s="2" t="s">
        <v>3209</v>
      </c>
      <c r="E536" s="2" t="s">
        <v>149</v>
      </c>
      <c r="F536" s="1" t="s">
        <v>3208</v>
      </c>
    </row>
    <row r="537" spans="1:6" ht="15.75" x14ac:dyDescent="0.25">
      <c r="A537" s="3">
        <v>621</v>
      </c>
      <c r="B537" s="2" t="s">
        <v>3207</v>
      </c>
      <c r="C537" s="2" t="s">
        <v>3206</v>
      </c>
      <c r="D537" s="2" t="s">
        <v>303</v>
      </c>
      <c r="E537" s="2" t="s">
        <v>99</v>
      </c>
      <c r="F537" s="1" t="s">
        <v>3205</v>
      </c>
    </row>
    <row r="538" spans="1:6" ht="15.75" x14ac:dyDescent="0.25">
      <c r="A538" s="3">
        <v>622</v>
      </c>
      <c r="B538" s="2" t="s">
        <v>3204</v>
      </c>
      <c r="C538" s="2" t="s">
        <v>3203</v>
      </c>
      <c r="D538" s="2" t="s">
        <v>3202</v>
      </c>
      <c r="E538" s="2" t="s">
        <v>6</v>
      </c>
      <c r="F538" s="1" t="s">
        <v>3201</v>
      </c>
    </row>
    <row r="539" spans="1:6" ht="15.75" x14ac:dyDescent="0.25">
      <c r="A539" s="3">
        <v>623</v>
      </c>
      <c r="B539" s="2" t="s">
        <v>3200</v>
      </c>
      <c r="C539" s="2" t="s">
        <v>3199</v>
      </c>
      <c r="D539" s="2" t="s">
        <v>3198</v>
      </c>
      <c r="E539" s="2" t="s">
        <v>11</v>
      </c>
      <c r="F539" s="1" t="s">
        <v>3197</v>
      </c>
    </row>
    <row r="540" spans="1:6" ht="15.75" x14ac:dyDescent="0.25">
      <c r="A540" s="3">
        <v>624</v>
      </c>
      <c r="B540" s="2" t="s">
        <v>3196</v>
      </c>
      <c r="C540" s="2" t="s">
        <v>3195</v>
      </c>
      <c r="D540" s="2" t="s">
        <v>3194</v>
      </c>
      <c r="E540" s="2" t="s">
        <v>646</v>
      </c>
      <c r="F540" s="1" t="s">
        <v>3193</v>
      </c>
    </row>
    <row r="541" spans="1:6" ht="15.75" x14ac:dyDescent="0.25">
      <c r="A541" s="3">
        <v>625</v>
      </c>
      <c r="B541" s="2" t="s">
        <v>3192</v>
      </c>
      <c r="C541" s="2" t="s">
        <v>3191</v>
      </c>
      <c r="D541" s="2" t="s">
        <v>3190</v>
      </c>
      <c r="E541" s="2" t="s">
        <v>16</v>
      </c>
      <c r="F541" s="1" t="s">
        <v>3189</v>
      </c>
    </row>
    <row r="542" spans="1:6" ht="15.75" x14ac:dyDescent="0.25">
      <c r="A542" s="3">
        <v>626</v>
      </c>
      <c r="B542" s="2" t="s">
        <v>3188</v>
      </c>
      <c r="C542" s="2" t="s">
        <v>3187</v>
      </c>
      <c r="D542" s="2" t="s">
        <v>3186</v>
      </c>
      <c r="E542" s="2" t="s">
        <v>16</v>
      </c>
      <c r="F542" s="1" t="s">
        <v>3185</v>
      </c>
    </row>
    <row r="543" spans="1:6" ht="15.75" x14ac:dyDescent="0.25">
      <c r="A543" s="3">
        <v>627</v>
      </c>
      <c r="B543" s="2" t="s">
        <v>3184</v>
      </c>
      <c r="C543" s="2" t="s">
        <v>3183</v>
      </c>
      <c r="D543" s="2" t="s">
        <v>3182</v>
      </c>
      <c r="E543" s="2" t="s">
        <v>94</v>
      </c>
      <c r="F543" s="1" t="s">
        <v>3181</v>
      </c>
    </row>
    <row r="544" spans="1:6" ht="15.75" x14ac:dyDescent="0.25">
      <c r="A544" s="3">
        <v>628</v>
      </c>
      <c r="B544" s="2" t="s">
        <v>3180</v>
      </c>
      <c r="C544" s="2" t="s">
        <v>3179</v>
      </c>
      <c r="D544" s="2" t="s">
        <v>3178</v>
      </c>
      <c r="E544" s="2" t="s">
        <v>53</v>
      </c>
      <c r="F544" s="1" t="s">
        <v>3177</v>
      </c>
    </row>
    <row r="545" spans="1:6" ht="15.75" x14ac:dyDescent="0.25">
      <c r="A545" s="3">
        <v>629</v>
      </c>
      <c r="B545" s="2" t="s">
        <v>3176</v>
      </c>
      <c r="C545" s="2" t="s">
        <v>3175</v>
      </c>
      <c r="D545" s="2" t="s">
        <v>861</v>
      </c>
      <c r="E545" s="2" t="s">
        <v>490</v>
      </c>
      <c r="F545" s="1" t="s">
        <v>3174</v>
      </c>
    </row>
    <row r="546" spans="1:6" ht="15.75" x14ac:dyDescent="0.25">
      <c r="A546" s="3">
        <v>630</v>
      </c>
      <c r="B546" s="2" t="s">
        <v>3173</v>
      </c>
      <c r="C546" s="2" t="s">
        <v>3172</v>
      </c>
      <c r="D546" s="2" t="s">
        <v>1197</v>
      </c>
      <c r="E546" s="2" t="s">
        <v>250</v>
      </c>
      <c r="F546" s="1" t="s">
        <v>3171</v>
      </c>
    </row>
    <row r="547" spans="1:6" ht="15.75" x14ac:dyDescent="0.25">
      <c r="A547" s="3">
        <v>631</v>
      </c>
      <c r="B547" s="2" t="s">
        <v>3170</v>
      </c>
      <c r="C547" s="2" t="s">
        <v>3169</v>
      </c>
      <c r="D547" s="2" t="s">
        <v>3168</v>
      </c>
      <c r="E547" s="2" t="s">
        <v>99</v>
      </c>
      <c r="F547" s="1" t="s">
        <v>3167</v>
      </c>
    </row>
    <row r="548" spans="1:6" ht="15.75" x14ac:dyDescent="0.25">
      <c r="A548" s="3">
        <v>632</v>
      </c>
      <c r="B548" s="2" t="s">
        <v>3166</v>
      </c>
      <c r="C548" s="2" t="s">
        <v>3165</v>
      </c>
      <c r="D548" s="2" t="s">
        <v>3164</v>
      </c>
      <c r="E548" s="2" t="s">
        <v>149</v>
      </c>
      <c r="F548" s="1" t="s">
        <v>3163</v>
      </c>
    </row>
    <row r="549" spans="1:6" ht="15.75" x14ac:dyDescent="0.25">
      <c r="A549" s="3">
        <v>633</v>
      </c>
      <c r="B549" s="2" t="s">
        <v>3162</v>
      </c>
      <c r="C549" s="2" t="s">
        <v>3161</v>
      </c>
      <c r="D549" s="2" t="s">
        <v>3160</v>
      </c>
      <c r="E549" s="2" t="s">
        <v>81</v>
      </c>
      <c r="F549" s="1" t="s">
        <v>3159</v>
      </c>
    </row>
    <row r="550" spans="1:6" ht="15.75" x14ac:dyDescent="0.25">
      <c r="A550" s="3">
        <v>634</v>
      </c>
      <c r="B550" s="2" t="s">
        <v>3158</v>
      </c>
      <c r="C550" s="2" t="s">
        <v>3157</v>
      </c>
      <c r="D550" s="2" t="s">
        <v>3156</v>
      </c>
      <c r="E550" s="2" t="s">
        <v>48</v>
      </c>
      <c r="F550" s="1" t="s">
        <v>3155</v>
      </c>
    </row>
    <row r="551" spans="1:6" ht="15.75" x14ac:dyDescent="0.25">
      <c r="A551" s="3">
        <v>635</v>
      </c>
      <c r="B551" s="2" t="s">
        <v>3154</v>
      </c>
      <c r="C551" s="2" t="s">
        <v>3153</v>
      </c>
      <c r="D551" s="2" t="s">
        <v>3152</v>
      </c>
      <c r="E551" s="2" t="s">
        <v>72</v>
      </c>
      <c r="F551" s="1" t="s">
        <v>3151</v>
      </c>
    </row>
    <row r="552" spans="1:6" ht="15.75" x14ac:dyDescent="0.25">
      <c r="A552" s="3">
        <v>636</v>
      </c>
      <c r="B552" s="2" t="s">
        <v>3150</v>
      </c>
      <c r="C552" s="2" t="s">
        <v>3149</v>
      </c>
      <c r="D552" s="2" t="s">
        <v>3148</v>
      </c>
      <c r="E552" s="2" t="s">
        <v>149</v>
      </c>
      <c r="F552" s="1" t="s">
        <v>3147</v>
      </c>
    </row>
    <row r="553" spans="1:6" ht="15.75" x14ac:dyDescent="0.25">
      <c r="A553" s="3">
        <v>637</v>
      </c>
      <c r="B553" s="2" t="s">
        <v>3146</v>
      </c>
      <c r="C553" s="2" t="s">
        <v>3145</v>
      </c>
      <c r="D553" s="2" t="s">
        <v>3144</v>
      </c>
      <c r="E553" s="2" t="s">
        <v>6</v>
      </c>
      <c r="F553" s="1" t="s">
        <v>3143</v>
      </c>
    </row>
    <row r="554" spans="1:6" ht="15.75" x14ac:dyDescent="0.25">
      <c r="A554" s="3">
        <v>638</v>
      </c>
      <c r="B554" s="2" t="s">
        <v>3142</v>
      </c>
      <c r="C554" s="2" t="s">
        <v>3141</v>
      </c>
      <c r="D554" s="2" t="s">
        <v>145</v>
      </c>
      <c r="E554" s="2" t="s">
        <v>112</v>
      </c>
      <c r="F554" s="1" t="s">
        <v>3140</v>
      </c>
    </row>
    <row r="555" spans="1:6" ht="15.75" x14ac:dyDescent="0.25">
      <c r="A555" s="3">
        <v>639</v>
      </c>
      <c r="B555" s="2" t="s">
        <v>3139</v>
      </c>
      <c r="C555" s="2" t="s">
        <v>3138</v>
      </c>
      <c r="D555" s="2" t="s">
        <v>3137</v>
      </c>
      <c r="E555" s="2" t="s">
        <v>490</v>
      </c>
      <c r="F555" s="1" t="s">
        <v>3136</v>
      </c>
    </row>
    <row r="556" spans="1:6" ht="15.75" x14ac:dyDescent="0.25">
      <c r="A556" s="3">
        <v>640</v>
      </c>
      <c r="B556" s="2" t="s">
        <v>3135</v>
      </c>
      <c r="C556" s="2" t="s">
        <v>3134</v>
      </c>
      <c r="D556" s="2" t="s">
        <v>3133</v>
      </c>
      <c r="E556" s="2" t="s">
        <v>81</v>
      </c>
      <c r="F556" s="1" t="s">
        <v>3132</v>
      </c>
    </row>
    <row r="557" spans="1:6" ht="15.75" x14ac:dyDescent="0.25">
      <c r="A557" s="3">
        <v>641</v>
      </c>
      <c r="B557" s="2" t="s">
        <v>3131</v>
      </c>
      <c r="C557" s="2" t="s">
        <v>3130</v>
      </c>
      <c r="D557" s="2" t="s">
        <v>2502</v>
      </c>
      <c r="E557" s="2" t="s">
        <v>250</v>
      </c>
      <c r="F557" s="1" t="s">
        <v>3129</v>
      </c>
    </row>
    <row r="558" spans="1:6" ht="15.75" x14ac:dyDescent="0.25">
      <c r="A558" s="3">
        <v>642</v>
      </c>
      <c r="B558" s="2" t="s">
        <v>3128</v>
      </c>
      <c r="C558" s="2" t="s">
        <v>3127</v>
      </c>
      <c r="D558" s="2" t="s">
        <v>3126</v>
      </c>
      <c r="E558" s="2" t="s">
        <v>250</v>
      </c>
      <c r="F558" s="1" t="s">
        <v>3125</v>
      </c>
    </row>
    <row r="559" spans="1:6" ht="15.75" x14ac:dyDescent="0.25">
      <c r="A559" s="3">
        <v>643</v>
      </c>
      <c r="B559" s="2" t="s">
        <v>3124</v>
      </c>
      <c r="C559" s="2" t="s">
        <v>3123</v>
      </c>
      <c r="D559" s="2" t="s">
        <v>3122</v>
      </c>
      <c r="E559" s="2" t="s">
        <v>21</v>
      </c>
      <c r="F559" s="1" t="s">
        <v>3121</v>
      </c>
    </row>
    <row r="560" spans="1:6" ht="15.75" x14ac:dyDescent="0.25">
      <c r="A560" s="3">
        <v>644</v>
      </c>
      <c r="B560" s="2" t="s">
        <v>3120</v>
      </c>
      <c r="C560" s="2" t="s">
        <v>3119</v>
      </c>
      <c r="D560" s="2" t="s">
        <v>3118</v>
      </c>
      <c r="E560" s="2" t="s">
        <v>53</v>
      </c>
      <c r="F560" s="1" t="s">
        <v>3117</v>
      </c>
    </row>
    <row r="561" spans="1:6" ht="15.75" x14ac:dyDescent="0.25">
      <c r="A561" s="3">
        <v>645</v>
      </c>
      <c r="B561" s="2" t="s">
        <v>3116</v>
      </c>
      <c r="C561" s="2" t="s">
        <v>3115</v>
      </c>
      <c r="D561" s="2" t="s">
        <v>3114</v>
      </c>
      <c r="E561" s="2" t="s">
        <v>81</v>
      </c>
      <c r="F561" s="1" t="s">
        <v>3113</v>
      </c>
    </row>
    <row r="562" spans="1:6" ht="15.75" x14ac:dyDescent="0.25">
      <c r="A562" s="3">
        <v>646</v>
      </c>
      <c r="B562" s="2" t="s">
        <v>3112</v>
      </c>
      <c r="C562" s="2" t="s">
        <v>3111</v>
      </c>
      <c r="D562" s="2" t="s">
        <v>3110</v>
      </c>
      <c r="E562" s="2" t="s">
        <v>48</v>
      </c>
      <c r="F562" s="1" t="s">
        <v>3109</v>
      </c>
    </row>
    <row r="563" spans="1:6" ht="15.75" x14ac:dyDescent="0.25">
      <c r="A563" s="3">
        <v>647</v>
      </c>
      <c r="B563" s="2" t="s">
        <v>3108</v>
      </c>
      <c r="C563" s="2" t="s">
        <v>3107</v>
      </c>
      <c r="D563" s="2" t="s">
        <v>3106</v>
      </c>
      <c r="E563" s="2" t="s">
        <v>99</v>
      </c>
      <c r="F563" s="1" t="s">
        <v>3105</v>
      </c>
    </row>
    <row r="564" spans="1:6" ht="15.75" x14ac:dyDescent="0.25">
      <c r="A564" s="3">
        <v>648</v>
      </c>
      <c r="B564" s="2" t="s">
        <v>3104</v>
      </c>
      <c r="C564" s="2" t="s">
        <v>3103</v>
      </c>
      <c r="D564" s="2" t="s">
        <v>3102</v>
      </c>
      <c r="E564" s="2" t="s">
        <v>26</v>
      </c>
      <c r="F564" s="1" t="s">
        <v>3101</v>
      </c>
    </row>
    <row r="565" spans="1:6" ht="15.75" x14ac:dyDescent="0.25">
      <c r="A565" s="3">
        <v>649</v>
      </c>
      <c r="B565" s="2" t="s">
        <v>3100</v>
      </c>
      <c r="C565" s="2" t="s">
        <v>3099</v>
      </c>
      <c r="D565" s="2" t="s">
        <v>3098</v>
      </c>
      <c r="E565" s="2" t="s">
        <v>94</v>
      </c>
      <c r="F565" s="1" t="s">
        <v>3097</v>
      </c>
    </row>
    <row r="566" spans="1:6" ht="15.75" x14ac:dyDescent="0.25">
      <c r="A566" s="3">
        <v>650</v>
      </c>
      <c r="B566" s="2" t="s">
        <v>3096</v>
      </c>
      <c r="C566" s="2" t="s">
        <v>3095</v>
      </c>
      <c r="D566" s="2" t="s">
        <v>3094</v>
      </c>
      <c r="E566" s="2" t="s">
        <v>81</v>
      </c>
      <c r="F566" s="1" t="s">
        <v>3093</v>
      </c>
    </row>
    <row r="567" spans="1:6" ht="15.75" x14ac:dyDescent="0.25">
      <c r="A567" s="3">
        <v>651</v>
      </c>
      <c r="B567" s="2" t="s">
        <v>3092</v>
      </c>
      <c r="C567" s="2" t="s">
        <v>3091</v>
      </c>
      <c r="D567" s="2" t="s">
        <v>3090</v>
      </c>
      <c r="E567" s="2" t="s">
        <v>53</v>
      </c>
      <c r="F567" s="1" t="s">
        <v>3089</v>
      </c>
    </row>
    <row r="568" spans="1:6" ht="15.75" x14ac:dyDescent="0.25">
      <c r="A568" s="3">
        <v>652</v>
      </c>
      <c r="B568" s="2" t="s">
        <v>3088</v>
      </c>
      <c r="C568" s="2" t="s">
        <v>3087</v>
      </c>
      <c r="D568" s="2" t="s">
        <v>3086</v>
      </c>
      <c r="E568" s="2" t="s">
        <v>99</v>
      </c>
      <c r="F568" s="1" t="s">
        <v>3085</v>
      </c>
    </row>
    <row r="569" spans="1:6" ht="15.75" x14ac:dyDescent="0.25">
      <c r="A569" s="3">
        <v>653</v>
      </c>
      <c r="B569" s="2" t="s">
        <v>3084</v>
      </c>
      <c r="C569" s="2" t="s">
        <v>3083</v>
      </c>
      <c r="D569" s="2" t="s">
        <v>3082</v>
      </c>
      <c r="E569" s="2" t="s">
        <v>197</v>
      </c>
      <c r="F569" s="1" t="s">
        <v>3081</v>
      </c>
    </row>
    <row r="570" spans="1:6" ht="15.75" x14ac:dyDescent="0.25">
      <c r="A570" s="3">
        <v>654</v>
      </c>
      <c r="B570" s="2" t="s">
        <v>3080</v>
      </c>
      <c r="C570" s="2" t="s">
        <v>3079</v>
      </c>
      <c r="D570" s="2" t="s">
        <v>3078</v>
      </c>
      <c r="E570" s="2" t="s">
        <v>99</v>
      </c>
      <c r="F570" s="1" t="s">
        <v>3077</v>
      </c>
    </row>
    <row r="571" spans="1:6" ht="15.75" x14ac:dyDescent="0.25">
      <c r="A571" s="3">
        <v>655</v>
      </c>
      <c r="B571" s="2" t="s">
        <v>3076</v>
      </c>
      <c r="C571" s="2" t="s">
        <v>3075</v>
      </c>
      <c r="D571" s="2" t="s">
        <v>3074</v>
      </c>
      <c r="E571" s="2" t="s">
        <v>1</v>
      </c>
      <c r="F571" s="1" t="s">
        <v>3073</v>
      </c>
    </row>
    <row r="572" spans="1:6" ht="15.75" x14ac:dyDescent="0.25">
      <c r="A572" s="3">
        <v>656</v>
      </c>
      <c r="B572" s="2" t="s">
        <v>3072</v>
      </c>
      <c r="C572" s="2" t="s">
        <v>3071</v>
      </c>
      <c r="D572" s="2" t="s">
        <v>3070</v>
      </c>
      <c r="E572" s="2" t="s">
        <v>99</v>
      </c>
      <c r="F572" s="1" t="s">
        <v>3069</v>
      </c>
    </row>
    <row r="573" spans="1:6" ht="15.75" x14ac:dyDescent="0.25">
      <c r="A573" s="3">
        <v>657</v>
      </c>
      <c r="B573" s="2" t="s">
        <v>3068</v>
      </c>
      <c r="C573" s="2" t="s">
        <v>3067</v>
      </c>
      <c r="D573" s="2" t="s">
        <v>3066</v>
      </c>
      <c r="E573" s="2" t="s">
        <v>16</v>
      </c>
      <c r="F573" s="1" t="s">
        <v>3065</v>
      </c>
    </row>
    <row r="574" spans="1:6" ht="15.75" x14ac:dyDescent="0.25">
      <c r="A574" s="3">
        <v>658</v>
      </c>
      <c r="B574" s="2" t="s">
        <v>3064</v>
      </c>
      <c r="C574" s="2" t="s">
        <v>3063</v>
      </c>
      <c r="D574" s="2" t="s">
        <v>989</v>
      </c>
      <c r="E574" s="2" t="s">
        <v>48</v>
      </c>
      <c r="F574" s="1" t="s">
        <v>3062</v>
      </c>
    </row>
    <row r="575" spans="1:6" ht="15.75" x14ac:dyDescent="0.25">
      <c r="A575" s="3">
        <v>659</v>
      </c>
      <c r="B575" s="2" t="s">
        <v>3061</v>
      </c>
      <c r="C575" s="2" t="s">
        <v>3060</v>
      </c>
      <c r="D575" s="2" t="s">
        <v>3059</v>
      </c>
      <c r="E575" s="2" t="s">
        <v>81</v>
      </c>
      <c r="F575" s="1" t="s">
        <v>3058</v>
      </c>
    </row>
    <row r="576" spans="1:6" ht="15.75" x14ac:dyDescent="0.25">
      <c r="A576" s="3">
        <v>660</v>
      </c>
      <c r="B576" s="2" t="s">
        <v>2193</v>
      </c>
      <c r="C576" s="2" t="s">
        <v>3057</v>
      </c>
      <c r="D576" s="2" t="s">
        <v>3056</v>
      </c>
      <c r="E576" s="2" t="s">
        <v>490</v>
      </c>
      <c r="F576" s="1" t="s">
        <v>3055</v>
      </c>
    </row>
    <row r="577" spans="1:6" ht="15.75" x14ac:dyDescent="0.25">
      <c r="A577" s="3">
        <v>661</v>
      </c>
      <c r="B577" s="2" t="s">
        <v>3054</v>
      </c>
      <c r="C577" s="2" t="s">
        <v>3053</v>
      </c>
      <c r="D577" s="2" t="s">
        <v>567</v>
      </c>
      <c r="E577" s="2" t="s">
        <v>149</v>
      </c>
      <c r="F577" s="1" t="s">
        <v>3052</v>
      </c>
    </row>
    <row r="578" spans="1:6" ht="15.75" x14ac:dyDescent="0.25">
      <c r="A578" s="3">
        <v>662</v>
      </c>
      <c r="B578" s="2" t="s">
        <v>3051</v>
      </c>
      <c r="C578" s="2" t="s">
        <v>3050</v>
      </c>
      <c r="D578" s="2" t="s">
        <v>3049</v>
      </c>
      <c r="E578" s="2" t="s">
        <v>26</v>
      </c>
      <c r="F578" s="1" t="s">
        <v>3048</v>
      </c>
    </row>
    <row r="579" spans="1:6" ht="15.75" x14ac:dyDescent="0.25">
      <c r="A579" s="3">
        <v>663</v>
      </c>
      <c r="B579" s="2" t="s">
        <v>3047</v>
      </c>
      <c r="C579" s="2" t="s">
        <v>3046</v>
      </c>
      <c r="D579" s="2" t="s">
        <v>3045</v>
      </c>
      <c r="E579" s="2" t="s">
        <v>149</v>
      </c>
      <c r="F579" s="1" t="s">
        <v>3044</v>
      </c>
    </row>
    <row r="580" spans="1:6" ht="15.75" x14ac:dyDescent="0.25">
      <c r="A580" s="3">
        <v>664</v>
      </c>
      <c r="B580" s="2" t="s">
        <v>3043</v>
      </c>
      <c r="C580" s="2" t="s">
        <v>3042</v>
      </c>
      <c r="D580" s="2" t="s">
        <v>3041</v>
      </c>
      <c r="E580" s="2" t="s">
        <v>99</v>
      </c>
      <c r="F580" s="1" t="s">
        <v>3040</v>
      </c>
    </row>
    <row r="581" spans="1:6" ht="15.75" x14ac:dyDescent="0.25">
      <c r="A581" s="3">
        <v>665</v>
      </c>
      <c r="B581" s="2" t="s">
        <v>3039</v>
      </c>
      <c r="C581" s="2" t="s">
        <v>3038</v>
      </c>
      <c r="D581" s="2" t="s">
        <v>3037</v>
      </c>
      <c r="E581" s="2" t="s">
        <v>149</v>
      </c>
      <c r="F581" s="1" t="s">
        <v>3036</v>
      </c>
    </row>
    <row r="582" spans="1:6" ht="15.75" x14ac:dyDescent="0.25">
      <c r="A582" s="3">
        <v>666</v>
      </c>
      <c r="B582" s="2" t="s">
        <v>3035</v>
      </c>
      <c r="C582" s="2" t="s">
        <v>3034</v>
      </c>
      <c r="D582" s="2" t="s">
        <v>3033</v>
      </c>
      <c r="E582" s="2" t="s">
        <v>11</v>
      </c>
      <c r="F582" s="1" t="s">
        <v>3032</v>
      </c>
    </row>
    <row r="583" spans="1:6" ht="15.75" x14ac:dyDescent="0.25">
      <c r="A583" s="3">
        <v>667</v>
      </c>
      <c r="B583" s="2" t="s">
        <v>3031</v>
      </c>
      <c r="C583" s="2" t="s">
        <v>3030</v>
      </c>
      <c r="D583" s="2" t="s">
        <v>3029</v>
      </c>
      <c r="E583" s="2" t="s">
        <v>149</v>
      </c>
      <c r="F583" s="1" t="s">
        <v>3028</v>
      </c>
    </row>
    <row r="584" spans="1:6" ht="15.75" x14ac:dyDescent="0.25">
      <c r="A584" s="3">
        <v>668</v>
      </c>
      <c r="B584" s="2" t="s">
        <v>3027</v>
      </c>
      <c r="C584" s="2" t="s">
        <v>3026</v>
      </c>
      <c r="D584" s="2" t="s">
        <v>2652</v>
      </c>
      <c r="E584" s="2" t="s">
        <v>16</v>
      </c>
      <c r="F584" s="1" t="s">
        <v>3025</v>
      </c>
    </row>
    <row r="585" spans="1:6" ht="15.75" x14ac:dyDescent="0.25">
      <c r="A585" s="3">
        <v>669</v>
      </c>
      <c r="B585" s="2" t="s">
        <v>3024</v>
      </c>
      <c r="C585" s="2" t="s">
        <v>3023</v>
      </c>
      <c r="D585" s="2" t="s">
        <v>1802</v>
      </c>
      <c r="E585" s="2" t="s">
        <v>149</v>
      </c>
      <c r="F585" s="1" t="s">
        <v>3022</v>
      </c>
    </row>
    <row r="586" spans="1:6" ht="15.75" x14ac:dyDescent="0.25">
      <c r="A586" s="3">
        <v>670</v>
      </c>
      <c r="B586" s="2" t="s">
        <v>3021</v>
      </c>
      <c r="C586" s="2" t="s">
        <v>3020</v>
      </c>
      <c r="D586" s="2" t="s">
        <v>3019</v>
      </c>
      <c r="E586" s="2" t="s">
        <v>11</v>
      </c>
      <c r="F586" s="1" t="s">
        <v>3018</v>
      </c>
    </row>
    <row r="587" spans="1:6" ht="15.75" x14ac:dyDescent="0.25">
      <c r="A587" s="3">
        <v>671</v>
      </c>
      <c r="B587" s="2" t="s">
        <v>3017</v>
      </c>
      <c r="C587" s="2" t="s">
        <v>3016</v>
      </c>
      <c r="D587" s="2" t="s">
        <v>3015</v>
      </c>
      <c r="E587" s="2" t="s">
        <v>81</v>
      </c>
      <c r="F587" s="1" t="s">
        <v>3014</v>
      </c>
    </row>
    <row r="588" spans="1:6" ht="15.75" x14ac:dyDescent="0.25">
      <c r="A588" s="3">
        <v>672</v>
      </c>
      <c r="B588" s="2" t="s">
        <v>3013</v>
      </c>
      <c r="C588" s="2" t="s">
        <v>3012</v>
      </c>
      <c r="D588" s="2" t="s">
        <v>3011</v>
      </c>
      <c r="E588" s="2" t="s">
        <v>646</v>
      </c>
      <c r="F588" s="1" t="s">
        <v>2358</v>
      </c>
    </row>
    <row r="589" spans="1:6" ht="15.75" x14ac:dyDescent="0.25">
      <c r="A589" s="3">
        <v>673</v>
      </c>
      <c r="B589" s="2" t="s">
        <v>3010</v>
      </c>
      <c r="C589" s="2" t="s">
        <v>3009</v>
      </c>
      <c r="D589" s="2" t="s">
        <v>3008</v>
      </c>
      <c r="E589" s="2" t="s">
        <v>81</v>
      </c>
      <c r="F589" s="1" t="s">
        <v>3007</v>
      </c>
    </row>
    <row r="590" spans="1:6" ht="15.75" x14ac:dyDescent="0.25">
      <c r="A590" s="3">
        <v>674</v>
      </c>
      <c r="B590" s="2" t="s">
        <v>3006</v>
      </c>
      <c r="C590" s="2" t="s">
        <v>3005</v>
      </c>
      <c r="D590" s="2" t="s">
        <v>3004</v>
      </c>
      <c r="E590" s="2" t="s">
        <v>72</v>
      </c>
      <c r="F590" s="1" t="s">
        <v>3003</v>
      </c>
    </row>
    <row r="591" spans="1:6" ht="15.75" x14ac:dyDescent="0.25">
      <c r="A591" s="3">
        <v>675</v>
      </c>
      <c r="B591" s="2" t="s">
        <v>3002</v>
      </c>
      <c r="C591" s="2" t="s">
        <v>3001</v>
      </c>
      <c r="D591" s="2" t="s">
        <v>3000</v>
      </c>
      <c r="E591" s="2" t="s">
        <v>72</v>
      </c>
      <c r="F591" s="1" t="s">
        <v>2999</v>
      </c>
    </row>
    <row r="592" spans="1:6" ht="15.75" x14ac:dyDescent="0.25">
      <c r="A592" s="3">
        <v>676</v>
      </c>
      <c r="B592" s="2" t="s">
        <v>2596</v>
      </c>
      <c r="C592" s="2" t="s">
        <v>2998</v>
      </c>
      <c r="D592" s="2" t="s">
        <v>2997</v>
      </c>
      <c r="E592" s="2" t="s">
        <v>490</v>
      </c>
      <c r="F592" s="1" t="s">
        <v>2996</v>
      </c>
    </row>
    <row r="593" spans="1:6" ht="15.75" x14ac:dyDescent="0.25">
      <c r="A593" s="3">
        <v>677</v>
      </c>
      <c r="B593" s="2" t="s">
        <v>2528</v>
      </c>
      <c r="C593" s="2" t="s">
        <v>2995</v>
      </c>
      <c r="D593" s="2" t="s">
        <v>2994</v>
      </c>
      <c r="E593" s="2" t="s">
        <v>81</v>
      </c>
      <c r="F593" s="1" t="s">
        <v>2993</v>
      </c>
    </row>
    <row r="594" spans="1:6" ht="15.75" x14ac:dyDescent="0.25">
      <c r="A594" s="3">
        <v>678</v>
      </c>
      <c r="B594" s="2" t="s">
        <v>2992</v>
      </c>
      <c r="C594" s="2" t="s">
        <v>2991</v>
      </c>
      <c r="D594" s="2" t="s">
        <v>2990</v>
      </c>
      <c r="E594" s="2" t="s">
        <v>646</v>
      </c>
      <c r="F594" s="1" t="s">
        <v>2989</v>
      </c>
    </row>
    <row r="595" spans="1:6" ht="15.75" x14ac:dyDescent="0.25">
      <c r="A595" s="3">
        <v>679</v>
      </c>
      <c r="B595" s="2" t="s">
        <v>2988</v>
      </c>
      <c r="C595" s="2" t="s">
        <v>2987</v>
      </c>
      <c r="D595" s="2" t="s">
        <v>2722</v>
      </c>
      <c r="E595" s="2" t="s">
        <v>48</v>
      </c>
      <c r="F595" s="1" t="s">
        <v>2986</v>
      </c>
    </row>
    <row r="596" spans="1:6" ht="15.75" x14ac:dyDescent="0.25">
      <c r="A596" s="3">
        <v>680</v>
      </c>
      <c r="B596" s="2" t="s">
        <v>2985</v>
      </c>
      <c r="C596" s="2" t="s">
        <v>2984</v>
      </c>
      <c r="D596" s="2" t="s">
        <v>2451</v>
      </c>
      <c r="E596" s="2" t="s">
        <v>53</v>
      </c>
      <c r="F596" s="1" t="s">
        <v>2983</v>
      </c>
    </row>
    <row r="597" spans="1:6" ht="15.75" x14ac:dyDescent="0.25">
      <c r="A597" s="3">
        <v>681</v>
      </c>
      <c r="B597" s="2" t="s">
        <v>2982</v>
      </c>
      <c r="C597" s="2" t="s">
        <v>2981</v>
      </c>
      <c r="D597" s="2" t="s">
        <v>2980</v>
      </c>
      <c r="E597" s="2" t="s">
        <v>339</v>
      </c>
      <c r="F597" s="1" t="s">
        <v>2979</v>
      </c>
    </row>
    <row r="598" spans="1:6" ht="15.75" x14ac:dyDescent="0.25">
      <c r="A598" s="3">
        <v>682</v>
      </c>
      <c r="B598" s="2" t="s">
        <v>2978</v>
      </c>
      <c r="C598" s="2" t="s">
        <v>2977</v>
      </c>
      <c r="D598" s="2" t="s">
        <v>2976</v>
      </c>
      <c r="E598" s="2" t="s">
        <v>149</v>
      </c>
      <c r="F598" s="1" t="s">
        <v>2975</v>
      </c>
    </row>
    <row r="599" spans="1:6" ht="15.75" x14ac:dyDescent="0.25">
      <c r="A599" s="3">
        <v>683</v>
      </c>
      <c r="B599" s="2" t="s">
        <v>2974</v>
      </c>
      <c r="C599" s="2" t="s">
        <v>2973</v>
      </c>
      <c r="D599" s="2" t="s">
        <v>2972</v>
      </c>
      <c r="E599" s="2" t="s">
        <v>31</v>
      </c>
      <c r="F599" s="1" t="s">
        <v>2971</v>
      </c>
    </row>
    <row r="600" spans="1:6" ht="15.75" x14ac:dyDescent="0.25">
      <c r="A600" s="3">
        <v>684</v>
      </c>
      <c r="B600" s="2" t="s">
        <v>2970</v>
      </c>
      <c r="C600" s="2" t="s">
        <v>2969</v>
      </c>
      <c r="D600" s="2" t="s">
        <v>2968</v>
      </c>
      <c r="E600" s="2" t="s">
        <v>1</v>
      </c>
      <c r="F600" s="1" t="s">
        <v>2967</v>
      </c>
    </row>
    <row r="601" spans="1:6" ht="15.75" x14ac:dyDescent="0.25">
      <c r="A601" s="3">
        <v>685</v>
      </c>
      <c r="B601" s="2" t="s">
        <v>2966</v>
      </c>
      <c r="C601" s="2" t="s">
        <v>2965</v>
      </c>
      <c r="D601" s="2" t="s">
        <v>2964</v>
      </c>
      <c r="E601" s="2" t="s">
        <v>58</v>
      </c>
      <c r="F601" s="1" t="s">
        <v>2963</v>
      </c>
    </row>
    <row r="602" spans="1:6" ht="15.75" x14ac:dyDescent="0.25">
      <c r="A602" s="3">
        <v>686</v>
      </c>
      <c r="B602" s="2" t="s">
        <v>2962</v>
      </c>
      <c r="C602" s="2" t="s">
        <v>2961</v>
      </c>
      <c r="D602" s="2" t="s">
        <v>2960</v>
      </c>
      <c r="E602" s="2" t="s">
        <v>99</v>
      </c>
      <c r="F602" s="1" t="s">
        <v>2959</v>
      </c>
    </row>
    <row r="603" spans="1:6" ht="15.75" x14ac:dyDescent="0.25">
      <c r="A603" s="3">
        <v>687</v>
      </c>
      <c r="B603" s="2" t="s">
        <v>2958</v>
      </c>
      <c r="C603" s="2" t="s">
        <v>2957</v>
      </c>
      <c r="D603" s="2" t="s">
        <v>2956</v>
      </c>
      <c r="E603" s="2" t="s">
        <v>94</v>
      </c>
      <c r="F603" s="1" t="s">
        <v>2955</v>
      </c>
    </row>
    <row r="604" spans="1:6" ht="15.75" x14ac:dyDescent="0.25">
      <c r="A604" s="3">
        <v>688</v>
      </c>
      <c r="B604" s="2" t="s">
        <v>2954</v>
      </c>
      <c r="C604" s="2" t="s">
        <v>2953</v>
      </c>
      <c r="D604" s="2" t="s">
        <v>2952</v>
      </c>
      <c r="E604" s="2" t="s">
        <v>99</v>
      </c>
      <c r="F604" s="1" t="s">
        <v>2951</v>
      </c>
    </row>
    <row r="605" spans="1:6" ht="15.75" x14ac:dyDescent="0.25">
      <c r="A605" s="3">
        <v>689</v>
      </c>
      <c r="B605" s="2" t="s">
        <v>2950</v>
      </c>
      <c r="C605" s="2" t="s">
        <v>2949</v>
      </c>
      <c r="D605" s="2" t="s">
        <v>2948</v>
      </c>
      <c r="E605" s="2" t="s">
        <v>81</v>
      </c>
      <c r="F605" s="1" t="s">
        <v>2629</v>
      </c>
    </row>
    <row r="606" spans="1:6" ht="15.75" x14ac:dyDescent="0.25">
      <c r="A606" s="3">
        <v>690</v>
      </c>
      <c r="B606" s="2" t="s">
        <v>1760</v>
      </c>
      <c r="C606" s="2" t="s">
        <v>2947</v>
      </c>
      <c r="D606" s="2" t="s">
        <v>2946</v>
      </c>
      <c r="E606" s="2" t="s">
        <v>48</v>
      </c>
      <c r="F606" s="1" t="s">
        <v>2945</v>
      </c>
    </row>
    <row r="607" spans="1:6" ht="15.75" x14ac:dyDescent="0.25">
      <c r="A607" s="3">
        <v>691</v>
      </c>
      <c r="B607" s="2" t="s">
        <v>2944</v>
      </c>
      <c r="C607" s="2" t="s">
        <v>2943</v>
      </c>
      <c r="D607" s="2" t="s">
        <v>2942</v>
      </c>
      <c r="E607" s="2" t="s">
        <v>339</v>
      </c>
      <c r="F607" s="1" t="s">
        <v>2941</v>
      </c>
    </row>
    <row r="608" spans="1:6" ht="15.75" x14ac:dyDescent="0.25">
      <c r="A608" s="3">
        <v>692</v>
      </c>
      <c r="B608" s="2" t="s">
        <v>2940</v>
      </c>
      <c r="C608" s="2" t="s">
        <v>2939</v>
      </c>
      <c r="D608" s="2" t="s">
        <v>2938</v>
      </c>
      <c r="E608" s="2" t="s">
        <v>58</v>
      </c>
      <c r="F608" s="1" t="s">
        <v>2937</v>
      </c>
    </row>
    <row r="609" spans="1:6" ht="15.75" x14ac:dyDescent="0.25">
      <c r="A609" s="3">
        <v>693</v>
      </c>
      <c r="B609" s="2" t="s">
        <v>2936</v>
      </c>
      <c r="C609" s="2" t="s">
        <v>2935</v>
      </c>
      <c r="D609" s="2" t="s">
        <v>2934</v>
      </c>
      <c r="E609" s="2" t="s">
        <v>1</v>
      </c>
      <c r="F609" s="1" t="s">
        <v>2933</v>
      </c>
    </row>
    <row r="610" spans="1:6" ht="15.75" x14ac:dyDescent="0.25">
      <c r="A610" s="3">
        <v>694</v>
      </c>
      <c r="B610" s="2" t="s">
        <v>2932</v>
      </c>
      <c r="C610" s="2" t="s">
        <v>2931</v>
      </c>
      <c r="D610" s="2" t="s">
        <v>2930</v>
      </c>
      <c r="E610" s="2" t="s">
        <v>48</v>
      </c>
      <c r="F610" s="1" t="s">
        <v>2929</v>
      </c>
    </row>
    <row r="611" spans="1:6" ht="15.75" x14ac:dyDescent="0.25">
      <c r="A611" s="3">
        <v>695</v>
      </c>
      <c r="B611" s="2" t="s">
        <v>2805</v>
      </c>
      <c r="C611" s="2" t="s">
        <v>2928</v>
      </c>
      <c r="D611" s="2" t="s">
        <v>2927</v>
      </c>
      <c r="E611" s="2" t="s">
        <v>490</v>
      </c>
      <c r="F611" s="1" t="s">
        <v>2926</v>
      </c>
    </row>
    <row r="612" spans="1:6" ht="15.75" x14ac:dyDescent="0.25">
      <c r="A612" s="3">
        <v>696</v>
      </c>
      <c r="B612" s="2" t="s">
        <v>2925</v>
      </c>
      <c r="C612" s="2" t="s">
        <v>2924</v>
      </c>
      <c r="D612" s="2" t="s">
        <v>2923</v>
      </c>
      <c r="E612" s="2" t="s">
        <v>21</v>
      </c>
      <c r="F612" s="1" t="s">
        <v>2922</v>
      </c>
    </row>
    <row r="613" spans="1:6" ht="15.75" x14ac:dyDescent="0.25">
      <c r="A613" s="3">
        <v>697</v>
      </c>
      <c r="B613" s="2" t="s">
        <v>2921</v>
      </c>
      <c r="C613" s="2" t="s">
        <v>2920</v>
      </c>
      <c r="D613" s="2" t="s">
        <v>2919</v>
      </c>
      <c r="E613" s="2" t="s">
        <v>16</v>
      </c>
      <c r="F613" s="1" t="s">
        <v>2918</v>
      </c>
    </row>
    <row r="614" spans="1:6" ht="15.75" x14ac:dyDescent="0.25">
      <c r="A614" s="3">
        <v>698</v>
      </c>
      <c r="B614" s="2" t="s">
        <v>2917</v>
      </c>
      <c r="C614" s="2" t="s">
        <v>2916</v>
      </c>
      <c r="D614" s="2" t="s">
        <v>671</v>
      </c>
      <c r="E614" s="2" t="s">
        <v>53</v>
      </c>
      <c r="F614" s="1" t="s">
        <v>2915</v>
      </c>
    </row>
    <row r="615" spans="1:6" ht="15.75" x14ac:dyDescent="0.25">
      <c r="A615" s="3">
        <v>699</v>
      </c>
      <c r="B615" s="2" t="s">
        <v>2914</v>
      </c>
      <c r="C615" s="2" t="s">
        <v>2913</v>
      </c>
      <c r="D615" s="2" t="s">
        <v>2912</v>
      </c>
      <c r="E615" s="2" t="s">
        <v>81</v>
      </c>
      <c r="F615" s="1" t="s">
        <v>2911</v>
      </c>
    </row>
    <row r="616" spans="1:6" ht="15.75" x14ac:dyDescent="0.25">
      <c r="A616" s="3">
        <v>700</v>
      </c>
      <c r="B616" s="2" t="s">
        <v>2910</v>
      </c>
      <c r="C616" s="2" t="s">
        <v>2909</v>
      </c>
      <c r="D616" s="2" t="s">
        <v>2652</v>
      </c>
      <c r="E616" s="2" t="s">
        <v>16</v>
      </c>
      <c r="F616" s="1" t="s">
        <v>2908</v>
      </c>
    </row>
    <row r="617" spans="1:6" ht="15.75" x14ac:dyDescent="0.25">
      <c r="A617" s="3">
        <v>701</v>
      </c>
      <c r="B617" s="2" t="s">
        <v>2907</v>
      </c>
      <c r="C617" s="2" t="s">
        <v>2906</v>
      </c>
      <c r="D617" s="2" t="s">
        <v>2905</v>
      </c>
      <c r="E617" s="2" t="s">
        <v>490</v>
      </c>
      <c r="F617" s="1" t="s">
        <v>2904</v>
      </c>
    </row>
    <row r="618" spans="1:6" ht="15.75" x14ac:dyDescent="0.25">
      <c r="A618" s="3">
        <v>702</v>
      </c>
      <c r="B618" s="2" t="s">
        <v>2903</v>
      </c>
      <c r="C618" s="2" t="s">
        <v>2902</v>
      </c>
      <c r="D618" s="2" t="s">
        <v>2901</v>
      </c>
      <c r="E618" s="2" t="s">
        <v>1</v>
      </c>
      <c r="F618" s="1" t="s">
        <v>85</v>
      </c>
    </row>
    <row r="619" spans="1:6" ht="15.75" x14ac:dyDescent="0.25">
      <c r="A619" s="3">
        <v>703</v>
      </c>
      <c r="B619" s="2" t="s">
        <v>2900</v>
      </c>
      <c r="C619" s="2" t="s">
        <v>2899</v>
      </c>
      <c r="D619" s="2" t="s">
        <v>2898</v>
      </c>
      <c r="E619" s="2" t="s">
        <v>81</v>
      </c>
      <c r="F619" s="1" t="s">
        <v>836</v>
      </c>
    </row>
    <row r="620" spans="1:6" ht="15.75" x14ac:dyDescent="0.25">
      <c r="A620" s="3">
        <v>704</v>
      </c>
      <c r="B620" s="2" t="s">
        <v>2897</v>
      </c>
      <c r="C620" s="2" t="s">
        <v>2896</v>
      </c>
      <c r="D620" s="2" t="s">
        <v>2895</v>
      </c>
      <c r="E620" s="2" t="s">
        <v>1</v>
      </c>
      <c r="F620" s="1" t="s">
        <v>2894</v>
      </c>
    </row>
    <row r="621" spans="1:6" ht="15.75" x14ac:dyDescent="0.25">
      <c r="A621" s="3">
        <v>705</v>
      </c>
      <c r="B621" s="2" t="s">
        <v>2893</v>
      </c>
      <c r="C621" s="2" t="s">
        <v>2892</v>
      </c>
      <c r="D621" s="2" t="s">
        <v>2891</v>
      </c>
      <c r="E621" s="2" t="s">
        <v>99</v>
      </c>
      <c r="F621" s="1" t="s">
        <v>2890</v>
      </c>
    </row>
    <row r="622" spans="1:6" ht="15.75" x14ac:dyDescent="0.25">
      <c r="A622" s="3">
        <v>706</v>
      </c>
      <c r="B622" s="2" t="s">
        <v>2889</v>
      </c>
      <c r="C622" s="2" t="s">
        <v>2888</v>
      </c>
      <c r="D622" s="2" t="s">
        <v>1144</v>
      </c>
      <c r="E622" s="2" t="s">
        <v>53</v>
      </c>
      <c r="F622" s="1" t="s">
        <v>2887</v>
      </c>
    </row>
    <row r="623" spans="1:6" ht="15.75" x14ac:dyDescent="0.25">
      <c r="A623" s="3">
        <v>707</v>
      </c>
      <c r="B623" s="2" t="s">
        <v>2886</v>
      </c>
      <c r="C623" s="2" t="s">
        <v>2885</v>
      </c>
      <c r="D623" s="2" t="s">
        <v>2884</v>
      </c>
      <c r="E623" s="2" t="s">
        <v>6</v>
      </c>
      <c r="F623" s="1" t="s">
        <v>2883</v>
      </c>
    </row>
    <row r="624" spans="1:6" ht="15.75" x14ac:dyDescent="0.25">
      <c r="A624" s="3">
        <v>708</v>
      </c>
      <c r="B624" s="2" t="s">
        <v>2882</v>
      </c>
      <c r="C624" s="2" t="s">
        <v>2881</v>
      </c>
      <c r="D624" s="2" t="s">
        <v>2880</v>
      </c>
      <c r="E624" s="2" t="s">
        <v>31</v>
      </c>
      <c r="F624" s="1" t="s">
        <v>2879</v>
      </c>
    </row>
    <row r="625" spans="1:6" ht="15.75" x14ac:dyDescent="0.25">
      <c r="A625" s="3">
        <v>709</v>
      </c>
      <c r="B625" s="2" t="s">
        <v>2878</v>
      </c>
      <c r="C625" s="2" t="s">
        <v>2877</v>
      </c>
      <c r="D625" s="2" t="s">
        <v>2876</v>
      </c>
      <c r="E625" s="2" t="s">
        <v>149</v>
      </c>
      <c r="F625" s="1" t="s">
        <v>2875</v>
      </c>
    </row>
    <row r="626" spans="1:6" ht="15.75" x14ac:dyDescent="0.25">
      <c r="A626" s="3">
        <v>710</v>
      </c>
      <c r="B626" s="2" t="s">
        <v>2874</v>
      </c>
      <c r="C626" s="2" t="s">
        <v>2873</v>
      </c>
      <c r="D626" s="2" t="s">
        <v>2872</v>
      </c>
      <c r="E626" s="2" t="s">
        <v>1</v>
      </c>
      <c r="F626" s="1" t="s">
        <v>2871</v>
      </c>
    </row>
    <row r="627" spans="1:6" ht="15.75" x14ac:dyDescent="0.25">
      <c r="A627" s="3">
        <v>711</v>
      </c>
      <c r="B627" s="2" t="s">
        <v>2870</v>
      </c>
      <c r="C627" s="2" t="s">
        <v>2869</v>
      </c>
      <c r="D627" s="2" t="s">
        <v>2868</v>
      </c>
      <c r="E627" s="2" t="s">
        <v>63</v>
      </c>
      <c r="F627" s="1" t="s">
        <v>2867</v>
      </c>
    </row>
    <row r="628" spans="1:6" ht="15.75" x14ac:dyDescent="0.25">
      <c r="A628" s="3">
        <v>712</v>
      </c>
      <c r="B628" s="2" t="s">
        <v>2866</v>
      </c>
      <c r="C628" s="2" t="s">
        <v>2865</v>
      </c>
      <c r="D628" s="2" t="s">
        <v>2864</v>
      </c>
      <c r="E628" s="2" t="s">
        <v>250</v>
      </c>
      <c r="F628" s="1" t="s">
        <v>2863</v>
      </c>
    </row>
    <row r="629" spans="1:6" ht="15.75" x14ac:dyDescent="0.25">
      <c r="A629" s="3">
        <v>713</v>
      </c>
      <c r="B629" s="2" t="s">
        <v>2862</v>
      </c>
      <c r="C629" s="2" t="s">
        <v>2861</v>
      </c>
      <c r="D629" s="2" t="s">
        <v>2860</v>
      </c>
      <c r="E629" s="2" t="s">
        <v>1</v>
      </c>
      <c r="F629" s="1" t="s">
        <v>2859</v>
      </c>
    </row>
    <row r="630" spans="1:6" ht="15.75" x14ac:dyDescent="0.25">
      <c r="A630" s="3">
        <v>714</v>
      </c>
      <c r="B630" s="2" t="s">
        <v>2858</v>
      </c>
      <c r="C630" s="2" t="s">
        <v>2857</v>
      </c>
      <c r="D630" s="2" t="s">
        <v>2856</v>
      </c>
      <c r="E630" s="2" t="s">
        <v>149</v>
      </c>
      <c r="F630" s="1" t="s">
        <v>2855</v>
      </c>
    </row>
    <row r="631" spans="1:6" ht="15.75" x14ac:dyDescent="0.25">
      <c r="A631" s="3">
        <v>715</v>
      </c>
      <c r="B631" s="2" t="s">
        <v>2854</v>
      </c>
      <c r="C631" s="2" t="s">
        <v>2853</v>
      </c>
      <c r="D631" s="2" t="s">
        <v>2852</v>
      </c>
      <c r="E631" s="2" t="s">
        <v>58</v>
      </c>
      <c r="F631" s="1" t="s">
        <v>2851</v>
      </c>
    </row>
    <row r="632" spans="1:6" ht="15.75" x14ac:dyDescent="0.25">
      <c r="A632" s="3">
        <v>716</v>
      </c>
      <c r="B632" s="2" t="s">
        <v>2850</v>
      </c>
      <c r="C632" s="2" t="s">
        <v>2849</v>
      </c>
      <c r="D632" s="2" t="s">
        <v>2848</v>
      </c>
      <c r="E632" s="2" t="s">
        <v>72</v>
      </c>
      <c r="F632" s="1" t="s">
        <v>2847</v>
      </c>
    </row>
    <row r="633" spans="1:6" ht="15.75" x14ac:dyDescent="0.25">
      <c r="A633" s="3">
        <v>717</v>
      </c>
      <c r="B633" s="2" t="s">
        <v>2846</v>
      </c>
      <c r="C633" s="2" t="s">
        <v>2845</v>
      </c>
      <c r="D633" s="2" t="s">
        <v>335</v>
      </c>
      <c r="E633" s="2" t="s">
        <v>1692</v>
      </c>
      <c r="F633" s="1" t="s">
        <v>2844</v>
      </c>
    </row>
    <row r="634" spans="1:6" ht="15.75" x14ac:dyDescent="0.25">
      <c r="A634" s="3">
        <v>718</v>
      </c>
      <c r="B634" s="2" t="s">
        <v>2843</v>
      </c>
      <c r="C634" s="2" t="s">
        <v>2842</v>
      </c>
      <c r="D634" s="2" t="s">
        <v>2841</v>
      </c>
      <c r="E634" s="2" t="s">
        <v>250</v>
      </c>
      <c r="F634" s="1" t="s">
        <v>578</v>
      </c>
    </row>
    <row r="635" spans="1:6" ht="15.75" x14ac:dyDescent="0.25">
      <c r="A635" s="3">
        <v>719</v>
      </c>
      <c r="B635" s="2" t="s">
        <v>2840</v>
      </c>
      <c r="C635" s="2" t="s">
        <v>2839</v>
      </c>
      <c r="D635" s="2" t="s">
        <v>2838</v>
      </c>
      <c r="E635" s="2" t="s">
        <v>81</v>
      </c>
      <c r="F635" s="1" t="s">
        <v>2837</v>
      </c>
    </row>
    <row r="636" spans="1:6" ht="15.75" x14ac:dyDescent="0.25">
      <c r="A636" s="3">
        <v>720</v>
      </c>
      <c r="B636" s="2" t="s">
        <v>2836</v>
      </c>
      <c r="C636" s="2" t="s">
        <v>2835</v>
      </c>
      <c r="D636" s="2" t="s">
        <v>2834</v>
      </c>
      <c r="E636" s="2" t="s">
        <v>31</v>
      </c>
      <c r="F636" s="1" t="s">
        <v>2833</v>
      </c>
    </row>
    <row r="637" spans="1:6" ht="15.75" x14ac:dyDescent="0.25">
      <c r="A637" s="3">
        <v>721</v>
      </c>
      <c r="B637" s="2" t="s">
        <v>2832</v>
      </c>
      <c r="C637" s="2" t="s">
        <v>2831</v>
      </c>
      <c r="D637" s="2" t="s">
        <v>2830</v>
      </c>
      <c r="E637" s="2" t="s">
        <v>112</v>
      </c>
      <c r="F637" s="1" t="s">
        <v>2829</v>
      </c>
    </row>
    <row r="638" spans="1:6" ht="15.75" x14ac:dyDescent="0.25">
      <c r="A638" s="3">
        <v>722</v>
      </c>
      <c r="B638" s="2" t="s">
        <v>2828</v>
      </c>
      <c r="C638" s="2" t="s">
        <v>2827</v>
      </c>
      <c r="D638" s="2" t="s">
        <v>1380</v>
      </c>
      <c r="E638" s="2" t="s">
        <v>81</v>
      </c>
      <c r="F638" s="1" t="s">
        <v>2826</v>
      </c>
    </row>
    <row r="639" spans="1:6" ht="15.75" x14ac:dyDescent="0.25">
      <c r="A639" s="3">
        <v>723</v>
      </c>
      <c r="B639" s="2" t="s">
        <v>2825</v>
      </c>
      <c r="C639" s="2" t="s">
        <v>2824</v>
      </c>
      <c r="D639" s="2" t="s">
        <v>2823</v>
      </c>
      <c r="E639" s="2" t="s">
        <v>99</v>
      </c>
      <c r="F639" s="1" t="s">
        <v>2822</v>
      </c>
    </row>
    <row r="640" spans="1:6" ht="15.75" x14ac:dyDescent="0.25">
      <c r="A640" s="3">
        <v>724</v>
      </c>
      <c r="B640" s="2" t="s">
        <v>2821</v>
      </c>
      <c r="C640" s="2" t="s">
        <v>2820</v>
      </c>
      <c r="D640" s="2" t="s">
        <v>2819</v>
      </c>
      <c r="E640" s="2" t="s">
        <v>770</v>
      </c>
      <c r="F640" s="1" t="s">
        <v>2818</v>
      </c>
    </row>
    <row r="641" spans="1:6" ht="15.75" x14ac:dyDescent="0.25">
      <c r="A641" s="3">
        <v>725</v>
      </c>
      <c r="B641" s="2" t="s">
        <v>2817</v>
      </c>
      <c r="C641" s="2" t="s">
        <v>2816</v>
      </c>
      <c r="D641" s="2" t="s">
        <v>2815</v>
      </c>
      <c r="E641" s="2" t="s">
        <v>339</v>
      </c>
      <c r="F641" s="1" t="s">
        <v>2814</v>
      </c>
    </row>
    <row r="642" spans="1:6" ht="15.75" x14ac:dyDescent="0.25">
      <c r="A642" s="3">
        <v>726</v>
      </c>
      <c r="B642" s="2" t="s">
        <v>2813</v>
      </c>
      <c r="C642" s="2" t="s">
        <v>2812</v>
      </c>
      <c r="D642" s="2" t="s">
        <v>2811</v>
      </c>
      <c r="E642" s="2" t="s">
        <v>58</v>
      </c>
      <c r="F642" s="1" t="s">
        <v>2810</v>
      </c>
    </row>
    <row r="643" spans="1:6" ht="15.75" x14ac:dyDescent="0.25">
      <c r="A643" s="3">
        <v>727</v>
      </c>
      <c r="B643" s="2" t="s">
        <v>2809</v>
      </c>
      <c r="C643" s="2" t="s">
        <v>2808</v>
      </c>
      <c r="D643" s="2" t="s">
        <v>2807</v>
      </c>
      <c r="E643" s="2" t="s">
        <v>63</v>
      </c>
      <c r="F643" s="1" t="s">
        <v>2806</v>
      </c>
    </row>
    <row r="644" spans="1:6" ht="15.75" x14ac:dyDescent="0.25">
      <c r="A644" s="3">
        <v>728</v>
      </c>
      <c r="B644" s="2" t="s">
        <v>2805</v>
      </c>
      <c r="C644" s="2" t="s">
        <v>2804</v>
      </c>
      <c r="D644" s="2" t="s">
        <v>2314</v>
      </c>
      <c r="E644" s="2" t="s">
        <v>72</v>
      </c>
      <c r="F644" s="1" t="s">
        <v>2803</v>
      </c>
    </row>
    <row r="645" spans="1:6" ht="15.75" x14ac:dyDescent="0.25">
      <c r="A645" s="3">
        <v>729</v>
      </c>
      <c r="B645" s="2" t="s">
        <v>2802</v>
      </c>
      <c r="C645" s="2" t="s">
        <v>2801</v>
      </c>
      <c r="D645" s="2" t="s">
        <v>2800</v>
      </c>
      <c r="E645" s="2" t="s">
        <v>1</v>
      </c>
      <c r="F645" s="1" t="s">
        <v>2799</v>
      </c>
    </row>
    <row r="646" spans="1:6" ht="15.75" x14ac:dyDescent="0.25">
      <c r="A646" s="3">
        <v>730</v>
      </c>
      <c r="B646" s="2" t="s">
        <v>2798</v>
      </c>
      <c r="C646" s="2" t="s">
        <v>2797</v>
      </c>
      <c r="D646" s="2" t="s">
        <v>2796</v>
      </c>
      <c r="E646" s="2" t="s">
        <v>149</v>
      </c>
      <c r="F646" s="1" t="s">
        <v>2795</v>
      </c>
    </row>
    <row r="647" spans="1:6" ht="15.75" x14ac:dyDescent="0.25">
      <c r="A647" s="3">
        <v>731</v>
      </c>
      <c r="B647" s="2" t="s">
        <v>2794</v>
      </c>
      <c r="C647" s="2" t="s">
        <v>2793</v>
      </c>
      <c r="D647" s="2" t="s">
        <v>2792</v>
      </c>
      <c r="E647" s="2" t="s">
        <v>16</v>
      </c>
      <c r="F647" s="1" t="s">
        <v>2791</v>
      </c>
    </row>
    <row r="648" spans="1:6" ht="15.75" x14ac:dyDescent="0.25">
      <c r="A648" s="3">
        <v>732</v>
      </c>
      <c r="B648" s="2" t="s">
        <v>2790</v>
      </c>
      <c r="C648" s="2" t="s">
        <v>2789</v>
      </c>
      <c r="D648" s="2" t="s">
        <v>655</v>
      </c>
      <c r="E648" s="2" t="s">
        <v>149</v>
      </c>
      <c r="F648" s="1" t="s">
        <v>654</v>
      </c>
    </row>
    <row r="649" spans="1:6" ht="15.75" x14ac:dyDescent="0.25">
      <c r="A649" s="3">
        <v>733</v>
      </c>
      <c r="B649" s="2" t="s">
        <v>2788</v>
      </c>
      <c r="C649" s="2" t="s">
        <v>2787</v>
      </c>
      <c r="D649" s="2" t="s">
        <v>2786</v>
      </c>
      <c r="E649" s="2" t="s">
        <v>58</v>
      </c>
      <c r="F649" s="1" t="s">
        <v>2785</v>
      </c>
    </row>
    <row r="650" spans="1:6" ht="15.75" x14ac:dyDescent="0.25">
      <c r="A650" s="3">
        <v>734</v>
      </c>
      <c r="B650" s="2" t="s">
        <v>2784</v>
      </c>
      <c r="C650" s="2" t="s">
        <v>2783</v>
      </c>
      <c r="D650" s="2" t="s">
        <v>2782</v>
      </c>
      <c r="E650" s="2" t="s">
        <v>63</v>
      </c>
      <c r="F650" s="1" t="s">
        <v>2781</v>
      </c>
    </row>
    <row r="651" spans="1:6" ht="15.75" x14ac:dyDescent="0.25">
      <c r="A651" s="3">
        <v>735</v>
      </c>
      <c r="B651" s="2" t="s">
        <v>2780</v>
      </c>
      <c r="C651" s="2" t="s">
        <v>2779</v>
      </c>
      <c r="D651" s="2" t="s">
        <v>2778</v>
      </c>
      <c r="E651" s="2" t="s">
        <v>81</v>
      </c>
      <c r="F651" s="1" t="s">
        <v>2777</v>
      </c>
    </row>
    <row r="652" spans="1:6" ht="15.75" x14ac:dyDescent="0.25">
      <c r="A652" s="3">
        <v>736</v>
      </c>
      <c r="B652" s="2" t="s">
        <v>2776</v>
      </c>
      <c r="C652" s="2" t="s">
        <v>2775</v>
      </c>
      <c r="D652" s="2" t="s">
        <v>2774</v>
      </c>
      <c r="E652" s="2" t="s">
        <v>149</v>
      </c>
      <c r="F652" s="1" t="s">
        <v>2773</v>
      </c>
    </row>
    <row r="653" spans="1:6" ht="15.75" x14ac:dyDescent="0.25">
      <c r="A653" s="3">
        <v>737</v>
      </c>
      <c r="B653" s="2" t="s">
        <v>2772</v>
      </c>
      <c r="C653" s="2" t="s">
        <v>2771</v>
      </c>
      <c r="D653" s="2" t="s">
        <v>2770</v>
      </c>
      <c r="E653" s="2" t="s">
        <v>11</v>
      </c>
      <c r="F653" s="1" t="s">
        <v>2769</v>
      </c>
    </row>
    <row r="654" spans="1:6" ht="15.75" x14ac:dyDescent="0.25">
      <c r="A654" s="3">
        <v>738</v>
      </c>
      <c r="B654" s="2" t="s">
        <v>2768</v>
      </c>
      <c r="C654" s="2" t="s">
        <v>2767</v>
      </c>
      <c r="D654" s="2" t="s">
        <v>2766</v>
      </c>
      <c r="E654" s="2" t="s">
        <v>21</v>
      </c>
      <c r="F654" s="1" t="s">
        <v>2765</v>
      </c>
    </row>
    <row r="655" spans="1:6" ht="15.75" x14ac:dyDescent="0.25">
      <c r="A655" s="3">
        <v>739</v>
      </c>
      <c r="B655" s="2" t="s">
        <v>2764</v>
      </c>
      <c r="C655" s="2" t="s">
        <v>2763</v>
      </c>
      <c r="D655" s="2" t="s">
        <v>2762</v>
      </c>
      <c r="E655" s="2" t="s">
        <v>99</v>
      </c>
      <c r="F655" s="1" t="s">
        <v>2761</v>
      </c>
    </row>
    <row r="656" spans="1:6" ht="15.75" x14ac:dyDescent="0.25">
      <c r="A656" s="3">
        <v>740</v>
      </c>
      <c r="B656" s="2" t="s">
        <v>2760</v>
      </c>
      <c r="C656" s="2" t="s">
        <v>2759</v>
      </c>
      <c r="D656" s="2" t="s">
        <v>2758</v>
      </c>
      <c r="E656" s="2" t="s">
        <v>149</v>
      </c>
      <c r="F656" s="1" t="s">
        <v>2757</v>
      </c>
    </row>
    <row r="657" spans="1:6" ht="15.75" x14ac:dyDescent="0.25">
      <c r="A657" s="3">
        <v>741</v>
      </c>
      <c r="B657" s="2" t="s">
        <v>2756</v>
      </c>
      <c r="C657" s="2" t="s">
        <v>2755</v>
      </c>
      <c r="D657" s="2" t="s">
        <v>2754</v>
      </c>
      <c r="E657" s="2" t="s">
        <v>99</v>
      </c>
      <c r="F657" s="1" t="s">
        <v>2753</v>
      </c>
    </row>
    <row r="658" spans="1:6" ht="15.75" x14ac:dyDescent="0.25">
      <c r="A658" s="3">
        <v>742</v>
      </c>
      <c r="B658" s="2" t="s">
        <v>2752</v>
      </c>
      <c r="C658" s="2" t="s">
        <v>2751</v>
      </c>
      <c r="D658" s="2" t="s">
        <v>2750</v>
      </c>
      <c r="E658" s="2" t="s">
        <v>99</v>
      </c>
      <c r="F658" s="1" t="s">
        <v>2749</v>
      </c>
    </row>
    <row r="659" spans="1:6" ht="15.75" x14ac:dyDescent="0.25">
      <c r="A659" s="3">
        <v>743</v>
      </c>
      <c r="B659" s="2" t="s">
        <v>2748</v>
      </c>
      <c r="C659" s="2" t="s">
        <v>2747</v>
      </c>
      <c r="D659" s="2" t="s">
        <v>2746</v>
      </c>
      <c r="E659" s="2" t="s">
        <v>53</v>
      </c>
      <c r="F659" s="1" t="s">
        <v>2745</v>
      </c>
    </row>
    <row r="660" spans="1:6" ht="15.75" x14ac:dyDescent="0.25">
      <c r="A660" s="3">
        <v>744</v>
      </c>
      <c r="B660" s="2" t="s">
        <v>2744</v>
      </c>
      <c r="C660" s="2" t="s">
        <v>2743</v>
      </c>
      <c r="D660" s="2" t="s">
        <v>2742</v>
      </c>
      <c r="E660" s="2" t="s">
        <v>490</v>
      </c>
      <c r="F660" s="1" t="s">
        <v>2741</v>
      </c>
    </row>
    <row r="661" spans="1:6" ht="15.75" x14ac:dyDescent="0.25">
      <c r="A661" s="3">
        <v>745</v>
      </c>
      <c r="B661" s="2" t="s">
        <v>2740</v>
      </c>
      <c r="C661" s="2" t="s">
        <v>2739</v>
      </c>
      <c r="D661" s="2" t="s">
        <v>2738</v>
      </c>
      <c r="E661" s="2" t="s">
        <v>149</v>
      </c>
      <c r="F661" s="1" t="s">
        <v>2737</v>
      </c>
    </row>
    <row r="662" spans="1:6" ht="15.75" x14ac:dyDescent="0.25">
      <c r="A662" s="3">
        <v>746</v>
      </c>
      <c r="B662" s="2" t="s">
        <v>2736</v>
      </c>
      <c r="C662" s="2" t="s">
        <v>2735</v>
      </c>
      <c r="D662" s="2" t="s">
        <v>2734</v>
      </c>
      <c r="E662" s="2" t="s">
        <v>250</v>
      </c>
      <c r="F662" s="1" t="s">
        <v>2733</v>
      </c>
    </row>
    <row r="663" spans="1:6" ht="15.75" x14ac:dyDescent="0.25">
      <c r="A663" s="3">
        <v>747</v>
      </c>
      <c r="B663" s="2" t="s">
        <v>2732</v>
      </c>
      <c r="C663" s="2" t="s">
        <v>2731</v>
      </c>
      <c r="D663" s="2" t="s">
        <v>2730</v>
      </c>
      <c r="E663" s="2" t="s">
        <v>149</v>
      </c>
      <c r="F663" s="1" t="s">
        <v>2729</v>
      </c>
    </row>
    <row r="664" spans="1:6" ht="15.75" x14ac:dyDescent="0.25">
      <c r="A664" s="3">
        <v>748</v>
      </c>
      <c r="B664" s="2" t="s">
        <v>2728</v>
      </c>
      <c r="C664" s="2" t="s">
        <v>2727</v>
      </c>
      <c r="D664" s="2" t="s">
        <v>2726</v>
      </c>
      <c r="E664" s="2" t="s">
        <v>99</v>
      </c>
      <c r="F664" s="1" t="s">
        <v>2725</v>
      </c>
    </row>
    <row r="665" spans="1:6" ht="15.75" x14ac:dyDescent="0.25">
      <c r="A665" s="3">
        <v>749</v>
      </c>
      <c r="B665" s="2" t="s">
        <v>2724</v>
      </c>
      <c r="C665" s="2" t="s">
        <v>2723</v>
      </c>
      <c r="D665" s="2" t="s">
        <v>2722</v>
      </c>
      <c r="E665" s="2" t="s">
        <v>112</v>
      </c>
      <c r="F665" s="1" t="s">
        <v>2721</v>
      </c>
    </row>
    <row r="666" spans="1:6" ht="15.75" x14ac:dyDescent="0.25">
      <c r="A666" s="3">
        <v>750</v>
      </c>
      <c r="B666" s="2" t="s">
        <v>2720</v>
      </c>
      <c r="C666" s="2" t="s">
        <v>2719</v>
      </c>
      <c r="D666" s="2" t="s">
        <v>2718</v>
      </c>
      <c r="E666" s="2" t="s">
        <v>149</v>
      </c>
      <c r="F666" s="1" t="s">
        <v>2717</v>
      </c>
    </row>
    <row r="667" spans="1:6" ht="15.75" x14ac:dyDescent="0.25">
      <c r="A667" s="3">
        <v>751</v>
      </c>
      <c r="B667" s="2" t="s">
        <v>2716</v>
      </c>
      <c r="C667" s="2" t="s">
        <v>2715</v>
      </c>
      <c r="D667" s="2" t="s">
        <v>2714</v>
      </c>
      <c r="E667" s="2" t="s">
        <v>99</v>
      </c>
      <c r="F667" s="1" t="s">
        <v>2713</v>
      </c>
    </row>
    <row r="668" spans="1:6" ht="15.75" x14ac:dyDescent="0.25">
      <c r="A668" s="3">
        <v>752</v>
      </c>
      <c r="B668" s="2" t="s">
        <v>2712</v>
      </c>
      <c r="C668" s="2" t="s">
        <v>2711</v>
      </c>
      <c r="D668" s="2" t="s">
        <v>2710</v>
      </c>
      <c r="E668" s="2" t="s">
        <v>16</v>
      </c>
      <c r="F668" s="1" t="s">
        <v>2709</v>
      </c>
    </row>
    <row r="669" spans="1:6" ht="15.75" x14ac:dyDescent="0.25">
      <c r="A669" s="3">
        <v>753</v>
      </c>
      <c r="B669" s="2" t="s">
        <v>2040</v>
      </c>
      <c r="C669" s="2" t="s">
        <v>2708</v>
      </c>
      <c r="D669" s="2" t="s">
        <v>2707</v>
      </c>
      <c r="E669" s="2" t="s">
        <v>21</v>
      </c>
      <c r="F669" s="1" t="s">
        <v>2706</v>
      </c>
    </row>
    <row r="670" spans="1:6" ht="15.75" x14ac:dyDescent="0.25">
      <c r="A670" s="3">
        <v>754</v>
      </c>
      <c r="B670" s="2" t="s">
        <v>2705</v>
      </c>
      <c r="C670" s="2" t="s">
        <v>2704</v>
      </c>
      <c r="D670" s="2" t="s">
        <v>2703</v>
      </c>
      <c r="E670" s="2" t="s">
        <v>197</v>
      </c>
      <c r="F670" s="1" t="s">
        <v>2702</v>
      </c>
    </row>
    <row r="671" spans="1:6" ht="15.75" x14ac:dyDescent="0.25">
      <c r="A671" s="3">
        <v>755</v>
      </c>
      <c r="B671" s="2" t="s">
        <v>2701</v>
      </c>
      <c r="C671" s="2" t="s">
        <v>2700</v>
      </c>
      <c r="D671" s="2" t="s">
        <v>2699</v>
      </c>
      <c r="E671" s="2" t="s">
        <v>48</v>
      </c>
      <c r="F671" s="1" t="s">
        <v>2698</v>
      </c>
    </row>
    <row r="672" spans="1:6" ht="15.75" x14ac:dyDescent="0.25">
      <c r="A672" s="3">
        <v>756</v>
      </c>
      <c r="B672" s="2" t="s">
        <v>2697</v>
      </c>
      <c r="C672" s="2" t="s">
        <v>2696</v>
      </c>
      <c r="D672" s="2" t="s">
        <v>2695</v>
      </c>
      <c r="E672" s="2" t="s">
        <v>646</v>
      </c>
      <c r="F672" s="1" t="s">
        <v>2694</v>
      </c>
    </row>
    <row r="673" spans="1:6" ht="15.75" x14ac:dyDescent="0.25">
      <c r="A673" s="3">
        <v>757</v>
      </c>
      <c r="B673" s="2" t="s">
        <v>2516</v>
      </c>
      <c r="C673" s="2" t="s">
        <v>2693</v>
      </c>
      <c r="D673" s="2" t="s">
        <v>2692</v>
      </c>
      <c r="E673" s="2" t="s">
        <v>339</v>
      </c>
      <c r="F673" s="1" t="s">
        <v>2691</v>
      </c>
    </row>
    <row r="674" spans="1:6" ht="15.75" x14ac:dyDescent="0.25">
      <c r="A674" s="3">
        <v>758</v>
      </c>
      <c r="B674" s="2" t="s">
        <v>2673</v>
      </c>
      <c r="C674" s="2" t="s">
        <v>2690</v>
      </c>
      <c r="D674" s="2" t="s">
        <v>2689</v>
      </c>
      <c r="E674" s="2" t="s">
        <v>149</v>
      </c>
      <c r="F674" s="1" t="s">
        <v>2688</v>
      </c>
    </row>
    <row r="675" spans="1:6" ht="15.75" x14ac:dyDescent="0.25">
      <c r="A675" s="3">
        <v>759</v>
      </c>
      <c r="B675" s="2" t="s">
        <v>2687</v>
      </c>
      <c r="C675" s="2" t="s">
        <v>2686</v>
      </c>
      <c r="D675" s="2" t="s">
        <v>2685</v>
      </c>
      <c r="E675" s="2" t="s">
        <v>94</v>
      </c>
      <c r="F675" s="1" t="s">
        <v>1085</v>
      </c>
    </row>
    <row r="676" spans="1:6" ht="15.75" x14ac:dyDescent="0.25">
      <c r="A676" s="3">
        <v>760</v>
      </c>
      <c r="B676" s="2" t="s">
        <v>2684</v>
      </c>
      <c r="C676" s="2" t="s">
        <v>2683</v>
      </c>
      <c r="D676" s="2" t="s">
        <v>523</v>
      </c>
      <c r="E676" s="2" t="s">
        <v>149</v>
      </c>
      <c r="F676" s="1" t="s">
        <v>2682</v>
      </c>
    </row>
    <row r="677" spans="1:6" ht="15.75" x14ac:dyDescent="0.25">
      <c r="A677" s="3">
        <v>761</v>
      </c>
      <c r="B677" s="2" t="s">
        <v>2681</v>
      </c>
      <c r="C677" s="2" t="s">
        <v>2680</v>
      </c>
      <c r="D677" s="2" t="s">
        <v>2679</v>
      </c>
      <c r="E677" s="2" t="s">
        <v>58</v>
      </c>
      <c r="F677" s="1" t="s">
        <v>2678</v>
      </c>
    </row>
    <row r="678" spans="1:6" ht="15.75" x14ac:dyDescent="0.25">
      <c r="A678" s="3">
        <v>762</v>
      </c>
      <c r="B678" s="2" t="s">
        <v>2677</v>
      </c>
      <c r="C678" s="2" t="s">
        <v>2676</v>
      </c>
      <c r="D678" s="2" t="s">
        <v>2675</v>
      </c>
      <c r="E678" s="2" t="s">
        <v>26</v>
      </c>
      <c r="F678" s="1" t="s">
        <v>2674</v>
      </c>
    </row>
    <row r="679" spans="1:6" ht="15.75" x14ac:dyDescent="0.25">
      <c r="A679" s="3">
        <v>763</v>
      </c>
      <c r="B679" s="2" t="s">
        <v>2673</v>
      </c>
      <c r="C679" s="2" t="s">
        <v>2672</v>
      </c>
      <c r="D679" s="2" t="s">
        <v>2671</v>
      </c>
      <c r="E679" s="2" t="s">
        <v>1</v>
      </c>
      <c r="F679" s="1" t="s">
        <v>2670</v>
      </c>
    </row>
    <row r="680" spans="1:6" ht="15.75" x14ac:dyDescent="0.25">
      <c r="A680" s="3">
        <v>764</v>
      </c>
      <c r="B680" s="2" t="s">
        <v>2669</v>
      </c>
      <c r="C680" s="2" t="s">
        <v>2668</v>
      </c>
      <c r="D680" s="2" t="s">
        <v>2667</v>
      </c>
      <c r="E680" s="2" t="s">
        <v>53</v>
      </c>
      <c r="F680" s="1" t="s">
        <v>2666</v>
      </c>
    </row>
    <row r="681" spans="1:6" ht="15.75" x14ac:dyDescent="0.25">
      <c r="A681" s="3">
        <v>765</v>
      </c>
      <c r="B681" s="2" t="s">
        <v>2665</v>
      </c>
      <c r="C681" s="2" t="s">
        <v>2664</v>
      </c>
      <c r="D681" s="2" t="s">
        <v>929</v>
      </c>
      <c r="E681" s="2" t="s">
        <v>48</v>
      </c>
      <c r="F681" s="1" t="s">
        <v>2663</v>
      </c>
    </row>
    <row r="682" spans="1:6" ht="15.75" x14ac:dyDescent="0.25">
      <c r="A682" s="3">
        <v>766</v>
      </c>
      <c r="B682" s="2" t="s">
        <v>2662</v>
      </c>
      <c r="C682" s="2" t="s">
        <v>2661</v>
      </c>
      <c r="D682" s="2" t="s">
        <v>2660</v>
      </c>
      <c r="E682" s="2" t="s">
        <v>81</v>
      </c>
      <c r="F682" s="1" t="s">
        <v>2659</v>
      </c>
    </row>
    <row r="683" spans="1:6" ht="15.75" x14ac:dyDescent="0.25">
      <c r="A683" s="3">
        <v>767</v>
      </c>
      <c r="B683" s="2" t="s">
        <v>2658</v>
      </c>
      <c r="C683" s="2" t="s">
        <v>2657</v>
      </c>
      <c r="D683" s="2" t="s">
        <v>2656</v>
      </c>
      <c r="E683" s="2" t="s">
        <v>94</v>
      </c>
      <c r="F683" s="1" t="s">
        <v>2655</v>
      </c>
    </row>
    <row r="684" spans="1:6" ht="15.75" x14ac:dyDescent="0.25">
      <c r="A684" s="3">
        <v>768</v>
      </c>
      <c r="B684" s="2" t="s">
        <v>2654</v>
      </c>
      <c r="C684" s="2" t="s">
        <v>2653</v>
      </c>
      <c r="D684" s="2" t="s">
        <v>2652</v>
      </c>
      <c r="E684" s="2" t="s">
        <v>16</v>
      </c>
      <c r="F684" s="1" t="s">
        <v>2651</v>
      </c>
    </row>
    <row r="685" spans="1:6" ht="15.75" x14ac:dyDescent="0.25">
      <c r="A685" s="3">
        <v>769</v>
      </c>
      <c r="B685" s="2" t="s">
        <v>2650</v>
      </c>
      <c r="C685" s="2" t="s">
        <v>2649</v>
      </c>
      <c r="D685" s="2" t="s">
        <v>2648</v>
      </c>
      <c r="E685" s="2" t="s">
        <v>81</v>
      </c>
      <c r="F685" s="1" t="s">
        <v>2647</v>
      </c>
    </row>
    <row r="686" spans="1:6" ht="15.75" x14ac:dyDescent="0.25">
      <c r="A686" s="3">
        <v>770</v>
      </c>
      <c r="B686" s="2" t="s">
        <v>2646</v>
      </c>
      <c r="C686" s="2" t="s">
        <v>2645</v>
      </c>
      <c r="D686" s="2" t="s">
        <v>2644</v>
      </c>
      <c r="E686" s="2" t="s">
        <v>31</v>
      </c>
      <c r="F686" s="1" t="s">
        <v>2643</v>
      </c>
    </row>
    <row r="687" spans="1:6" ht="15.75" x14ac:dyDescent="0.25">
      <c r="A687" s="3">
        <v>771</v>
      </c>
      <c r="B687" s="2" t="s">
        <v>2642</v>
      </c>
      <c r="C687" s="2" t="s">
        <v>2641</v>
      </c>
      <c r="D687" s="2" t="s">
        <v>2640</v>
      </c>
      <c r="E687" s="2" t="s">
        <v>149</v>
      </c>
      <c r="F687" s="1" t="s">
        <v>2639</v>
      </c>
    </row>
    <row r="688" spans="1:6" ht="15.75" x14ac:dyDescent="0.25">
      <c r="A688" s="3">
        <v>772</v>
      </c>
      <c r="B688" s="2" t="s">
        <v>2638</v>
      </c>
      <c r="C688" s="2" t="s">
        <v>2637</v>
      </c>
      <c r="D688" s="2" t="s">
        <v>523</v>
      </c>
      <c r="E688" s="2" t="s">
        <v>149</v>
      </c>
      <c r="F688" s="1" t="s">
        <v>2636</v>
      </c>
    </row>
    <row r="689" spans="1:6" ht="15.75" x14ac:dyDescent="0.25">
      <c r="A689" s="3">
        <v>773</v>
      </c>
      <c r="B689" s="2" t="s">
        <v>2635</v>
      </c>
      <c r="C689" s="2" t="s">
        <v>2634</v>
      </c>
      <c r="D689" s="2" t="s">
        <v>2633</v>
      </c>
      <c r="E689" s="2" t="s">
        <v>72</v>
      </c>
      <c r="F689" s="1" t="s">
        <v>2313</v>
      </c>
    </row>
    <row r="690" spans="1:6" ht="15.75" x14ac:dyDescent="0.25">
      <c r="A690" s="3">
        <v>774</v>
      </c>
      <c r="B690" s="2" t="s">
        <v>2632</v>
      </c>
      <c r="C690" s="2" t="s">
        <v>2631</v>
      </c>
      <c r="D690" s="2" t="s">
        <v>2630</v>
      </c>
      <c r="E690" s="2" t="s">
        <v>81</v>
      </c>
      <c r="F690" s="1" t="s">
        <v>2629</v>
      </c>
    </row>
    <row r="691" spans="1:6" ht="15.75" x14ac:dyDescent="0.25">
      <c r="A691" s="3">
        <v>775</v>
      </c>
      <c r="B691" s="2" t="s">
        <v>2628</v>
      </c>
      <c r="C691" s="2" t="s">
        <v>2627</v>
      </c>
      <c r="D691" s="2" t="s">
        <v>2626</v>
      </c>
      <c r="E691" s="2" t="s">
        <v>1</v>
      </c>
      <c r="F691" s="1" t="s">
        <v>2625</v>
      </c>
    </row>
    <row r="692" spans="1:6" ht="15.75" x14ac:dyDescent="0.25">
      <c r="A692" s="3">
        <v>776</v>
      </c>
      <c r="B692" s="2" t="s">
        <v>2624</v>
      </c>
      <c r="C692" s="2" t="s">
        <v>2623</v>
      </c>
      <c r="D692" s="2" t="s">
        <v>2622</v>
      </c>
      <c r="E692" s="2" t="s">
        <v>149</v>
      </c>
      <c r="F692" s="1" t="s">
        <v>2621</v>
      </c>
    </row>
    <row r="693" spans="1:6" ht="15.75" x14ac:dyDescent="0.25">
      <c r="A693" s="3">
        <v>777</v>
      </c>
      <c r="B693" s="2" t="s">
        <v>2620</v>
      </c>
      <c r="C693" s="2" t="s">
        <v>2619</v>
      </c>
      <c r="D693" s="2" t="s">
        <v>2618</v>
      </c>
      <c r="E693" s="2" t="s">
        <v>99</v>
      </c>
      <c r="F693" s="1" t="s">
        <v>2617</v>
      </c>
    </row>
    <row r="694" spans="1:6" ht="15.75" x14ac:dyDescent="0.25">
      <c r="A694" s="3">
        <v>778</v>
      </c>
      <c r="B694" s="2" t="s">
        <v>2616</v>
      </c>
      <c r="C694" s="2" t="s">
        <v>2615</v>
      </c>
      <c r="D694" s="2" t="s">
        <v>2614</v>
      </c>
      <c r="E694" s="2" t="s">
        <v>99</v>
      </c>
      <c r="F694" s="1" t="s">
        <v>2613</v>
      </c>
    </row>
    <row r="695" spans="1:6" ht="15.75" x14ac:dyDescent="0.25">
      <c r="A695" s="3">
        <v>779</v>
      </c>
      <c r="B695" s="2" t="s">
        <v>2612</v>
      </c>
      <c r="C695" s="2" t="s">
        <v>2611</v>
      </c>
      <c r="D695" s="2" t="s">
        <v>2610</v>
      </c>
      <c r="E695" s="2" t="s">
        <v>149</v>
      </c>
      <c r="F695" s="1" t="s">
        <v>2609</v>
      </c>
    </row>
    <row r="696" spans="1:6" ht="15.75" x14ac:dyDescent="0.25">
      <c r="A696" s="3">
        <v>780</v>
      </c>
      <c r="B696" s="2" t="s">
        <v>2608</v>
      </c>
      <c r="C696" s="2" t="s">
        <v>2607</v>
      </c>
      <c r="D696" s="2" t="s">
        <v>2606</v>
      </c>
      <c r="E696" s="2" t="s">
        <v>21</v>
      </c>
      <c r="F696" s="1" t="s">
        <v>2605</v>
      </c>
    </row>
    <row r="697" spans="1:6" ht="15.75" x14ac:dyDescent="0.25">
      <c r="A697" s="3">
        <v>781</v>
      </c>
      <c r="B697" s="2" t="s">
        <v>2604</v>
      </c>
      <c r="C697" s="2" t="s">
        <v>2603</v>
      </c>
      <c r="D697" s="2" t="s">
        <v>2602</v>
      </c>
      <c r="E697" s="2" t="s">
        <v>99</v>
      </c>
      <c r="F697" s="1" t="s">
        <v>2601</v>
      </c>
    </row>
    <row r="698" spans="1:6" ht="15.75" x14ac:dyDescent="0.25">
      <c r="A698" s="3">
        <v>782</v>
      </c>
      <c r="B698" s="2" t="s">
        <v>2600</v>
      </c>
      <c r="C698" s="2" t="s">
        <v>2599</v>
      </c>
      <c r="D698" s="2" t="s">
        <v>2598</v>
      </c>
      <c r="E698" s="2" t="s">
        <v>58</v>
      </c>
      <c r="F698" s="1" t="s">
        <v>2597</v>
      </c>
    </row>
    <row r="699" spans="1:6" ht="15.75" x14ac:dyDescent="0.25">
      <c r="A699" s="3">
        <v>783</v>
      </c>
      <c r="B699" s="2" t="s">
        <v>2596</v>
      </c>
      <c r="C699" s="2" t="s">
        <v>2595</v>
      </c>
      <c r="D699" s="2" t="s">
        <v>2594</v>
      </c>
      <c r="E699" s="2" t="s">
        <v>48</v>
      </c>
      <c r="F699" s="1" t="s">
        <v>2593</v>
      </c>
    </row>
    <row r="700" spans="1:6" ht="15.75" x14ac:dyDescent="0.25">
      <c r="A700" s="3">
        <v>784</v>
      </c>
      <c r="B700" s="2" t="s">
        <v>2592</v>
      </c>
      <c r="C700" s="2" t="s">
        <v>2591</v>
      </c>
      <c r="D700" s="2" t="s">
        <v>2590</v>
      </c>
      <c r="E700" s="2" t="s">
        <v>16</v>
      </c>
      <c r="F700" s="1" t="s">
        <v>2589</v>
      </c>
    </row>
    <row r="701" spans="1:6" ht="15.75" x14ac:dyDescent="0.25">
      <c r="A701" s="3">
        <v>785</v>
      </c>
      <c r="B701" s="2" t="s">
        <v>2588</v>
      </c>
      <c r="C701" s="2" t="s">
        <v>2587</v>
      </c>
      <c r="D701" s="2" t="s">
        <v>2586</v>
      </c>
      <c r="E701" s="2" t="s">
        <v>31</v>
      </c>
      <c r="F701" s="1" t="s">
        <v>2585</v>
      </c>
    </row>
    <row r="702" spans="1:6" ht="15.75" x14ac:dyDescent="0.25">
      <c r="A702" s="3">
        <v>786</v>
      </c>
      <c r="B702" s="2" t="s">
        <v>2584</v>
      </c>
      <c r="C702" s="2" t="s">
        <v>2583</v>
      </c>
      <c r="D702" s="2" t="s">
        <v>2582</v>
      </c>
      <c r="E702" s="2" t="s">
        <v>646</v>
      </c>
      <c r="F702" s="1" t="s">
        <v>2581</v>
      </c>
    </row>
    <row r="703" spans="1:6" ht="15.75" x14ac:dyDescent="0.25">
      <c r="A703" s="3">
        <v>787</v>
      </c>
      <c r="B703" s="2" t="s">
        <v>2580</v>
      </c>
      <c r="C703" s="2" t="s">
        <v>2579</v>
      </c>
      <c r="D703" s="2" t="s">
        <v>2578</v>
      </c>
      <c r="E703" s="2" t="s">
        <v>81</v>
      </c>
      <c r="F703" s="1" t="s">
        <v>2577</v>
      </c>
    </row>
    <row r="704" spans="1:6" ht="15.75" x14ac:dyDescent="0.25">
      <c r="A704" s="3">
        <v>788</v>
      </c>
      <c r="B704" s="2" t="s">
        <v>2576</v>
      </c>
      <c r="C704" s="2" t="s">
        <v>2575</v>
      </c>
      <c r="D704" s="2" t="s">
        <v>2574</v>
      </c>
      <c r="E704" s="2" t="s">
        <v>26</v>
      </c>
      <c r="F704" s="1" t="s">
        <v>2573</v>
      </c>
    </row>
    <row r="705" spans="1:6" ht="15.75" x14ac:dyDescent="0.25">
      <c r="A705" s="3">
        <v>789</v>
      </c>
      <c r="B705" s="2" t="s">
        <v>2572</v>
      </c>
      <c r="C705" s="2" t="s">
        <v>2571</v>
      </c>
      <c r="D705" s="2" t="s">
        <v>2570</v>
      </c>
      <c r="E705" s="2" t="s">
        <v>81</v>
      </c>
      <c r="F705" s="1" t="s">
        <v>2569</v>
      </c>
    </row>
    <row r="706" spans="1:6" ht="15.75" x14ac:dyDescent="0.25">
      <c r="A706" s="3">
        <v>790</v>
      </c>
      <c r="B706" s="2" t="s">
        <v>2568</v>
      </c>
      <c r="C706" s="2" t="s">
        <v>2567</v>
      </c>
      <c r="D706" s="2" t="s">
        <v>2566</v>
      </c>
      <c r="E706" s="2" t="s">
        <v>250</v>
      </c>
      <c r="F706" s="1" t="s">
        <v>2565</v>
      </c>
    </row>
    <row r="707" spans="1:6" ht="15.75" x14ac:dyDescent="0.25">
      <c r="A707" s="3">
        <v>791</v>
      </c>
      <c r="B707" s="2" t="s">
        <v>2564</v>
      </c>
      <c r="C707" s="2" t="s">
        <v>2563</v>
      </c>
      <c r="D707" s="2" t="s">
        <v>2562</v>
      </c>
      <c r="E707" s="2" t="s">
        <v>31</v>
      </c>
      <c r="F707" s="1" t="s">
        <v>2561</v>
      </c>
    </row>
    <row r="708" spans="1:6" ht="15.75" x14ac:dyDescent="0.25">
      <c r="A708" s="3">
        <v>792</v>
      </c>
      <c r="B708" s="2" t="s">
        <v>2560</v>
      </c>
      <c r="C708" s="2" t="s">
        <v>2559</v>
      </c>
      <c r="D708" s="2" t="s">
        <v>2558</v>
      </c>
      <c r="E708" s="2" t="s">
        <v>250</v>
      </c>
      <c r="F708" s="1" t="s">
        <v>2557</v>
      </c>
    </row>
    <row r="709" spans="1:6" ht="15.75" x14ac:dyDescent="0.25">
      <c r="A709" s="3">
        <v>793</v>
      </c>
      <c r="B709" s="2" t="s">
        <v>2556</v>
      </c>
      <c r="C709" s="2" t="s">
        <v>2555</v>
      </c>
      <c r="D709" s="2" t="s">
        <v>2554</v>
      </c>
      <c r="E709" s="2" t="s">
        <v>26</v>
      </c>
      <c r="F709" s="1" t="s">
        <v>2553</v>
      </c>
    </row>
    <row r="710" spans="1:6" ht="15.75" x14ac:dyDescent="0.25">
      <c r="A710" s="3">
        <v>794</v>
      </c>
      <c r="B710" s="2" t="s">
        <v>2552</v>
      </c>
      <c r="C710" s="2" t="s">
        <v>2551</v>
      </c>
      <c r="D710" s="2" t="s">
        <v>2550</v>
      </c>
      <c r="E710" s="2" t="s">
        <v>112</v>
      </c>
      <c r="F710" s="1" t="s">
        <v>2549</v>
      </c>
    </row>
    <row r="711" spans="1:6" ht="15.75" x14ac:dyDescent="0.25">
      <c r="A711" s="3">
        <v>795</v>
      </c>
      <c r="B711" s="2" t="s">
        <v>2548</v>
      </c>
      <c r="C711" s="2" t="s">
        <v>2547</v>
      </c>
      <c r="D711" s="2" t="s">
        <v>2546</v>
      </c>
      <c r="E711" s="2" t="s">
        <v>250</v>
      </c>
      <c r="F711" s="1" t="s">
        <v>2545</v>
      </c>
    </row>
    <row r="712" spans="1:6" ht="15.75" x14ac:dyDescent="0.25">
      <c r="A712" s="3">
        <v>796</v>
      </c>
      <c r="B712" s="2" t="s">
        <v>2544</v>
      </c>
      <c r="C712" s="2" t="s">
        <v>2543</v>
      </c>
      <c r="D712" s="2" t="s">
        <v>2542</v>
      </c>
      <c r="E712" s="2" t="s">
        <v>250</v>
      </c>
      <c r="F712" s="1" t="s">
        <v>2541</v>
      </c>
    </row>
    <row r="713" spans="1:6" ht="15.75" x14ac:dyDescent="0.25">
      <c r="A713" s="3">
        <v>797</v>
      </c>
      <c r="B713" s="2" t="s">
        <v>2540</v>
      </c>
      <c r="C713" s="2" t="s">
        <v>2539</v>
      </c>
      <c r="D713" s="2" t="s">
        <v>2538</v>
      </c>
      <c r="E713" s="2" t="s">
        <v>72</v>
      </c>
      <c r="F713" s="1" t="s">
        <v>2537</v>
      </c>
    </row>
    <row r="714" spans="1:6" ht="15.75" x14ac:dyDescent="0.25">
      <c r="A714" s="3">
        <v>798</v>
      </c>
      <c r="B714" s="2" t="s">
        <v>2536</v>
      </c>
      <c r="C714" s="2" t="s">
        <v>2535</v>
      </c>
      <c r="D714" s="2" t="s">
        <v>2534</v>
      </c>
      <c r="E714" s="2" t="s">
        <v>21</v>
      </c>
      <c r="F714" s="1" t="s">
        <v>2533</v>
      </c>
    </row>
    <row r="715" spans="1:6" ht="15.75" x14ac:dyDescent="0.25">
      <c r="A715" s="3">
        <v>799</v>
      </c>
      <c r="B715" s="2" t="s">
        <v>2532</v>
      </c>
      <c r="C715" s="2" t="s">
        <v>2531</v>
      </c>
      <c r="D715" s="2" t="s">
        <v>2530</v>
      </c>
      <c r="E715" s="2" t="s">
        <v>149</v>
      </c>
      <c r="F715" s="1" t="s">
        <v>2529</v>
      </c>
    </row>
    <row r="716" spans="1:6" ht="15.75" x14ac:dyDescent="0.25">
      <c r="A716" s="3">
        <v>800</v>
      </c>
      <c r="B716" s="2" t="s">
        <v>2528</v>
      </c>
      <c r="C716" s="2" t="s">
        <v>2527</v>
      </c>
      <c r="D716" s="2" t="s">
        <v>2526</v>
      </c>
      <c r="E716" s="2" t="s">
        <v>197</v>
      </c>
      <c r="F716" s="1" t="s">
        <v>2525</v>
      </c>
    </row>
    <row r="717" spans="1:6" ht="15.75" x14ac:dyDescent="0.25">
      <c r="A717" s="3">
        <v>801</v>
      </c>
      <c r="B717" s="2" t="s">
        <v>2524</v>
      </c>
      <c r="C717" s="2" t="s">
        <v>2523</v>
      </c>
      <c r="D717" s="2" t="s">
        <v>2522</v>
      </c>
      <c r="E717" s="2" t="s">
        <v>81</v>
      </c>
      <c r="F717" s="1" t="s">
        <v>2521</v>
      </c>
    </row>
    <row r="718" spans="1:6" ht="15.75" x14ac:dyDescent="0.25">
      <c r="A718" s="3">
        <v>802</v>
      </c>
      <c r="B718" s="2" t="s">
        <v>2520</v>
      </c>
      <c r="C718" s="2" t="s">
        <v>2519</v>
      </c>
      <c r="D718" s="2" t="s">
        <v>2518</v>
      </c>
      <c r="E718" s="2" t="s">
        <v>94</v>
      </c>
      <c r="F718" s="1" t="s">
        <v>2517</v>
      </c>
    </row>
    <row r="719" spans="1:6" ht="15.75" x14ac:dyDescent="0.25">
      <c r="A719" s="3">
        <v>803</v>
      </c>
      <c r="B719" s="2" t="s">
        <v>2516</v>
      </c>
      <c r="C719" s="2" t="s">
        <v>2515</v>
      </c>
      <c r="D719" s="2" t="s">
        <v>2514</v>
      </c>
      <c r="E719" s="2" t="s">
        <v>646</v>
      </c>
      <c r="F719" s="1" t="s">
        <v>2513</v>
      </c>
    </row>
    <row r="720" spans="1:6" ht="15.75" x14ac:dyDescent="0.25">
      <c r="A720" s="3">
        <v>804</v>
      </c>
      <c r="B720" s="2" t="s">
        <v>2512</v>
      </c>
      <c r="C720" s="2" t="s">
        <v>2511</v>
      </c>
      <c r="D720" s="2" t="s">
        <v>2510</v>
      </c>
      <c r="E720" s="2" t="s">
        <v>16</v>
      </c>
      <c r="F720" s="1" t="s">
        <v>2509</v>
      </c>
    </row>
    <row r="721" spans="1:6" ht="15.75" x14ac:dyDescent="0.25">
      <c r="A721" s="3">
        <v>805</v>
      </c>
      <c r="B721" s="2" t="s">
        <v>2508</v>
      </c>
      <c r="C721" s="2" t="s">
        <v>2507</v>
      </c>
      <c r="D721" s="2" t="s">
        <v>2506</v>
      </c>
      <c r="E721" s="2" t="s">
        <v>58</v>
      </c>
      <c r="F721" s="1" t="s">
        <v>2505</v>
      </c>
    </row>
    <row r="722" spans="1:6" ht="15.75" x14ac:dyDescent="0.25">
      <c r="A722" s="3">
        <v>806</v>
      </c>
      <c r="B722" s="2" t="s">
        <v>2504</v>
      </c>
      <c r="C722" s="2" t="s">
        <v>2503</v>
      </c>
      <c r="D722" s="2" t="s">
        <v>2502</v>
      </c>
      <c r="E722" s="2" t="s">
        <v>250</v>
      </c>
      <c r="F722" s="1" t="s">
        <v>2501</v>
      </c>
    </row>
    <row r="723" spans="1:6" ht="15.75" x14ac:dyDescent="0.25">
      <c r="A723" s="3">
        <v>807</v>
      </c>
      <c r="B723" s="2" t="s">
        <v>2500</v>
      </c>
      <c r="C723" s="2" t="s">
        <v>2499</v>
      </c>
      <c r="D723" s="2" t="s">
        <v>2498</v>
      </c>
      <c r="E723" s="2" t="s">
        <v>81</v>
      </c>
      <c r="F723" s="1" t="s">
        <v>2497</v>
      </c>
    </row>
    <row r="724" spans="1:6" ht="15.75" x14ac:dyDescent="0.25">
      <c r="A724" s="3">
        <v>808</v>
      </c>
      <c r="B724" s="2" t="s">
        <v>2496</v>
      </c>
      <c r="C724" s="2" t="s">
        <v>2495</v>
      </c>
      <c r="D724" s="2" t="s">
        <v>2494</v>
      </c>
      <c r="E724" s="2" t="s">
        <v>11</v>
      </c>
      <c r="F724" s="1" t="s">
        <v>2493</v>
      </c>
    </row>
    <row r="725" spans="1:6" ht="15.75" x14ac:dyDescent="0.25">
      <c r="A725" s="3">
        <v>809</v>
      </c>
      <c r="B725" s="2" t="s">
        <v>2492</v>
      </c>
      <c r="C725" s="2" t="s">
        <v>2491</v>
      </c>
      <c r="D725" s="2" t="s">
        <v>2490</v>
      </c>
      <c r="E725" s="2" t="s">
        <v>48</v>
      </c>
      <c r="F725" s="1" t="s">
        <v>2489</v>
      </c>
    </row>
    <row r="726" spans="1:6" ht="31.5" x14ac:dyDescent="0.25">
      <c r="A726" s="3">
        <v>810</v>
      </c>
      <c r="B726" s="2" t="s">
        <v>2488</v>
      </c>
      <c r="C726" s="2" t="s">
        <v>2487</v>
      </c>
      <c r="D726" s="2" t="s">
        <v>2486</v>
      </c>
      <c r="E726" s="2" t="s">
        <v>72</v>
      </c>
      <c r="F726" s="1" t="s">
        <v>2485</v>
      </c>
    </row>
    <row r="727" spans="1:6" ht="15.75" x14ac:dyDescent="0.25">
      <c r="A727" s="3">
        <v>811</v>
      </c>
      <c r="B727" s="2" t="s">
        <v>2484</v>
      </c>
      <c r="C727" s="2" t="s">
        <v>2483</v>
      </c>
      <c r="D727" s="2" t="s">
        <v>2482</v>
      </c>
      <c r="E727" s="2" t="s">
        <v>1</v>
      </c>
      <c r="F727" s="1" t="s">
        <v>2481</v>
      </c>
    </row>
    <row r="728" spans="1:6" ht="15.75" x14ac:dyDescent="0.25">
      <c r="A728" s="3">
        <v>812</v>
      </c>
      <c r="B728" s="2" t="s">
        <v>2480</v>
      </c>
      <c r="C728" s="2" t="s">
        <v>2479</v>
      </c>
      <c r="D728" s="2" t="s">
        <v>2478</v>
      </c>
      <c r="E728" s="2" t="s">
        <v>112</v>
      </c>
      <c r="F728" s="1" t="s">
        <v>1093</v>
      </c>
    </row>
    <row r="729" spans="1:6" ht="15.75" x14ac:dyDescent="0.25">
      <c r="A729" s="3">
        <v>813</v>
      </c>
      <c r="B729" s="2" t="s">
        <v>2477</v>
      </c>
      <c r="C729" s="2" t="s">
        <v>2476</v>
      </c>
      <c r="D729" s="2" t="s">
        <v>2475</v>
      </c>
      <c r="E729" s="2" t="s">
        <v>99</v>
      </c>
      <c r="F729" s="1" t="s">
        <v>2474</v>
      </c>
    </row>
    <row r="730" spans="1:6" ht="15.75" x14ac:dyDescent="0.25">
      <c r="A730" s="3">
        <v>814</v>
      </c>
      <c r="B730" s="2" t="s">
        <v>2473</v>
      </c>
      <c r="C730" s="2" t="s">
        <v>2472</v>
      </c>
      <c r="D730" s="2" t="s">
        <v>2471</v>
      </c>
      <c r="E730" s="2" t="s">
        <v>53</v>
      </c>
      <c r="F730" s="1" t="s">
        <v>2470</v>
      </c>
    </row>
    <row r="731" spans="1:6" ht="15.75" x14ac:dyDescent="0.25">
      <c r="A731" s="3">
        <v>815</v>
      </c>
      <c r="B731" s="2" t="s">
        <v>2469</v>
      </c>
      <c r="C731" s="2" t="s">
        <v>2468</v>
      </c>
      <c r="D731" s="2" t="s">
        <v>2467</v>
      </c>
      <c r="E731" s="2" t="s">
        <v>1</v>
      </c>
      <c r="F731" s="1" t="s">
        <v>2466</v>
      </c>
    </row>
    <row r="732" spans="1:6" ht="15.75" x14ac:dyDescent="0.25">
      <c r="A732" s="3">
        <v>816</v>
      </c>
      <c r="B732" s="2" t="s">
        <v>2465</v>
      </c>
      <c r="C732" s="2" t="s">
        <v>2464</v>
      </c>
      <c r="D732" s="2" t="s">
        <v>2463</v>
      </c>
      <c r="E732" s="2" t="s">
        <v>1</v>
      </c>
      <c r="F732" s="1" t="s">
        <v>2462</v>
      </c>
    </row>
    <row r="733" spans="1:6" ht="15.75" x14ac:dyDescent="0.25">
      <c r="A733" s="3">
        <v>817</v>
      </c>
      <c r="B733" s="2" t="s">
        <v>2461</v>
      </c>
      <c r="C733" s="2" t="s">
        <v>2460</v>
      </c>
      <c r="D733" s="2" t="s">
        <v>2459</v>
      </c>
      <c r="E733" s="2" t="s">
        <v>646</v>
      </c>
      <c r="F733" s="1" t="s">
        <v>2458</v>
      </c>
    </row>
    <row r="734" spans="1:6" ht="15.75" x14ac:dyDescent="0.25">
      <c r="A734" s="3">
        <v>818</v>
      </c>
      <c r="B734" s="2" t="s">
        <v>2457</v>
      </c>
      <c r="C734" s="2" t="s">
        <v>2456</v>
      </c>
      <c r="D734" s="2" t="s">
        <v>2455</v>
      </c>
      <c r="E734" s="2" t="s">
        <v>149</v>
      </c>
      <c r="F734" s="1" t="s">
        <v>2454</v>
      </c>
    </row>
    <row r="735" spans="1:6" ht="15.75" x14ac:dyDescent="0.25">
      <c r="A735" s="3">
        <v>819</v>
      </c>
      <c r="B735" s="2" t="s">
        <v>2453</v>
      </c>
      <c r="C735" s="2" t="s">
        <v>2452</v>
      </c>
      <c r="D735" s="2" t="s">
        <v>2451</v>
      </c>
      <c r="E735" s="2" t="s">
        <v>53</v>
      </c>
      <c r="F735" s="1" t="s">
        <v>2450</v>
      </c>
    </row>
    <row r="736" spans="1:6" ht="15.75" x14ac:dyDescent="0.25">
      <c r="A736" s="3">
        <v>820</v>
      </c>
      <c r="B736" s="2" t="s">
        <v>2449</v>
      </c>
      <c r="C736" s="2" t="s">
        <v>2448</v>
      </c>
      <c r="D736" s="2" t="s">
        <v>1113</v>
      </c>
      <c r="E736" s="2" t="s">
        <v>21</v>
      </c>
      <c r="F736" s="1" t="s">
        <v>1112</v>
      </c>
    </row>
    <row r="737" spans="1:6" ht="15.75" x14ac:dyDescent="0.25">
      <c r="A737" s="3">
        <v>821</v>
      </c>
      <c r="B737" s="2" t="s">
        <v>2447</v>
      </c>
      <c r="C737" s="2" t="s">
        <v>2446</v>
      </c>
      <c r="D737" s="2" t="s">
        <v>2445</v>
      </c>
      <c r="E737" s="2" t="s">
        <v>94</v>
      </c>
      <c r="F737" s="1" t="s">
        <v>900</v>
      </c>
    </row>
    <row r="738" spans="1:6" ht="15.75" x14ac:dyDescent="0.25">
      <c r="A738" s="3">
        <v>822</v>
      </c>
      <c r="B738" s="2" t="s">
        <v>2444</v>
      </c>
      <c r="C738" s="2" t="s">
        <v>2443</v>
      </c>
      <c r="D738" s="2" t="s">
        <v>2442</v>
      </c>
      <c r="E738" s="2" t="s">
        <v>48</v>
      </c>
      <c r="F738" s="1" t="s">
        <v>2441</v>
      </c>
    </row>
    <row r="739" spans="1:6" ht="15.75" x14ac:dyDescent="0.25">
      <c r="A739" s="3">
        <v>823</v>
      </c>
      <c r="B739" s="2" t="s">
        <v>2440</v>
      </c>
      <c r="C739" s="2" t="s">
        <v>2439</v>
      </c>
      <c r="D739" s="2" t="s">
        <v>2438</v>
      </c>
      <c r="E739" s="2" t="s">
        <v>149</v>
      </c>
      <c r="F739" s="1" t="s">
        <v>2437</v>
      </c>
    </row>
    <row r="740" spans="1:6" ht="15.75" x14ac:dyDescent="0.25">
      <c r="A740" s="3">
        <v>824</v>
      </c>
      <c r="B740" s="2" t="s">
        <v>2436</v>
      </c>
      <c r="C740" s="2" t="s">
        <v>2435</v>
      </c>
      <c r="D740" s="2" t="s">
        <v>2434</v>
      </c>
      <c r="E740" s="2" t="s">
        <v>1</v>
      </c>
      <c r="F740" s="1" t="s">
        <v>2433</v>
      </c>
    </row>
    <row r="741" spans="1:6" ht="15.75" x14ac:dyDescent="0.25">
      <c r="A741" s="3">
        <v>825</v>
      </c>
      <c r="B741" s="2" t="s">
        <v>2432</v>
      </c>
      <c r="C741" s="2" t="s">
        <v>2431</v>
      </c>
      <c r="D741" s="2" t="s">
        <v>2430</v>
      </c>
      <c r="E741" s="2" t="s">
        <v>149</v>
      </c>
      <c r="F741" s="1" t="s">
        <v>2429</v>
      </c>
    </row>
    <row r="742" spans="1:6" ht="15.75" x14ac:dyDescent="0.25">
      <c r="A742" s="3">
        <v>826</v>
      </c>
      <c r="B742" s="2" t="s">
        <v>2428</v>
      </c>
      <c r="C742" s="2" t="s">
        <v>2427</v>
      </c>
      <c r="D742" s="2" t="s">
        <v>2426</v>
      </c>
      <c r="E742" s="2" t="s">
        <v>81</v>
      </c>
      <c r="F742" s="1" t="s">
        <v>209</v>
      </c>
    </row>
    <row r="743" spans="1:6" ht="15.75" x14ac:dyDescent="0.25">
      <c r="A743" s="3">
        <v>827</v>
      </c>
      <c r="B743" s="2" t="s">
        <v>2425</v>
      </c>
      <c r="C743" s="2" t="s">
        <v>2424</v>
      </c>
      <c r="D743" s="2" t="s">
        <v>2423</v>
      </c>
      <c r="E743" s="2" t="s">
        <v>58</v>
      </c>
      <c r="F743" s="1" t="s">
        <v>2422</v>
      </c>
    </row>
    <row r="744" spans="1:6" ht="15.75" x14ac:dyDescent="0.25">
      <c r="A744" s="3">
        <v>828</v>
      </c>
      <c r="B744" s="2" t="s">
        <v>907</v>
      </c>
      <c r="C744" s="2" t="s">
        <v>2421</v>
      </c>
      <c r="D744" s="2" t="s">
        <v>703</v>
      </c>
      <c r="E744" s="2" t="s">
        <v>81</v>
      </c>
      <c r="F744" s="1" t="s">
        <v>2420</v>
      </c>
    </row>
    <row r="745" spans="1:6" ht="15.75" x14ac:dyDescent="0.25">
      <c r="A745" s="3">
        <v>829</v>
      </c>
      <c r="B745" s="2" t="s">
        <v>2419</v>
      </c>
      <c r="C745" s="2" t="s">
        <v>2418</v>
      </c>
      <c r="D745" s="2" t="s">
        <v>1894</v>
      </c>
      <c r="E745" s="2" t="s">
        <v>1692</v>
      </c>
      <c r="F745" s="1" t="s">
        <v>2417</v>
      </c>
    </row>
    <row r="746" spans="1:6" ht="15.75" x14ac:dyDescent="0.25">
      <c r="A746" s="3">
        <v>830</v>
      </c>
      <c r="B746" s="2" t="s">
        <v>2416</v>
      </c>
      <c r="C746" s="2" t="s">
        <v>2415</v>
      </c>
      <c r="D746" s="2" t="s">
        <v>1802</v>
      </c>
      <c r="E746" s="2" t="s">
        <v>149</v>
      </c>
      <c r="F746" s="1" t="s">
        <v>2414</v>
      </c>
    </row>
    <row r="747" spans="1:6" ht="15.75" x14ac:dyDescent="0.25">
      <c r="A747" s="3">
        <v>831</v>
      </c>
      <c r="B747" s="2" t="s">
        <v>2413</v>
      </c>
      <c r="C747" s="2" t="s">
        <v>2412</v>
      </c>
      <c r="D747" s="2" t="s">
        <v>2411</v>
      </c>
      <c r="E747" s="2" t="s">
        <v>1</v>
      </c>
      <c r="F747" s="1" t="s">
        <v>2410</v>
      </c>
    </row>
    <row r="748" spans="1:6" ht="15.75" x14ac:dyDescent="0.25">
      <c r="A748" s="3">
        <v>832</v>
      </c>
      <c r="B748" s="2" t="s">
        <v>2409</v>
      </c>
      <c r="C748" s="2" t="s">
        <v>2408</v>
      </c>
      <c r="D748" s="2" t="s">
        <v>2407</v>
      </c>
      <c r="E748" s="2" t="s">
        <v>646</v>
      </c>
      <c r="F748" s="1" t="s">
        <v>2406</v>
      </c>
    </row>
    <row r="749" spans="1:6" ht="15.75" x14ac:dyDescent="0.25">
      <c r="A749" s="3">
        <v>833</v>
      </c>
      <c r="B749" s="2" t="s">
        <v>2405</v>
      </c>
      <c r="C749" s="2" t="s">
        <v>2404</v>
      </c>
      <c r="D749" s="2" t="s">
        <v>2403</v>
      </c>
      <c r="E749" s="2" t="s">
        <v>48</v>
      </c>
      <c r="F749" s="1" t="s">
        <v>2402</v>
      </c>
    </row>
    <row r="750" spans="1:6" ht="15.75" x14ac:dyDescent="0.25">
      <c r="A750" s="3">
        <v>834</v>
      </c>
      <c r="B750" s="2" t="s">
        <v>2401</v>
      </c>
      <c r="C750" s="2" t="s">
        <v>2400</v>
      </c>
      <c r="D750" s="2" t="s">
        <v>2399</v>
      </c>
      <c r="E750" s="2" t="s">
        <v>81</v>
      </c>
      <c r="F750" s="1" t="s">
        <v>1587</v>
      </c>
    </row>
    <row r="751" spans="1:6" ht="15.75" x14ac:dyDescent="0.25">
      <c r="A751" s="3">
        <v>835</v>
      </c>
      <c r="B751" s="2" t="s">
        <v>2398</v>
      </c>
      <c r="C751" s="2" t="s">
        <v>2397</v>
      </c>
      <c r="D751" s="2" t="s">
        <v>2396</v>
      </c>
      <c r="E751" s="2" t="s">
        <v>11</v>
      </c>
      <c r="F751" s="1" t="s">
        <v>2395</v>
      </c>
    </row>
    <row r="752" spans="1:6" ht="15.75" x14ac:dyDescent="0.25">
      <c r="A752" s="3">
        <v>836</v>
      </c>
      <c r="B752" s="2" t="s">
        <v>2394</v>
      </c>
      <c r="C752" s="2" t="s">
        <v>2393</v>
      </c>
      <c r="D752" s="2" t="s">
        <v>2392</v>
      </c>
      <c r="E752" s="2" t="s">
        <v>58</v>
      </c>
      <c r="F752" s="1" t="s">
        <v>2391</v>
      </c>
    </row>
    <row r="753" spans="1:6" ht="15.75" x14ac:dyDescent="0.25">
      <c r="A753" s="3">
        <v>837</v>
      </c>
      <c r="B753" s="2" t="s">
        <v>2390</v>
      </c>
      <c r="C753" s="2" t="s">
        <v>2389</v>
      </c>
      <c r="D753" s="2" t="s">
        <v>2275</v>
      </c>
      <c r="E753" s="2" t="s">
        <v>250</v>
      </c>
      <c r="F753" s="1" t="s">
        <v>2388</v>
      </c>
    </row>
    <row r="754" spans="1:6" ht="15.75" x14ac:dyDescent="0.25">
      <c r="A754" s="3">
        <v>838</v>
      </c>
      <c r="B754" s="2" t="s">
        <v>2387</v>
      </c>
      <c r="C754" s="2" t="s">
        <v>2386</v>
      </c>
      <c r="D754" s="2" t="s">
        <v>2385</v>
      </c>
      <c r="E754" s="2" t="s">
        <v>31</v>
      </c>
      <c r="F754" s="1" t="s">
        <v>1679</v>
      </c>
    </row>
    <row r="755" spans="1:6" ht="15.75" x14ac:dyDescent="0.25">
      <c r="A755" s="3">
        <v>839</v>
      </c>
      <c r="B755" s="2" t="s">
        <v>2384</v>
      </c>
      <c r="C755" s="2" t="s">
        <v>2383</v>
      </c>
      <c r="D755" s="2" t="s">
        <v>2382</v>
      </c>
      <c r="E755" s="2" t="s">
        <v>53</v>
      </c>
      <c r="F755" s="1" t="s">
        <v>1528</v>
      </c>
    </row>
    <row r="756" spans="1:6" ht="15.75" x14ac:dyDescent="0.25">
      <c r="A756" s="3">
        <v>840</v>
      </c>
      <c r="B756" s="2" t="s">
        <v>2381</v>
      </c>
      <c r="C756" s="2" t="s">
        <v>2380</v>
      </c>
      <c r="D756" s="2" t="s">
        <v>2379</v>
      </c>
      <c r="E756" s="2" t="s">
        <v>53</v>
      </c>
      <c r="F756" s="1" t="s">
        <v>2378</v>
      </c>
    </row>
    <row r="757" spans="1:6" ht="15.75" x14ac:dyDescent="0.25">
      <c r="A757" s="3">
        <v>841</v>
      </c>
      <c r="B757" s="2" t="s">
        <v>2377</v>
      </c>
      <c r="C757" s="2" t="s">
        <v>2376</v>
      </c>
      <c r="D757" s="2" t="s">
        <v>2375</v>
      </c>
      <c r="E757" s="2" t="s">
        <v>149</v>
      </c>
      <c r="F757" s="1" t="s">
        <v>2374</v>
      </c>
    </row>
    <row r="758" spans="1:6" ht="15.75" x14ac:dyDescent="0.25">
      <c r="A758" s="3">
        <v>842</v>
      </c>
      <c r="B758" s="2" t="s">
        <v>2373</v>
      </c>
      <c r="C758" s="2" t="s">
        <v>2372</v>
      </c>
      <c r="D758" s="2" t="s">
        <v>2371</v>
      </c>
      <c r="E758" s="2" t="s">
        <v>112</v>
      </c>
      <c r="F758" s="1" t="s">
        <v>2370</v>
      </c>
    </row>
    <row r="759" spans="1:6" ht="15.75" x14ac:dyDescent="0.25">
      <c r="A759" s="3">
        <v>843</v>
      </c>
      <c r="B759" s="2" t="s">
        <v>2369</v>
      </c>
      <c r="C759" s="2" t="s">
        <v>2368</v>
      </c>
      <c r="D759" s="2" t="s">
        <v>2367</v>
      </c>
      <c r="E759" s="2" t="s">
        <v>646</v>
      </c>
      <c r="F759" s="1" t="s">
        <v>2366</v>
      </c>
    </row>
    <row r="760" spans="1:6" ht="15.75" x14ac:dyDescent="0.25">
      <c r="A760" s="3">
        <v>844</v>
      </c>
      <c r="B760" s="2" t="s">
        <v>2365</v>
      </c>
      <c r="C760" s="2" t="s">
        <v>2364</v>
      </c>
      <c r="D760" s="2" t="s">
        <v>2363</v>
      </c>
      <c r="E760" s="2" t="s">
        <v>99</v>
      </c>
      <c r="F760" s="1" t="s">
        <v>2362</v>
      </c>
    </row>
    <row r="761" spans="1:6" ht="15.75" x14ac:dyDescent="0.25">
      <c r="A761" s="3">
        <v>845</v>
      </c>
      <c r="B761" s="2" t="s">
        <v>2361</v>
      </c>
      <c r="C761" s="2" t="s">
        <v>2360</v>
      </c>
      <c r="D761" s="2" t="s">
        <v>2359</v>
      </c>
      <c r="E761" s="2" t="s">
        <v>646</v>
      </c>
      <c r="F761" s="1" t="s">
        <v>2358</v>
      </c>
    </row>
    <row r="762" spans="1:6" ht="15.75" x14ac:dyDescent="0.25">
      <c r="A762" s="3">
        <v>846</v>
      </c>
      <c r="B762" s="2" t="s">
        <v>2357</v>
      </c>
      <c r="C762" s="2" t="s">
        <v>2356</v>
      </c>
      <c r="D762" s="2" t="s">
        <v>2355</v>
      </c>
      <c r="E762" s="2" t="s">
        <v>81</v>
      </c>
      <c r="F762" s="1" t="s">
        <v>2354</v>
      </c>
    </row>
    <row r="763" spans="1:6" ht="15.75" x14ac:dyDescent="0.25">
      <c r="A763" s="3">
        <v>847</v>
      </c>
      <c r="B763" s="2" t="s">
        <v>2353</v>
      </c>
      <c r="C763" s="2" t="s">
        <v>2352</v>
      </c>
      <c r="D763" s="2" t="s">
        <v>2351</v>
      </c>
      <c r="E763" s="2" t="s">
        <v>149</v>
      </c>
      <c r="F763" s="1" t="s">
        <v>2350</v>
      </c>
    </row>
    <row r="764" spans="1:6" ht="15.75" x14ac:dyDescent="0.25">
      <c r="A764" s="3">
        <v>848</v>
      </c>
      <c r="B764" s="2" t="s">
        <v>2349</v>
      </c>
      <c r="C764" s="2" t="s">
        <v>2348</v>
      </c>
      <c r="D764" s="2" t="s">
        <v>2347</v>
      </c>
      <c r="E764" s="2" t="s">
        <v>81</v>
      </c>
      <c r="F764" s="1" t="s">
        <v>2346</v>
      </c>
    </row>
    <row r="765" spans="1:6" ht="15.75" x14ac:dyDescent="0.25">
      <c r="A765" s="3">
        <v>849</v>
      </c>
      <c r="B765" s="2" t="s">
        <v>2345</v>
      </c>
      <c r="C765" s="2" t="s">
        <v>2344</v>
      </c>
      <c r="D765" s="2" t="s">
        <v>2343</v>
      </c>
      <c r="E765" s="2" t="s">
        <v>149</v>
      </c>
      <c r="F765" s="1" t="s">
        <v>2342</v>
      </c>
    </row>
    <row r="766" spans="1:6" ht="15.75" x14ac:dyDescent="0.25">
      <c r="A766" s="3">
        <v>850</v>
      </c>
      <c r="B766" s="2" t="s">
        <v>2341</v>
      </c>
      <c r="C766" s="2" t="s">
        <v>2340</v>
      </c>
      <c r="D766" s="2" t="s">
        <v>2339</v>
      </c>
      <c r="E766" s="2" t="s">
        <v>53</v>
      </c>
      <c r="F766" s="1" t="s">
        <v>2338</v>
      </c>
    </row>
    <row r="767" spans="1:6" ht="15.75" x14ac:dyDescent="0.25">
      <c r="A767" s="3">
        <v>851</v>
      </c>
      <c r="B767" s="2" t="s">
        <v>2337</v>
      </c>
      <c r="C767" s="2" t="s">
        <v>2336</v>
      </c>
      <c r="D767" s="2" t="s">
        <v>1136</v>
      </c>
      <c r="E767" s="2" t="s">
        <v>81</v>
      </c>
      <c r="F767" s="1" t="s">
        <v>2335</v>
      </c>
    </row>
    <row r="768" spans="1:6" ht="15.75" x14ac:dyDescent="0.25">
      <c r="A768" s="3">
        <v>852</v>
      </c>
      <c r="B768" s="2" t="s">
        <v>2334</v>
      </c>
      <c r="C768" s="2" t="s">
        <v>2333</v>
      </c>
      <c r="D768" s="2" t="s">
        <v>2332</v>
      </c>
      <c r="E768" s="2" t="s">
        <v>31</v>
      </c>
      <c r="F768" s="1" t="s">
        <v>2331</v>
      </c>
    </row>
    <row r="769" spans="1:6" ht="15.75" x14ac:dyDescent="0.25">
      <c r="A769" s="3">
        <v>853</v>
      </c>
      <c r="B769" s="2" t="s">
        <v>2330</v>
      </c>
      <c r="C769" s="2" t="s">
        <v>2329</v>
      </c>
      <c r="D769" s="2" t="s">
        <v>794</v>
      </c>
      <c r="E769" s="2" t="s">
        <v>21</v>
      </c>
      <c r="F769" s="1" t="s">
        <v>793</v>
      </c>
    </row>
    <row r="770" spans="1:6" ht="15.75" x14ac:dyDescent="0.25">
      <c r="A770" s="3">
        <v>854</v>
      </c>
      <c r="B770" s="2" t="s">
        <v>2328</v>
      </c>
      <c r="C770" s="2" t="s">
        <v>2327</v>
      </c>
      <c r="D770" s="2" t="s">
        <v>2326</v>
      </c>
      <c r="E770" s="2" t="s">
        <v>149</v>
      </c>
      <c r="F770" s="1" t="s">
        <v>2325</v>
      </c>
    </row>
    <row r="771" spans="1:6" ht="15.75" x14ac:dyDescent="0.25">
      <c r="A771" s="3">
        <v>855</v>
      </c>
      <c r="B771" s="2" t="s">
        <v>2324</v>
      </c>
      <c r="C771" s="2" t="s">
        <v>2323</v>
      </c>
      <c r="D771" s="2" t="s">
        <v>2322</v>
      </c>
      <c r="E771" s="2" t="s">
        <v>21</v>
      </c>
      <c r="F771" s="1" t="s">
        <v>2321</v>
      </c>
    </row>
    <row r="772" spans="1:6" ht="15.75" x14ac:dyDescent="0.25">
      <c r="A772" s="3">
        <v>856</v>
      </c>
      <c r="B772" s="2" t="s">
        <v>2320</v>
      </c>
      <c r="C772" s="2" t="s">
        <v>2319</v>
      </c>
      <c r="D772" s="2" t="s">
        <v>2318</v>
      </c>
      <c r="E772" s="2" t="s">
        <v>81</v>
      </c>
      <c r="F772" s="1" t="s">
        <v>2317</v>
      </c>
    </row>
    <row r="773" spans="1:6" ht="15.75" x14ac:dyDescent="0.25">
      <c r="A773" s="3">
        <v>857</v>
      </c>
      <c r="B773" s="2" t="s">
        <v>2316</v>
      </c>
      <c r="C773" s="2" t="s">
        <v>2315</v>
      </c>
      <c r="D773" s="2" t="s">
        <v>2314</v>
      </c>
      <c r="E773" s="2" t="s">
        <v>72</v>
      </c>
      <c r="F773" s="1" t="s">
        <v>2313</v>
      </c>
    </row>
    <row r="774" spans="1:6" ht="15.75" x14ac:dyDescent="0.25">
      <c r="A774" s="3">
        <v>858</v>
      </c>
      <c r="B774" s="2" t="s">
        <v>2312</v>
      </c>
      <c r="C774" s="2" t="s">
        <v>2311</v>
      </c>
      <c r="D774" s="2" t="s">
        <v>2310</v>
      </c>
      <c r="E774" s="2" t="s">
        <v>112</v>
      </c>
      <c r="F774" s="1" t="s">
        <v>2309</v>
      </c>
    </row>
    <row r="775" spans="1:6" ht="15.75" x14ac:dyDescent="0.25">
      <c r="A775" s="3">
        <v>859</v>
      </c>
      <c r="B775" s="2" t="s">
        <v>2308</v>
      </c>
      <c r="C775" s="2" t="s">
        <v>2307</v>
      </c>
      <c r="D775" s="2" t="s">
        <v>2306</v>
      </c>
      <c r="E775" s="2" t="s">
        <v>149</v>
      </c>
      <c r="F775" s="1" t="s">
        <v>2305</v>
      </c>
    </row>
    <row r="776" spans="1:6" ht="15.75" x14ac:dyDescent="0.25">
      <c r="A776" s="3">
        <v>860</v>
      </c>
      <c r="B776" s="2" t="s">
        <v>2304</v>
      </c>
      <c r="C776" s="2" t="s">
        <v>2303</v>
      </c>
      <c r="D776" s="2" t="s">
        <v>2302</v>
      </c>
      <c r="E776" s="2" t="s">
        <v>1</v>
      </c>
      <c r="F776" s="1" t="s">
        <v>2301</v>
      </c>
    </row>
    <row r="777" spans="1:6" ht="15.75" x14ac:dyDescent="0.25">
      <c r="A777" s="3">
        <v>861</v>
      </c>
      <c r="B777" s="2" t="s">
        <v>2300</v>
      </c>
      <c r="C777" s="2" t="s">
        <v>2299</v>
      </c>
      <c r="D777" s="2" t="s">
        <v>1102</v>
      </c>
      <c r="E777" s="2" t="s">
        <v>72</v>
      </c>
      <c r="F777" s="1" t="s">
        <v>2298</v>
      </c>
    </row>
    <row r="778" spans="1:6" ht="15.75" x14ac:dyDescent="0.25">
      <c r="A778" s="3">
        <v>862</v>
      </c>
      <c r="B778" s="2" t="s">
        <v>2297</v>
      </c>
      <c r="C778" s="2" t="s">
        <v>2296</v>
      </c>
      <c r="D778" s="2" t="s">
        <v>2295</v>
      </c>
      <c r="E778" s="2" t="s">
        <v>31</v>
      </c>
      <c r="F778" s="1" t="s">
        <v>2294</v>
      </c>
    </row>
    <row r="779" spans="1:6" ht="15.75" x14ac:dyDescent="0.25">
      <c r="A779" s="3">
        <v>863</v>
      </c>
      <c r="B779" s="2" t="s">
        <v>2293</v>
      </c>
      <c r="C779" s="2" t="s">
        <v>2292</v>
      </c>
      <c r="D779" s="2" t="s">
        <v>2291</v>
      </c>
      <c r="E779" s="2" t="s">
        <v>149</v>
      </c>
      <c r="F779" s="1" t="s">
        <v>2290</v>
      </c>
    </row>
    <row r="780" spans="1:6" ht="15.75" x14ac:dyDescent="0.25">
      <c r="A780" s="3">
        <v>864</v>
      </c>
      <c r="B780" s="2" t="s">
        <v>2289</v>
      </c>
      <c r="C780" s="2" t="s">
        <v>2288</v>
      </c>
      <c r="D780" s="2" t="s">
        <v>2287</v>
      </c>
      <c r="E780" s="2" t="s">
        <v>94</v>
      </c>
      <c r="F780" s="1" t="s">
        <v>2286</v>
      </c>
    </row>
    <row r="781" spans="1:6" ht="15.75" x14ac:dyDescent="0.25">
      <c r="A781" s="3">
        <v>865</v>
      </c>
      <c r="B781" s="2" t="s">
        <v>2285</v>
      </c>
      <c r="C781" s="2" t="s">
        <v>2284</v>
      </c>
      <c r="D781" s="2" t="s">
        <v>2283</v>
      </c>
      <c r="E781" s="2" t="s">
        <v>94</v>
      </c>
      <c r="F781" s="1" t="s">
        <v>2282</v>
      </c>
    </row>
    <row r="782" spans="1:6" ht="15.75" x14ac:dyDescent="0.25">
      <c r="A782" s="3">
        <v>866</v>
      </c>
      <c r="B782" s="2" t="s">
        <v>2281</v>
      </c>
      <c r="C782" s="2" t="s">
        <v>2280</v>
      </c>
      <c r="D782" s="2" t="s">
        <v>2279</v>
      </c>
      <c r="E782" s="2" t="s">
        <v>63</v>
      </c>
      <c r="F782" s="1" t="s">
        <v>2278</v>
      </c>
    </row>
    <row r="783" spans="1:6" ht="15.75" x14ac:dyDescent="0.25">
      <c r="A783" s="3">
        <v>867</v>
      </c>
      <c r="B783" s="2" t="s">
        <v>2277</v>
      </c>
      <c r="C783" s="2" t="s">
        <v>2276</v>
      </c>
      <c r="D783" s="2" t="s">
        <v>2275</v>
      </c>
      <c r="E783" s="2" t="s">
        <v>149</v>
      </c>
      <c r="F783" s="1" t="s">
        <v>2274</v>
      </c>
    </row>
    <row r="784" spans="1:6" ht="15.75" x14ac:dyDescent="0.25">
      <c r="A784" s="3">
        <v>868</v>
      </c>
      <c r="B784" s="2" t="s">
        <v>2273</v>
      </c>
      <c r="C784" s="2" t="s">
        <v>2272</v>
      </c>
      <c r="D784" s="2" t="s">
        <v>2271</v>
      </c>
      <c r="E784" s="2" t="s">
        <v>112</v>
      </c>
      <c r="F784" s="1" t="s">
        <v>2270</v>
      </c>
    </row>
    <row r="785" spans="1:6" ht="15.75" x14ac:dyDescent="0.25">
      <c r="A785" s="3">
        <v>869</v>
      </c>
      <c r="B785" s="2" t="s">
        <v>2269</v>
      </c>
      <c r="C785" s="2" t="s">
        <v>2268</v>
      </c>
      <c r="D785" s="2" t="s">
        <v>2267</v>
      </c>
      <c r="E785" s="2" t="s">
        <v>81</v>
      </c>
      <c r="F785" s="1" t="s">
        <v>2266</v>
      </c>
    </row>
    <row r="786" spans="1:6" ht="15.75" x14ac:dyDescent="0.25">
      <c r="A786" s="3">
        <v>870</v>
      </c>
      <c r="B786" s="2" t="s">
        <v>2265</v>
      </c>
      <c r="C786" s="2" t="s">
        <v>2264</v>
      </c>
      <c r="D786" s="2" t="s">
        <v>2263</v>
      </c>
      <c r="E786" s="2" t="s">
        <v>250</v>
      </c>
      <c r="F786" s="1" t="s">
        <v>2262</v>
      </c>
    </row>
    <row r="787" spans="1:6" ht="15.75" x14ac:dyDescent="0.25">
      <c r="A787" s="3">
        <v>871</v>
      </c>
      <c r="B787" s="2" t="s">
        <v>2261</v>
      </c>
      <c r="C787" s="2" t="s">
        <v>2260</v>
      </c>
      <c r="D787" s="2" t="s">
        <v>2259</v>
      </c>
      <c r="E787" s="2" t="s">
        <v>6</v>
      </c>
      <c r="F787" s="1" t="s">
        <v>2258</v>
      </c>
    </row>
    <row r="788" spans="1:6" ht="15.75" x14ac:dyDescent="0.25">
      <c r="A788" s="3">
        <v>872</v>
      </c>
      <c r="B788" s="2" t="s">
        <v>2257</v>
      </c>
      <c r="C788" s="2" t="s">
        <v>2256</v>
      </c>
      <c r="D788" s="2" t="s">
        <v>2255</v>
      </c>
      <c r="E788" s="2" t="s">
        <v>99</v>
      </c>
      <c r="F788" s="1" t="s">
        <v>2254</v>
      </c>
    </row>
    <row r="789" spans="1:6" ht="15.75" x14ac:dyDescent="0.25">
      <c r="A789" s="3">
        <v>873</v>
      </c>
      <c r="B789" s="2" t="s">
        <v>2253</v>
      </c>
      <c r="C789" s="2" t="s">
        <v>2252</v>
      </c>
      <c r="D789" s="2" t="s">
        <v>2251</v>
      </c>
      <c r="E789" s="2" t="s">
        <v>72</v>
      </c>
      <c r="F789" s="1" t="s">
        <v>2250</v>
      </c>
    </row>
    <row r="790" spans="1:6" ht="15.75" x14ac:dyDescent="0.25">
      <c r="A790" s="3">
        <v>874</v>
      </c>
      <c r="B790" s="2" t="s">
        <v>2249</v>
      </c>
      <c r="C790" s="2" t="s">
        <v>2248</v>
      </c>
      <c r="D790" s="2" t="s">
        <v>2247</v>
      </c>
      <c r="E790" s="2" t="s">
        <v>63</v>
      </c>
      <c r="F790" s="1" t="s">
        <v>2246</v>
      </c>
    </row>
    <row r="791" spans="1:6" ht="15.75" x14ac:dyDescent="0.25">
      <c r="A791" s="3">
        <v>875</v>
      </c>
      <c r="B791" s="2" t="s">
        <v>2245</v>
      </c>
      <c r="C791" s="2" t="s">
        <v>2244</v>
      </c>
      <c r="D791" s="2" t="s">
        <v>2243</v>
      </c>
      <c r="E791" s="2" t="s">
        <v>72</v>
      </c>
      <c r="F791" s="1" t="s">
        <v>2242</v>
      </c>
    </row>
    <row r="792" spans="1:6" ht="15.75" x14ac:dyDescent="0.25">
      <c r="A792" s="3">
        <v>876</v>
      </c>
      <c r="B792" s="2" t="s">
        <v>2241</v>
      </c>
      <c r="C792" s="2" t="s">
        <v>2240</v>
      </c>
      <c r="D792" s="2" t="s">
        <v>2239</v>
      </c>
      <c r="E792" s="2" t="s">
        <v>149</v>
      </c>
      <c r="F792" s="1" t="s">
        <v>2238</v>
      </c>
    </row>
    <row r="793" spans="1:6" ht="15.75" x14ac:dyDescent="0.25">
      <c r="A793" s="3">
        <v>877</v>
      </c>
      <c r="B793" s="2" t="s">
        <v>2237</v>
      </c>
      <c r="C793" s="2" t="s">
        <v>2236</v>
      </c>
      <c r="D793" s="2" t="s">
        <v>2235</v>
      </c>
      <c r="E793" s="2" t="s">
        <v>99</v>
      </c>
      <c r="F793" s="1" t="s">
        <v>2234</v>
      </c>
    </row>
    <row r="794" spans="1:6" ht="15.75" x14ac:dyDescent="0.25">
      <c r="A794" s="3">
        <v>878</v>
      </c>
      <c r="B794" s="2" t="s">
        <v>2233</v>
      </c>
      <c r="C794" s="2" t="s">
        <v>2232</v>
      </c>
      <c r="D794" s="2" t="s">
        <v>2231</v>
      </c>
      <c r="E794" s="2" t="s">
        <v>99</v>
      </c>
      <c r="F794" s="1" t="s">
        <v>2230</v>
      </c>
    </row>
    <row r="795" spans="1:6" ht="15.75" x14ac:dyDescent="0.25">
      <c r="A795" s="3">
        <v>879</v>
      </c>
      <c r="B795" s="2" t="s">
        <v>1273</v>
      </c>
      <c r="C795" s="2" t="s">
        <v>2229</v>
      </c>
      <c r="D795" s="2" t="s">
        <v>2228</v>
      </c>
      <c r="E795" s="2" t="s">
        <v>81</v>
      </c>
      <c r="F795" s="1" t="s">
        <v>2227</v>
      </c>
    </row>
    <row r="796" spans="1:6" ht="15.75" x14ac:dyDescent="0.25">
      <c r="A796" s="3">
        <v>880</v>
      </c>
      <c r="B796" s="2" t="s">
        <v>2226</v>
      </c>
      <c r="C796" s="2" t="s">
        <v>2225</v>
      </c>
      <c r="D796" s="2" t="s">
        <v>2224</v>
      </c>
      <c r="E796" s="2" t="s">
        <v>63</v>
      </c>
      <c r="F796" s="1" t="s">
        <v>2223</v>
      </c>
    </row>
    <row r="797" spans="1:6" ht="15.75" x14ac:dyDescent="0.25">
      <c r="A797" s="3">
        <v>881</v>
      </c>
      <c r="B797" s="2" t="s">
        <v>2222</v>
      </c>
      <c r="C797" s="2" t="s">
        <v>2221</v>
      </c>
      <c r="D797" s="2" t="s">
        <v>2220</v>
      </c>
      <c r="E797" s="2" t="s">
        <v>21</v>
      </c>
      <c r="F797" s="1" t="s">
        <v>2219</v>
      </c>
    </row>
    <row r="798" spans="1:6" ht="15.75" x14ac:dyDescent="0.25">
      <c r="A798" s="3">
        <v>882</v>
      </c>
      <c r="B798" s="2" t="s">
        <v>2218</v>
      </c>
      <c r="C798" s="2" t="s">
        <v>2217</v>
      </c>
      <c r="D798" s="2" t="s">
        <v>2216</v>
      </c>
      <c r="E798" s="2" t="s">
        <v>250</v>
      </c>
      <c r="F798" s="1" t="s">
        <v>2215</v>
      </c>
    </row>
    <row r="799" spans="1:6" ht="15.75" x14ac:dyDescent="0.25">
      <c r="A799" s="3">
        <v>883</v>
      </c>
      <c r="B799" s="2" t="s">
        <v>1276</v>
      </c>
      <c r="C799" s="2" t="s">
        <v>2214</v>
      </c>
      <c r="D799" s="2" t="s">
        <v>2213</v>
      </c>
      <c r="E799" s="2" t="s">
        <v>26</v>
      </c>
      <c r="F799" s="1" t="s">
        <v>2212</v>
      </c>
    </row>
    <row r="800" spans="1:6" ht="15.75" x14ac:dyDescent="0.25">
      <c r="A800" s="3">
        <v>884</v>
      </c>
      <c r="B800" s="2" t="s">
        <v>2211</v>
      </c>
      <c r="C800" s="2" t="s">
        <v>2210</v>
      </c>
      <c r="D800" s="2" t="s">
        <v>2209</v>
      </c>
      <c r="E800" s="2" t="s">
        <v>11</v>
      </c>
      <c r="F800" s="1" t="s">
        <v>2208</v>
      </c>
    </row>
    <row r="801" spans="1:6" ht="15.75" x14ac:dyDescent="0.25">
      <c r="A801" s="3">
        <v>885</v>
      </c>
      <c r="B801" s="2" t="s">
        <v>2207</v>
      </c>
      <c r="C801" s="2" t="s">
        <v>2206</v>
      </c>
      <c r="D801" s="2" t="s">
        <v>2205</v>
      </c>
      <c r="E801" s="2" t="s">
        <v>16</v>
      </c>
      <c r="F801" s="1" t="s">
        <v>2204</v>
      </c>
    </row>
    <row r="802" spans="1:6" ht="15.75" x14ac:dyDescent="0.25">
      <c r="A802" s="3">
        <v>886</v>
      </c>
      <c r="B802" s="2" t="s">
        <v>713</v>
      </c>
      <c r="C802" s="2" t="s">
        <v>2203</v>
      </c>
      <c r="D802" s="2" t="s">
        <v>2202</v>
      </c>
      <c r="E802" s="2" t="s">
        <v>21</v>
      </c>
      <c r="F802" s="1" t="s">
        <v>2201</v>
      </c>
    </row>
    <row r="803" spans="1:6" ht="15.75" x14ac:dyDescent="0.25">
      <c r="A803" s="3">
        <v>887</v>
      </c>
      <c r="B803" s="2" t="s">
        <v>2200</v>
      </c>
      <c r="C803" s="2" t="s">
        <v>2199</v>
      </c>
      <c r="D803" s="2" t="s">
        <v>2198</v>
      </c>
      <c r="E803" s="2" t="s">
        <v>81</v>
      </c>
      <c r="F803" s="1" t="s">
        <v>2197</v>
      </c>
    </row>
    <row r="804" spans="1:6" ht="15.75" x14ac:dyDescent="0.25">
      <c r="A804" s="3">
        <v>888</v>
      </c>
      <c r="B804" s="2" t="s">
        <v>2196</v>
      </c>
      <c r="C804" s="2" t="s">
        <v>2195</v>
      </c>
      <c r="D804" s="2" t="s">
        <v>1812</v>
      </c>
      <c r="E804" s="2" t="s">
        <v>1</v>
      </c>
      <c r="F804" s="1" t="s">
        <v>2194</v>
      </c>
    </row>
    <row r="805" spans="1:6" ht="15.75" x14ac:dyDescent="0.25">
      <c r="A805" s="3">
        <v>889</v>
      </c>
      <c r="B805" s="2" t="s">
        <v>2193</v>
      </c>
      <c r="C805" s="2" t="s">
        <v>2192</v>
      </c>
      <c r="D805" s="2" t="s">
        <v>2191</v>
      </c>
      <c r="E805" s="2" t="s">
        <v>72</v>
      </c>
      <c r="F805" s="1" t="s">
        <v>2190</v>
      </c>
    </row>
    <row r="806" spans="1:6" ht="15.75" x14ac:dyDescent="0.25">
      <c r="A806" s="3">
        <v>890</v>
      </c>
      <c r="B806" s="2" t="s">
        <v>2189</v>
      </c>
      <c r="C806" s="2" t="s">
        <v>2188</v>
      </c>
      <c r="D806" s="2" t="s">
        <v>2187</v>
      </c>
      <c r="E806" s="2" t="s">
        <v>48</v>
      </c>
      <c r="F806" s="1" t="s">
        <v>2186</v>
      </c>
    </row>
    <row r="807" spans="1:6" ht="15.75" x14ac:dyDescent="0.25">
      <c r="A807" s="3">
        <v>891</v>
      </c>
      <c r="B807" s="2" t="s">
        <v>2185</v>
      </c>
      <c r="C807" s="2" t="s">
        <v>2184</v>
      </c>
      <c r="D807" s="2" t="s">
        <v>2183</v>
      </c>
      <c r="E807" s="2" t="s">
        <v>81</v>
      </c>
      <c r="F807" s="1" t="s">
        <v>2182</v>
      </c>
    </row>
    <row r="808" spans="1:6" ht="15.75" x14ac:dyDescent="0.25">
      <c r="A808" s="3">
        <v>892</v>
      </c>
      <c r="B808" s="2" t="s">
        <v>2181</v>
      </c>
      <c r="C808" s="2" t="s">
        <v>2180</v>
      </c>
      <c r="D808" s="2" t="s">
        <v>2179</v>
      </c>
      <c r="E808" s="2" t="s">
        <v>72</v>
      </c>
      <c r="F808" s="1" t="s">
        <v>2178</v>
      </c>
    </row>
    <row r="809" spans="1:6" ht="15.75" x14ac:dyDescent="0.25">
      <c r="A809" s="3">
        <v>893</v>
      </c>
      <c r="B809" s="2" t="s">
        <v>2177</v>
      </c>
      <c r="C809" s="2" t="s">
        <v>2176</v>
      </c>
      <c r="D809" s="2" t="s">
        <v>2175</v>
      </c>
      <c r="E809" s="2" t="s">
        <v>81</v>
      </c>
      <c r="F809" s="1" t="s">
        <v>2174</v>
      </c>
    </row>
    <row r="810" spans="1:6" ht="15.75" x14ac:dyDescent="0.25">
      <c r="A810" s="3">
        <v>894</v>
      </c>
      <c r="B810" s="2" t="s">
        <v>2173</v>
      </c>
      <c r="C810" s="2" t="s">
        <v>2172</v>
      </c>
      <c r="D810" s="2" t="s">
        <v>2171</v>
      </c>
      <c r="E810" s="2" t="s">
        <v>6</v>
      </c>
      <c r="F810" s="1" t="s">
        <v>2170</v>
      </c>
    </row>
    <row r="811" spans="1:6" ht="31.5" x14ac:dyDescent="0.25">
      <c r="A811" s="3">
        <v>895</v>
      </c>
      <c r="B811" s="2" t="s">
        <v>2169</v>
      </c>
      <c r="C811" s="2" t="s">
        <v>2168</v>
      </c>
      <c r="D811" s="2" t="s">
        <v>2167</v>
      </c>
      <c r="E811" s="2" t="s">
        <v>112</v>
      </c>
      <c r="F811" s="1" t="s">
        <v>2166</v>
      </c>
    </row>
    <row r="812" spans="1:6" ht="15.75" x14ac:dyDescent="0.25">
      <c r="A812" s="3">
        <v>896</v>
      </c>
      <c r="B812" s="2" t="s">
        <v>2165</v>
      </c>
      <c r="C812" s="2" t="s">
        <v>2164</v>
      </c>
      <c r="D812" s="2" t="s">
        <v>2163</v>
      </c>
      <c r="E812" s="2" t="s">
        <v>72</v>
      </c>
      <c r="F812" s="1" t="s">
        <v>2162</v>
      </c>
    </row>
    <row r="813" spans="1:6" ht="15.75" x14ac:dyDescent="0.25">
      <c r="A813" s="3">
        <v>897</v>
      </c>
      <c r="B813" s="2" t="s">
        <v>2161</v>
      </c>
      <c r="C813" s="2" t="s">
        <v>2160</v>
      </c>
      <c r="D813" s="2" t="s">
        <v>2159</v>
      </c>
      <c r="E813" s="2" t="s">
        <v>31</v>
      </c>
      <c r="F813" s="1" t="s">
        <v>2158</v>
      </c>
    </row>
    <row r="814" spans="1:6" ht="15.75" x14ac:dyDescent="0.25">
      <c r="A814" s="3">
        <v>898</v>
      </c>
      <c r="B814" s="2" t="s">
        <v>2157</v>
      </c>
      <c r="C814" s="2" t="s">
        <v>2156</v>
      </c>
      <c r="D814" s="2" t="s">
        <v>1987</v>
      </c>
      <c r="E814" s="2" t="s">
        <v>26</v>
      </c>
      <c r="F814" s="1" t="s">
        <v>2155</v>
      </c>
    </row>
    <row r="815" spans="1:6" ht="15.75" x14ac:dyDescent="0.25">
      <c r="A815" s="3">
        <v>899</v>
      </c>
      <c r="B815" s="2" t="s">
        <v>2154</v>
      </c>
      <c r="C815" s="2" t="s">
        <v>2153</v>
      </c>
      <c r="D815" s="2" t="s">
        <v>2152</v>
      </c>
      <c r="E815" s="2" t="s">
        <v>81</v>
      </c>
      <c r="F815" s="1" t="s">
        <v>1324</v>
      </c>
    </row>
    <row r="816" spans="1:6" ht="15.75" x14ac:dyDescent="0.25">
      <c r="A816" s="3">
        <v>900</v>
      </c>
      <c r="B816" s="2" t="s">
        <v>2151</v>
      </c>
      <c r="C816" s="2" t="s">
        <v>2150</v>
      </c>
      <c r="D816" s="2" t="s">
        <v>2149</v>
      </c>
      <c r="E816" s="2" t="s">
        <v>99</v>
      </c>
      <c r="F816" s="1" t="s">
        <v>2148</v>
      </c>
    </row>
    <row r="817" spans="1:6" ht="15.75" x14ac:dyDescent="0.25">
      <c r="A817" s="3">
        <v>901</v>
      </c>
      <c r="B817" s="2" t="s">
        <v>2147</v>
      </c>
      <c r="C817" s="2" t="s">
        <v>2146</v>
      </c>
      <c r="D817" s="2" t="s">
        <v>1164</v>
      </c>
      <c r="E817" s="2" t="s">
        <v>94</v>
      </c>
      <c r="F817" s="1" t="s">
        <v>2145</v>
      </c>
    </row>
    <row r="818" spans="1:6" ht="15.75" x14ac:dyDescent="0.25">
      <c r="A818" s="3">
        <v>902</v>
      </c>
      <c r="B818" s="2" t="s">
        <v>2144</v>
      </c>
      <c r="C818" s="2" t="s">
        <v>2143</v>
      </c>
      <c r="D818" s="2" t="s">
        <v>2142</v>
      </c>
      <c r="E818" s="2" t="s">
        <v>53</v>
      </c>
      <c r="F818" s="1" t="s">
        <v>2141</v>
      </c>
    </row>
    <row r="819" spans="1:6" ht="15.75" x14ac:dyDescent="0.25">
      <c r="A819" s="3">
        <v>903</v>
      </c>
      <c r="B819" s="2" t="s">
        <v>2140</v>
      </c>
      <c r="C819" s="2" t="s">
        <v>2139</v>
      </c>
      <c r="D819" s="2" t="s">
        <v>2138</v>
      </c>
      <c r="E819" s="2" t="s">
        <v>21</v>
      </c>
      <c r="F819" s="1" t="s">
        <v>2137</v>
      </c>
    </row>
    <row r="820" spans="1:6" ht="15.75" x14ac:dyDescent="0.25">
      <c r="A820" s="3">
        <v>904</v>
      </c>
      <c r="B820" s="2" t="s">
        <v>2136</v>
      </c>
      <c r="C820" s="2" t="s">
        <v>2135</v>
      </c>
      <c r="D820" s="2" t="s">
        <v>2134</v>
      </c>
      <c r="E820" s="2" t="s">
        <v>94</v>
      </c>
      <c r="F820" s="1" t="s">
        <v>801</v>
      </c>
    </row>
    <row r="821" spans="1:6" ht="15.75" x14ac:dyDescent="0.25">
      <c r="A821" s="3">
        <v>905</v>
      </c>
      <c r="B821" s="2" t="s">
        <v>2133</v>
      </c>
      <c r="C821" s="2" t="s">
        <v>2132</v>
      </c>
      <c r="D821" s="2" t="s">
        <v>2131</v>
      </c>
      <c r="E821" s="2" t="s">
        <v>48</v>
      </c>
      <c r="F821" s="1" t="s">
        <v>2130</v>
      </c>
    </row>
    <row r="822" spans="1:6" ht="15.75" x14ac:dyDescent="0.25">
      <c r="A822" s="3">
        <v>906</v>
      </c>
      <c r="B822" s="2" t="s">
        <v>2129</v>
      </c>
      <c r="C822" s="2" t="s">
        <v>2128</v>
      </c>
      <c r="D822" s="2" t="s">
        <v>2127</v>
      </c>
      <c r="E822" s="2" t="s">
        <v>31</v>
      </c>
      <c r="F822" s="1" t="s">
        <v>2126</v>
      </c>
    </row>
    <row r="823" spans="1:6" ht="15.75" x14ac:dyDescent="0.25">
      <c r="A823" s="3">
        <v>907</v>
      </c>
      <c r="B823" s="2" t="s">
        <v>2125</v>
      </c>
      <c r="C823" s="2" t="s">
        <v>2124</v>
      </c>
      <c r="D823" s="2" t="s">
        <v>2123</v>
      </c>
      <c r="E823" s="2" t="s">
        <v>646</v>
      </c>
      <c r="F823" s="1" t="s">
        <v>2122</v>
      </c>
    </row>
    <row r="824" spans="1:6" ht="15.75" x14ac:dyDescent="0.25">
      <c r="A824" s="3">
        <v>908</v>
      </c>
      <c r="B824" s="2" t="s">
        <v>2121</v>
      </c>
      <c r="C824" s="2" t="s">
        <v>2120</v>
      </c>
      <c r="D824" s="2" t="s">
        <v>2119</v>
      </c>
      <c r="E824" s="2" t="s">
        <v>149</v>
      </c>
      <c r="F824" s="1" t="s">
        <v>2118</v>
      </c>
    </row>
    <row r="825" spans="1:6" ht="15.75" x14ac:dyDescent="0.25">
      <c r="A825" s="3">
        <v>909</v>
      </c>
      <c r="B825" s="2" t="s">
        <v>2117</v>
      </c>
      <c r="C825" s="2" t="s">
        <v>2116</v>
      </c>
      <c r="D825" s="2" t="s">
        <v>2115</v>
      </c>
      <c r="E825" s="2" t="s">
        <v>94</v>
      </c>
      <c r="F825" s="1" t="s">
        <v>2114</v>
      </c>
    </row>
    <row r="826" spans="1:6" ht="15.75" x14ac:dyDescent="0.25">
      <c r="A826" s="3">
        <v>910</v>
      </c>
      <c r="B826" s="2" t="s">
        <v>2113</v>
      </c>
      <c r="C826" s="2" t="s">
        <v>2112</v>
      </c>
      <c r="D826" s="2" t="s">
        <v>2111</v>
      </c>
      <c r="E826" s="2" t="s">
        <v>99</v>
      </c>
      <c r="F826" s="1" t="s">
        <v>2110</v>
      </c>
    </row>
    <row r="827" spans="1:6" ht="15.75" x14ac:dyDescent="0.25">
      <c r="A827" s="3">
        <v>911</v>
      </c>
      <c r="B827" s="2" t="s">
        <v>2109</v>
      </c>
      <c r="C827" s="2" t="s">
        <v>2108</v>
      </c>
      <c r="D827" s="2" t="s">
        <v>2107</v>
      </c>
      <c r="E827" s="2" t="s">
        <v>149</v>
      </c>
      <c r="F827" s="1" t="s">
        <v>2106</v>
      </c>
    </row>
    <row r="828" spans="1:6" ht="15.75" x14ac:dyDescent="0.25">
      <c r="A828" s="3">
        <v>912</v>
      </c>
      <c r="B828" s="2" t="s">
        <v>2105</v>
      </c>
      <c r="C828" s="2" t="s">
        <v>2104</v>
      </c>
      <c r="D828" s="2" t="s">
        <v>2103</v>
      </c>
      <c r="E828" s="2" t="s">
        <v>81</v>
      </c>
      <c r="F828" s="1" t="s">
        <v>2102</v>
      </c>
    </row>
    <row r="829" spans="1:6" ht="15.75" x14ac:dyDescent="0.25">
      <c r="A829" s="3">
        <v>913</v>
      </c>
      <c r="B829" s="2" t="s">
        <v>2101</v>
      </c>
      <c r="C829" s="2" t="s">
        <v>2100</v>
      </c>
      <c r="D829" s="2" t="s">
        <v>2099</v>
      </c>
      <c r="E829" s="2" t="s">
        <v>149</v>
      </c>
      <c r="F829" s="1" t="s">
        <v>2098</v>
      </c>
    </row>
    <row r="830" spans="1:6" ht="15.75" x14ac:dyDescent="0.25">
      <c r="A830" s="3">
        <v>914</v>
      </c>
      <c r="B830" s="2" t="s">
        <v>2097</v>
      </c>
      <c r="C830" s="2" t="s">
        <v>2096</v>
      </c>
      <c r="D830" s="2" t="s">
        <v>2095</v>
      </c>
      <c r="E830" s="2" t="s">
        <v>72</v>
      </c>
      <c r="F830" s="1" t="s">
        <v>2094</v>
      </c>
    </row>
    <row r="831" spans="1:6" ht="15.75" x14ac:dyDescent="0.25">
      <c r="A831" s="3">
        <v>915</v>
      </c>
      <c r="B831" s="2" t="s">
        <v>2093</v>
      </c>
      <c r="C831" s="2" t="s">
        <v>2092</v>
      </c>
      <c r="D831" s="2" t="s">
        <v>2091</v>
      </c>
      <c r="E831" s="2" t="s">
        <v>21</v>
      </c>
      <c r="F831" s="1" t="s">
        <v>2090</v>
      </c>
    </row>
    <row r="832" spans="1:6" ht="15.75" x14ac:dyDescent="0.25">
      <c r="A832" s="3">
        <v>916</v>
      </c>
      <c r="B832" s="2" t="s">
        <v>2089</v>
      </c>
      <c r="C832" s="2" t="s">
        <v>2088</v>
      </c>
      <c r="D832" s="2" t="s">
        <v>2087</v>
      </c>
      <c r="E832" s="2" t="s">
        <v>149</v>
      </c>
      <c r="F832" s="1" t="s">
        <v>2086</v>
      </c>
    </row>
    <row r="833" spans="1:6" ht="15.75" x14ac:dyDescent="0.25">
      <c r="A833" s="3">
        <v>917</v>
      </c>
      <c r="B833" s="2" t="s">
        <v>2085</v>
      </c>
      <c r="C833" s="2" t="s">
        <v>2084</v>
      </c>
      <c r="D833" s="2" t="s">
        <v>2083</v>
      </c>
      <c r="E833" s="2" t="s">
        <v>250</v>
      </c>
      <c r="F833" s="1" t="s">
        <v>2082</v>
      </c>
    </row>
    <row r="834" spans="1:6" ht="15.75" x14ac:dyDescent="0.25">
      <c r="A834" s="3">
        <v>918</v>
      </c>
      <c r="B834" s="2" t="s">
        <v>2081</v>
      </c>
      <c r="C834" s="2" t="s">
        <v>2080</v>
      </c>
      <c r="D834" s="2" t="s">
        <v>2079</v>
      </c>
      <c r="E834" s="2" t="s">
        <v>250</v>
      </c>
      <c r="F834" s="1" t="s">
        <v>2078</v>
      </c>
    </row>
    <row r="835" spans="1:6" ht="15.75" x14ac:dyDescent="0.25">
      <c r="A835" s="3">
        <v>919</v>
      </c>
      <c r="B835" s="2" t="s">
        <v>2077</v>
      </c>
      <c r="C835" s="2" t="s">
        <v>2076</v>
      </c>
      <c r="D835" s="2" t="s">
        <v>2075</v>
      </c>
      <c r="E835" s="2" t="s">
        <v>646</v>
      </c>
      <c r="F835" s="1" t="s">
        <v>2074</v>
      </c>
    </row>
    <row r="836" spans="1:6" ht="15.75" x14ac:dyDescent="0.25">
      <c r="A836" s="3">
        <v>920</v>
      </c>
      <c r="B836" s="2" t="s">
        <v>2073</v>
      </c>
      <c r="C836" s="2" t="s">
        <v>2072</v>
      </c>
      <c r="D836" s="2" t="s">
        <v>2071</v>
      </c>
      <c r="E836" s="2" t="s">
        <v>16</v>
      </c>
      <c r="F836" s="1" t="s">
        <v>2070</v>
      </c>
    </row>
    <row r="837" spans="1:6" ht="15.75" x14ac:dyDescent="0.25">
      <c r="A837" s="3">
        <v>921</v>
      </c>
      <c r="B837" s="2" t="s">
        <v>2069</v>
      </c>
      <c r="C837" s="2" t="s">
        <v>2068</v>
      </c>
      <c r="D837" s="2" t="s">
        <v>2067</v>
      </c>
      <c r="E837" s="2" t="s">
        <v>26</v>
      </c>
      <c r="F837" s="1" t="s">
        <v>1288</v>
      </c>
    </row>
    <row r="838" spans="1:6" ht="15.75" x14ac:dyDescent="0.25">
      <c r="A838" s="3">
        <v>922</v>
      </c>
      <c r="B838" s="2" t="s">
        <v>2066</v>
      </c>
      <c r="C838" s="2" t="s">
        <v>2065</v>
      </c>
      <c r="D838" s="2" t="s">
        <v>2064</v>
      </c>
      <c r="E838" s="2" t="s">
        <v>81</v>
      </c>
      <c r="F838" s="1" t="s">
        <v>2063</v>
      </c>
    </row>
    <row r="839" spans="1:6" ht="15.75" x14ac:dyDescent="0.25">
      <c r="A839" s="3">
        <v>923</v>
      </c>
      <c r="B839" s="2" t="s">
        <v>2062</v>
      </c>
      <c r="C839" s="2" t="s">
        <v>2061</v>
      </c>
      <c r="D839" s="2" t="s">
        <v>2060</v>
      </c>
      <c r="E839" s="2" t="s">
        <v>81</v>
      </c>
      <c r="F839" s="1" t="s">
        <v>2059</v>
      </c>
    </row>
    <row r="840" spans="1:6" ht="15.75" x14ac:dyDescent="0.25">
      <c r="A840" s="3">
        <v>924</v>
      </c>
      <c r="B840" s="2" t="s">
        <v>2058</v>
      </c>
      <c r="C840" s="2" t="s">
        <v>2057</v>
      </c>
      <c r="D840" s="2" t="s">
        <v>166</v>
      </c>
      <c r="E840" s="2" t="s">
        <v>72</v>
      </c>
      <c r="F840" s="1" t="s">
        <v>2056</v>
      </c>
    </row>
    <row r="841" spans="1:6" ht="15.75" x14ac:dyDescent="0.25">
      <c r="A841" s="3">
        <v>925</v>
      </c>
      <c r="B841" s="2" t="s">
        <v>2055</v>
      </c>
      <c r="C841" s="2" t="s">
        <v>2054</v>
      </c>
      <c r="D841" s="2" t="s">
        <v>2053</v>
      </c>
      <c r="E841" s="2" t="s">
        <v>21</v>
      </c>
      <c r="F841" s="1" t="s">
        <v>2052</v>
      </c>
    </row>
    <row r="842" spans="1:6" ht="15.75" x14ac:dyDescent="0.25">
      <c r="A842" s="3">
        <v>926</v>
      </c>
      <c r="B842" s="2" t="s">
        <v>2051</v>
      </c>
      <c r="C842" s="2" t="s">
        <v>2050</v>
      </c>
      <c r="D842" s="2" t="s">
        <v>2049</v>
      </c>
      <c r="E842" s="2" t="s">
        <v>149</v>
      </c>
      <c r="F842" s="1" t="s">
        <v>2048</v>
      </c>
    </row>
    <row r="843" spans="1:6" ht="15.75" x14ac:dyDescent="0.25">
      <c r="A843" s="3">
        <v>927</v>
      </c>
      <c r="B843" s="2" t="s">
        <v>2047</v>
      </c>
      <c r="C843" s="2" t="s">
        <v>2046</v>
      </c>
      <c r="D843" s="2" t="s">
        <v>2045</v>
      </c>
      <c r="E843" s="2" t="s">
        <v>72</v>
      </c>
      <c r="F843" s="1" t="s">
        <v>2044</v>
      </c>
    </row>
    <row r="844" spans="1:6" ht="15.75" x14ac:dyDescent="0.25">
      <c r="A844" s="3">
        <v>928</v>
      </c>
      <c r="B844" s="2" t="s">
        <v>1343</v>
      </c>
      <c r="C844" s="2" t="s">
        <v>2043</v>
      </c>
      <c r="D844" s="2" t="s">
        <v>2042</v>
      </c>
      <c r="E844" s="2" t="s">
        <v>31</v>
      </c>
      <c r="F844" s="1" t="s">
        <v>2041</v>
      </c>
    </row>
    <row r="845" spans="1:6" ht="15.75" x14ac:dyDescent="0.25">
      <c r="A845" s="3">
        <v>929</v>
      </c>
      <c r="B845" s="2" t="s">
        <v>2040</v>
      </c>
      <c r="C845" s="2" t="s">
        <v>2039</v>
      </c>
      <c r="D845" s="2" t="s">
        <v>2038</v>
      </c>
      <c r="E845" s="2" t="s">
        <v>72</v>
      </c>
      <c r="F845" s="1" t="s">
        <v>2037</v>
      </c>
    </row>
    <row r="846" spans="1:6" ht="15.75" x14ac:dyDescent="0.25">
      <c r="A846" s="3">
        <v>930</v>
      </c>
      <c r="B846" s="2" t="s">
        <v>596</v>
      </c>
      <c r="C846" s="2" t="s">
        <v>2036</v>
      </c>
      <c r="D846" s="2" t="s">
        <v>2035</v>
      </c>
      <c r="E846" s="2" t="s">
        <v>72</v>
      </c>
      <c r="F846" s="1" t="s">
        <v>2034</v>
      </c>
    </row>
    <row r="847" spans="1:6" ht="15.75" x14ac:dyDescent="0.25">
      <c r="A847" s="3">
        <v>931</v>
      </c>
      <c r="B847" s="2" t="s">
        <v>2033</v>
      </c>
      <c r="C847" s="2" t="s">
        <v>2032</v>
      </c>
      <c r="D847" s="2" t="s">
        <v>2031</v>
      </c>
      <c r="E847" s="2" t="s">
        <v>21</v>
      </c>
      <c r="F847" s="1" t="s">
        <v>2030</v>
      </c>
    </row>
    <row r="848" spans="1:6" ht="15.75" x14ac:dyDescent="0.25">
      <c r="A848" s="3">
        <v>932</v>
      </c>
      <c r="B848" s="2" t="s">
        <v>2029</v>
      </c>
      <c r="C848" s="2" t="s">
        <v>2028</v>
      </c>
      <c r="D848" s="2" t="s">
        <v>2027</v>
      </c>
      <c r="E848" s="2" t="s">
        <v>1</v>
      </c>
      <c r="F848" s="1" t="s">
        <v>2026</v>
      </c>
    </row>
    <row r="849" spans="1:6" ht="15.75" x14ac:dyDescent="0.25">
      <c r="A849" s="3">
        <v>933</v>
      </c>
      <c r="B849" s="2" t="s">
        <v>2025</v>
      </c>
      <c r="C849" s="2" t="s">
        <v>2024</v>
      </c>
      <c r="D849" s="2" t="s">
        <v>2023</v>
      </c>
      <c r="E849" s="2" t="s">
        <v>1</v>
      </c>
      <c r="F849" s="1" t="s">
        <v>2022</v>
      </c>
    </row>
    <row r="850" spans="1:6" ht="15.75" x14ac:dyDescent="0.25">
      <c r="A850" s="3">
        <v>934</v>
      </c>
      <c r="B850" s="2" t="s">
        <v>2021</v>
      </c>
      <c r="C850" s="2" t="s">
        <v>2020</v>
      </c>
      <c r="D850" s="2" t="s">
        <v>675</v>
      </c>
      <c r="E850" s="2" t="s">
        <v>16</v>
      </c>
      <c r="F850" s="1" t="s">
        <v>2019</v>
      </c>
    </row>
    <row r="851" spans="1:6" ht="15.75" x14ac:dyDescent="0.25">
      <c r="A851" s="3">
        <v>935</v>
      </c>
      <c r="B851" s="2" t="s">
        <v>2018</v>
      </c>
      <c r="C851" s="2" t="s">
        <v>2017</v>
      </c>
      <c r="D851" s="2" t="s">
        <v>2016</v>
      </c>
      <c r="E851" s="2" t="s">
        <v>26</v>
      </c>
      <c r="F851" s="1" t="s">
        <v>2015</v>
      </c>
    </row>
    <row r="852" spans="1:6" ht="15.75" x14ac:dyDescent="0.25">
      <c r="A852" s="3">
        <v>936</v>
      </c>
      <c r="B852" s="2" t="s">
        <v>2014</v>
      </c>
      <c r="C852" s="2" t="s">
        <v>2013</v>
      </c>
      <c r="D852" s="2" t="s">
        <v>2012</v>
      </c>
      <c r="E852" s="2" t="s">
        <v>63</v>
      </c>
      <c r="F852" s="1" t="s">
        <v>2011</v>
      </c>
    </row>
    <row r="853" spans="1:6" ht="15.75" x14ac:dyDescent="0.25">
      <c r="A853" s="3">
        <v>937</v>
      </c>
      <c r="B853" s="2" t="s">
        <v>2010</v>
      </c>
      <c r="C853" s="2" t="s">
        <v>2009</v>
      </c>
      <c r="D853" s="2" t="s">
        <v>2008</v>
      </c>
      <c r="E853" s="2" t="s">
        <v>1</v>
      </c>
      <c r="F853" s="1" t="s">
        <v>2007</v>
      </c>
    </row>
    <row r="854" spans="1:6" ht="15.75" x14ac:dyDescent="0.25">
      <c r="A854" s="3">
        <v>938</v>
      </c>
      <c r="B854" s="2" t="s">
        <v>187</v>
      </c>
      <c r="C854" s="2" t="s">
        <v>2006</v>
      </c>
      <c r="D854" s="2" t="s">
        <v>2005</v>
      </c>
      <c r="E854" s="2" t="s">
        <v>149</v>
      </c>
      <c r="F854" s="1" t="s">
        <v>2004</v>
      </c>
    </row>
    <row r="855" spans="1:6" ht="15.75" x14ac:dyDescent="0.25">
      <c r="A855" s="3">
        <v>939</v>
      </c>
      <c r="B855" s="2" t="s">
        <v>2003</v>
      </c>
      <c r="C855" s="2" t="s">
        <v>2002</v>
      </c>
      <c r="D855" s="2" t="s">
        <v>2001</v>
      </c>
      <c r="E855" s="2" t="s">
        <v>149</v>
      </c>
      <c r="F855" s="1" t="s">
        <v>2000</v>
      </c>
    </row>
    <row r="856" spans="1:6" ht="15.75" x14ac:dyDescent="0.25">
      <c r="A856" s="3">
        <v>940</v>
      </c>
      <c r="B856" s="2" t="s">
        <v>1999</v>
      </c>
      <c r="C856" s="2" t="s">
        <v>1998</v>
      </c>
      <c r="D856" s="2" t="s">
        <v>1997</v>
      </c>
      <c r="E856" s="2" t="s">
        <v>646</v>
      </c>
      <c r="F856" s="1" t="s">
        <v>1996</v>
      </c>
    </row>
    <row r="857" spans="1:6" ht="15.75" x14ac:dyDescent="0.25">
      <c r="A857" s="3">
        <v>941</v>
      </c>
      <c r="B857" s="2" t="s">
        <v>1214</v>
      </c>
      <c r="C857" s="2" t="s">
        <v>1995</v>
      </c>
      <c r="D857" s="2" t="s">
        <v>1994</v>
      </c>
      <c r="E857" s="2" t="s">
        <v>53</v>
      </c>
      <c r="F857" s="1" t="s">
        <v>1465</v>
      </c>
    </row>
    <row r="858" spans="1:6" ht="15.75" x14ac:dyDescent="0.25">
      <c r="A858" s="3">
        <v>942</v>
      </c>
      <c r="B858" s="2" t="s">
        <v>1993</v>
      </c>
      <c r="C858" s="2" t="s">
        <v>1992</v>
      </c>
      <c r="D858" s="2" t="s">
        <v>1991</v>
      </c>
      <c r="E858" s="2" t="s">
        <v>112</v>
      </c>
      <c r="F858" s="1" t="s">
        <v>1990</v>
      </c>
    </row>
    <row r="859" spans="1:6" ht="15.75" x14ac:dyDescent="0.25">
      <c r="A859" s="3">
        <v>943</v>
      </c>
      <c r="B859" s="2" t="s">
        <v>1989</v>
      </c>
      <c r="C859" s="2" t="s">
        <v>1988</v>
      </c>
      <c r="D859" s="2" t="s">
        <v>1987</v>
      </c>
      <c r="E859" s="2" t="s">
        <v>26</v>
      </c>
      <c r="F859" s="1" t="s">
        <v>1986</v>
      </c>
    </row>
    <row r="860" spans="1:6" ht="15.75" x14ac:dyDescent="0.25">
      <c r="A860" s="3">
        <v>944</v>
      </c>
      <c r="B860" s="2" t="s">
        <v>1985</v>
      </c>
      <c r="C860" s="2" t="s">
        <v>1984</v>
      </c>
      <c r="D860" s="2" t="s">
        <v>1102</v>
      </c>
      <c r="E860" s="2" t="s">
        <v>53</v>
      </c>
      <c r="F860" s="1" t="s">
        <v>1983</v>
      </c>
    </row>
    <row r="861" spans="1:6" ht="15.75" x14ac:dyDescent="0.25">
      <c r="A861" s="3">
        <v>945</v>
      </c>
      <c r="B861" s="2" t="s">
        <v>1982</v>
      </c>
      <c r="C861" s="2" t="s">
        <v>1981</v>
      </c>
      <c r="D861" s="2" t="s">
        <v>1980</v>
      </c>
      <c r="E861" s="2" t="s">
        <v>81</v>
      </c>
      <c r="F861" s="1" t="s">
        <v>1979</v>
      </c>
    </row>
    <row r="862" spans="1:6" ht="15.75" x14ac:dyDescent="0.25">
      <c r="A862" s="3">
        <v>946</v>
      </c>
      <c r="B862" s="2" t="s">
        <v>1978</v>
      </c>
      <c r="C862" s="2" t="s">
        <v>1977</v>
      </c>
      <c r="D862" s="2" t="s">
        <v>1976</v>
      </c>
      <c r="E862" s="2" t="s">
        <v>72</v>
      </c>
      <c r="F862" s="1" t="s">
        <v>1975</v>
      </c>
    </row>
    <row r="863" spans="1:6" ht="15.75" x14ac:dyDescent="0.25">
      <c r="A863" s="3">
        <v>947</v>
      </c>
      <c r="B863" s="2" t="s">
        <v>1974</v>
      </c>
      <c r="C863" s="2" t="s">
        <v>1973</v>
      </c>
      <c r="D863" s="2" t="s">
        <v>1972</v>
      </c>
      <c r="E863" s="2" t="s">
        <v>149</v>
      </c>
      <c r="F863" s="1" t="s">
        <v>1971</v>
      </c>
    </row>
    <row r="864" spans="1:6" ht="15.75" x14ac:dyDescent="0.25">
      <c r="A864" s="3">
        <v>948</v>
      </c>
      <c r="B864" s="2" t="s">
        <v>1970</v>
      </c>
      <c r="C864" s="2" t="s">
        <v>1969</v>
      </c>
      <c r="D864" s="2" t="s">
        <v>1968</v>
      </c>
      <c r="E864" s="2" t="s">
        <v>53</v>
      </c>
      <c r="F864" s="1" t="s">
        <v>1967</v>
      </c>
    </row>
    <row r="865" spans="1:6" ht="15.75" x14ac:dyDescent="0.25">
      <c r="A865" s="3">
        <v>949</v>
      </c>
      <c r="B865" s="2" t="s">
        <v>1966</v>
      </c>
      <c r="C865" s="2" t="s">
        <v>1965</v>
      </c>
      <c r="D865" s="2" t="s">
        <v>1964</v>
      </c>
      <c r="E865" s="2" t="s">
        <v>48</v>
      </c>
      <c r="F865" s="1" t="s">
        <v>1963</v>
      </c>
    </row>
    <row r="866" spans="1:6" ht="15.75" x14ac:dyDescent="0.25">
      <c r="A866" s="3">
        <v>950</v>
      </c>
      <c r="B866" s="2" t="s">
        <v>1962</v>
      </c>
      <c r="C866" s="2" t="s">
        <v>1961</v>
      </c>
      <c r="D866" s="2" t="s">
        <v>1960</v>
      </c>
      <c r="E866" s="2" t="s">
        <v>99</v>
      </c>
      <c r="F866" s="1" t="s">
        <v>1959</v>
      </c>
    </row>
    <row r="867" spans="1:6" ht="15.75" x14ac:dyDescent="0.25">
      <c r="A867" s="3">
        <v>951</v>
      </c>
      <c r="B867" s="2" t="s">
        <v>1958</v>
      </c>
      <c r="C867" s="2" t="s">
        <v>1957</v>
      </c>
      <c r="D867" s="2" t="s">
        <v>166</v>
      </c>
      <c r="E867" s="2" t="s">
        <v>26</v>
      </c>
      <c r="F867" s="1" t="s">
        <v>1956</v>
      </c>
    </row>
    <row r="868" spans="1:6" ht="15.75" x14ac:dyDescent="0.25">
      <c r="A868" s="3">
        <v>952</v>
      </c>
      <c r="B868" s="2" t="s">
        <v>1955</v>
      </c>
      <c r="C868" s="2" t="s">
        <v>1954</v>
      </c>
      <c r="D868" s="2" t="s">
        <v>929</v>
      </c>
      <c r="E868" s="2" t="s">
        <v>1</v>
      </c>
      <c r="F868" s="1" t="s">
        <v>1953</v>
      </c>
    </row>
    <row r="869" spans="1:6" ht="15.75" x14ac:dyDescent="0.25">
      <c r="A869" s="3">
        <v>953</v>
      </c>
      <c r="B869" s="2" t="s">
        <v>1952</v>
      </c>
      <c r="C869" s="2" t="s">
        <v>1951</v>
      </c>
      <c r="D869" s="2" t="s">
        <v>1950</v>
      </c>
      <c r="E869" s="2" t="s">
        <v>81</v>
      </c>
      <c r="F869" s="1" t="s">
        <v>1949</v>
      </c>
    </row>
    <row r="870" spans="1:6" ht="15.75" x14ac:dyDescent="0.25">
      <c r="A870" s="3">
        <v>954</v>
      </c>
      <c r="B870" s="2" t="s">
        <v>1948</v>
      </c>
      <c r="C870" s="2" t="s">
        <v>1947</v>
      </c>
      <c r="D870" s="2" t="s">
        <v>1946</v>
      </c>
      <c r="E870" s="2" t="s">
        <v>149</v>
      </c>
      <c r="F870" s="1" t="s">
        <v>1945</v>
      </c>
    </row>
    <row r="871" spans="1:6" ht="15.75" x14ac:dyDescent="0.25">
      <c r="A871" s="3">
        <v>955</v>
      </c>
      <c r="B871" s="2" t="s">
        <v>1944</v>
      </c>
      <c r="C871" s="2" t="s">
        <v>1943</v>
      </c>
      <c r="D871" s="2" t="s">
        <v>1942</v>
      </c>
      <c r="E871" s="2" t="s">
        <v>11</v>
      </c>
      <c r="F871" s="1" t="s">
        <v>1941</v>
      </c>
    </row>
    <row r="872" spans="1:6" ht="15.75" x14ac:dyDescent="0.25">
      <c r="A872" s="3">
        <v>956</v>
      </c>
      <c r="B872" s="2" t="s">
        <v>1940</v>
      </c>
      <c r="C872" s="2" t="s">
        <v>1939</v>
      </c>
      <c r="D872" s="2" t="s">
        <v>1938</v>
      </c>
      <c r="E872" s="2" t="s">
        <v>16</v>
      </c>
      <c r="F872" s="1" t="s">
        <v>1937</v>
      </c>
    </row>
    <row r="873" spans="1:6" ht="15.75" x14ac:dyDescent="0.25">
      <c r="A873" s="3">
        <v>957</v>
      </c>
      <c r="B873" s="2" t="s">
        <v>1936</v>
      </c>
      <c r="C873" s="2" t="s">
        <v>1935</v>
      </c>
      <c r="D873" s="2" t="s">
        <v>1934</v>
      </c>
      <c r="E873" s="2" t="s">
        <v>6</v>
      </c>
      <c r="F873" s="1" t="s">
        <v>1933</v>
      </c>
    </row>
    <row r="874" spans="1:6" ht="15.75" x14ac:dyDescent="0.25">
      <c r="A874" s="3">
        <v>958</v>
      </c>
      <c r="B874" s="2" t="s">
        <v>1932</v>
      </c>
      <c r="C874" s="2" t="s">
        <v>1931</v>
      </c>
      <c r="D874" s="2" t="s">
        <v>1930</v>
      </c>
      <c r="E874" s="2" t="s">
        <v>1</v>
      </c>
      <c r="F874" s="1" t="s">
        <v>1929</v>
      </c>
    </row>
    <row r="875" spans="1:6" ht="15.75" x14ac:dyDescent="0.25">
      <c r="A875" s="3">
        <v>959</v>
      </c>
      <c r="B875" s="2" t="s">
        <v>1928</v>
      </c>
      <c r="C875" s="2" t="s">
        <v>1927</v>
      </c>
      <c r="D875" s="2" t="s">
        <v>1926</v>
      </c>
      <c r="E875" s="2" t="s">
        <v>81</v>
      </c>
      <c r="F875" s="1" t="s">
        <v>1925</v>
      </c>
    </row>
    <row r="876" spans="1:6" ht="15.75" x14ac:dyDescent="0.25">
      <c r="A876" s="3">
        <v>960</v>
      </c>
      <c r="B876" s="2" t="s">
        <v>1924</v>
      </c>
      <c r="C876" s="2" t="s">
        <v>1923</v>
      </c>
      <c r="D876" s="2" t="s">
        <v>1922</v>
      </c>
      <c r="E876" s="2" t="s">
        <v>1692</v>
      </c>
      <c r="F876" s="1" t="s">
        <v>1921</v>
      </c>
    </row>
    <row r="877" spans="1:6" ht="15.75" x14ac:dyDescent="0.25">
      <c r="A877" s="3">
        <v>961</v>
      </c>
      <c r="B877" s="2" t="s">
        <v>1920</v>
      </c>
      <c r="C877" s="2" t="s">
        <v>1919</v>
      </c>
      <c r="D877" s="2" t="s">
        <v>1918</v>
      </c>
      <c r="E877" s="2" t="s">
        <v>72</v>
      </c>
      <c r="F877" s="1" t="s">
        <v>1917</v>
      </c>
    </row>
    <row r="878" spans="1:6" ht="15.75" x14ac:dyDescent="0.25">
      <c r="A878" s="3">
        <v>962</v>
      </c>
      <c r="B878" s="2" t="s">
        <v>1916</v>
      </c>
      <c r="C878" s="2" t="s">
        <v>1915</v>
      </c>
      <c r="D878" s="2" t="s">
        <v>1914</v>
      </c>
      <c r="E878" s="2" t="s">
        <v>81</v>
      </c>
      <c r="F878" s="1" t="s">
        <v>1913</v>
      </c>
    </row>
    <row r="879" spans="1:6" ht="15.75" x14ac:dyDescent="0.25">
      <c r="A879" s="3">
        <v>963</v>
      </c>
      <c r="B879" s="2" t="s">
        <v>1064</v>
      </c>
      <c r="C879" s="2" t="s">
        <v>1912</v>
      </c>
      <c r="D879" s="2" t="s">
        <v>1109</v>
      </c>
      <c r="E879" s="2" t="s">
        <v>99</v>
      </c>
      <c r="F879" s="1" t="s">
        <v>1911</v>
      </c>
    </row>
    <row r="880" spans="1:6" ht="15.75" x14ac:dyDescent="0.25">
      <c r="A880" s="3">
        <v>964</v>
      </c>
      <c r="B880" s="2" t="s">
        <v>1910</v>
      </c>
      <c r="C880" s="2" t="s">
        <v>1909</v>
      </c>
      <c r="D880" s="2" t="s">
        <v>1908</v>
      </c>
      <c r="E880" s="2" t="s">
        <v>99</v>
      </c>
      <c r="F880" s="1" t="s">
        <v>1907</v>
      </c>
    </row>
    <row r="881" spans="1:6" ht="15.75" x14ac:dyDescent="0.25">
      <c r="A881" s="3">
        <v>965</v>
      </c>
      <c r="B881" s="2" t="s">
        <v>1906</v>
      </c>
      <c r="C881" s="2" t="s">
        <v>1905</v>
      </c>
      <c r="D881" s="2" t="s">
        <v>1904</v>
      </c>
      <c r="E881" s="2" t="s">
        <v>31</v>
      </c>
      <c r="F881" s="1" t="s">
        <v>1903</v>
      </c>
    </row>
    <row r="882" spans="1:6" ht="15.75" x14ac:dyDescent="0.25">
      <c r="A882" s="3">
        <v>966</v>
      </c>
      <c r="B882" s="2" t="s">
        <v>780</v>
      </c>
      <c r="C882" s="2" t="s">
        <v>1902</v>
      </c>
      <c r="D882" s="2" t="s">
        <v>1725</v>
      </c>
      <c r="E882" s="2" t="s">
        <v>81</v>
      </c>
      <c r="F882" s="1" t="s">
        <v>1901</v>
      </c>
    </row>
    <row r="883" spans="1:6" ht="15.75" x14ac:dyDescent="0.25">
      <c r="A883" s="3">
        <v>967</v>
      </c>
      <c r="B883" s="2" t="s">
        <v>1900</v>
      </c>
      <c r="C883" s="2" t="s">
        <v>1899</v>
      </c>
      <c r="D883" s="2" t="s">
        <v>1898</v>
      </c>
      <c r="E883" s="2" t="s">
        <v>81</v>
      </c>
      <c r="F883" s="1" t="s">
        <v>1897</v>
      </c>
    </row>
    <row r="884" spans="1:6" ht="15.75" x14ac:dyDescent="0.25">
      <c r="A884" s="3">
        <v>968</v>
      </c>
      <c r="B884" s="2" t="s">
        <v>1896</v>
      </c>
      <c r="C884" s="2" t="s">
        <v>1895</v>
      </c>
      <c r="D884" s="2" t="s">
        <v>1894</v>
      </c>
      <c r="E884" s="2" t="s">
        <v>99</v>
      </c>
      <c r="F884" s="1" t="s">
        <v>1893</v>
      </c>
    </row>
    <row r="885" spans="1:6" ht="15.75" x14ac:dyDescent="0.25">
      <c r="A885" s="3">
        <v>969</v>
      </c>
      <c r="B885" s="2" t="s">
        <v>1892</v>
      </c>
      <c r="C885" s="2" t="s">
        <v>1891</v>
      </c>
      <c r="D885" s="2" t="s">
        <v>1890</v>
      </c>
      <c r="E885" s="2" t="s">
        <v>58</v>
      </c>
      <c r="F885" s="1" t="s">
        <v>1889</v>
      </c>
    </row>
    <row r="886" spans="1:6" ht="15.75" x14ac:dyDescent="0.25">
      <c r="A886" s="3">
        <v>970</v>
      </c>
      <c r="B886" s="2" t="s">
        <v>1888</v>
      </c>
      <c r="C886" s="2" t="s">
        <v>1887</v>
      </c>
      <c r="D886" s="2" t="s">
        <v>1886</v>
      </c>
      <c r="E886" s="2" t="s">
        <v>81</v>
      </c>
      <c r="F886" s="1" t="s">
        <v>1885</v>
      </c>
    </row>
    <row r="887" spans="1:6" ht="15.75" x14ac:dyDescent="0.25">
      <c r="A887" s="3">
        <v>971</v>
      </c>
      <c r="B887" s="2" t="s">
        <v>1884</v>
      </c>
      <c r="C887" s="2" t="s">
        <v>1883</v>
      </c>
      <c r="D887" s="2" t="s">
        <v>1882</v>
      </c>
      <c r="E887" s="2" t="s">
        <v>53</v>
      </c>
      <c r="F887" s="1" t="s">
        <v>1881</v>
      </c>
    </row>
    <row r="888" spans="1:6" ht="15.75" x14ac:dyDescent="0.25">
      <c r="A888" s="3">
        <v>972</v>
      </c>
      <c r="B888" s="2" t="s">
        <v>1880</v>
      </c>
      <c r="C888" s="2" t="s">
        <v>1879</v>
      </c>
      <c r="D888" s="2" t="s">
        <v>1878</v>
      </c>
      <c r="E888" s="2" t="s">
        <v>99</v>
      </c>
      <c r="F888" s="1" t="s">
        <v>1877</v>
      </c>
    </row>
    <row r="889" spans="1:6" ht="15.75" x14ac:dyDescent="0.25">
      <c r="A889" s="3">
        <v>973</v>
      </c>
      <c r="B889" s="2" t="s">
        <v>1876</v>
      </c>
      <c r="C889" s="2" t="s">
        <v>1875</v>
      </c>
      <c r="D889" s="2" t="s">
        <v>1874</v>
      </c>
      <c r="E889" s="2" t="s">
        <v>16</v>
      </c>
      <c r="F889" s="1" t="s">
        <v>1873</v>
      </c>
    </row>
    <row r="890" spans="1:6" ht="15.75" x14ac:dyDescent="0.25">
      <c r="A890" s="3">
        <v>974</v>
      </c>
      <c r="B890" s="2" t="s">
        <v>1872</v>
      </c>
      <c r="C890" s="2" t="s">
        <v>1871</v>
      </c>
      <c r="D890" s="2" t="s">
        <v>1870</v>
      </c>
      <c r="E890" s="2" t="s">
        <v>149</v>
      </c>
      <c r="F890" s="1" t="s">
        <v>1869</v>
      </c>
    </row>
    <row r="891" spans="1:6" ht="15.75" x14ac:dyDescent="0.25">
      <c r="A891" s="3">
        <v>975</v>
      </c>
      <c r="B891" s="2" t="s">
        <v>1868</v>
      </c>
      <c r="C891" s="2" t="s">
        <v>1867</v>
      </c>
      <c r="D891" s="2" t="s">
        <v>1281</v>
      </c>
      <c r="E891" s="2" t="s">
        <v>48</v>
      </c>
      <c r="F891" s="1" t="s">
        <v>1866</v>
      </c>
    </row>
    <row r="892" spans="1:6" ht="15.75" x14ac:dyDescent="0.25">
      <c r="A892" s="3">
        <v>976</v>
      </c>
      <c r="B892" s="2" t="s">
        <v>1865</v>
      </c>
      <c r="C892" s="2" t="s">
        <v>1864</v>
      </c>
      <c r="D892" s="2" t="s">
        <v>1863</v>
      </c>
      <c r="E892" s="2" t="s">
        <v>112</v>
      </c>
      <c r="F892" s="1" t="s">
        <v>1862</v>
      </c>
    </row>
    <row r="893" spans="1:6" ht="15.75" x14ac:dyDescent="0.25">
      <c r="A893" s="3">
        <v>977</v>
      </c>
      <c r="B893" s="2" t="s">
        <v>1861</v>
      </c>
      <c r="C893" s="2" t="s">
        <v>1860</v>
      </c>
      <c r="D893" s="2" t="s">
        <v>1859</v>
      </c>
      <c r="E893" s="2" t="s">
        <v>250</v>
      </c>
      <c r="F893" s="1" t="s">
        <v>1858</v>
      </c>
    </row>
    <row r="894" spans="1:6" ht="15.75" x14ac:dyDescent="0.25">
      <c r="A894" s="3">
        <v>978</v>
      </c>
      <c r="B894" s="2" t="s">
        <v>1857</v>
      </c>
      <c r="C894" s="2" t="s">
        <v>1856</v>
      </c>
      <c r="D894" s="2" t="s">
        <v>1855</v>
      </c>
      <c r="E894" s="2" t="s">
        <v>250</v>
      </c>
      <c r="F894" s="1" t="s">
        <v>1854</v>
      </c>
    </row>
    <row r="895" spans="1:6" ht="15.75" x14ac:dyDescent="0.25">
      <c r="A895" s="3">
        <v>979</v>
      </c>
      <c r="B895" s="2" t="s">
        <v>1853</v>
      </c>
      <c r="C895" s="2" t="s">
        <v>1852</v>
      </c>
      <c r="D895" s="2" t="s">
        <v>1113</v>
      </c>
      <c r="E895" s="2" t="s">
        <v>21</v>
      </c>
      <c r="F895" s="1" t="s">
        <v>1112</v>
      </c>
    </row>
    <row r="896" spans="1:6" ht="15.75" x14ac:dyDescent="0.25">
      <c r="A896" s="3">
        <v>980</v>
      </c>
      <c r="B896" s="2" t="s">
        <v>1851</v>
      </c>
      <c r="C896" s="2" t="s">
        <v>1850</v>
      </c>
      <c r="D896" s="2" t="s">
        <v>1849</v>
      </c>
      <c r="E896" s="2" t="s">
        <v>81</v>
      </c>
      <c r="F896" s="1" t="s">
        <v>1848</v>
      </c>
    </row>
    <row r="897" spans="1:6" ht="15.75" x14ac:dyDescent="0.25">
      <c r="A897" s="3">
        <v>981</v>
      </c>
      <c r="B897" s="2" t="s">
        <v>1847</v>
      </c>
      <c r="C897" s="2" t="s">
        <v>1846</v>
      </c>
      <c r="D897" s="2" t="s">
        <v>1845</v>
      </c>
      <c r="E897" s="2" t="s">
        <v>149</v>
      </c>
      <c r="F897" s="1" t="s">
        <v>1844</v>
      </c>
    </row>
    <row r="898" spans="1:6" ht="15.75" x14ac:dyDescent="0.25">
      <c r="A898" s="3">
        <v>982</v>
      </c>
      <c r="B898" s="2" t="s">
        <v>1843</v>
      </c>
      <c r="C898" s="2" t="s">
        <v>1842</v>
      </c>
      <c r="D898" s="2" t="s">
        <v>1841</v>
      </c>
      <c r="E898" s="2" t="s">
        <v>149</v>
      </c>
      <c r="F898" s="1" t="s">
        <v>1840</v>
      </c>
    </row>
    <row r="899" spans="1:6" ht="15.75" x14ac:dyDescent="0.25">
      <c r="A899" s="3">
        <v>983</v>
      </c>
      <c r="B899" s="2" t="s">
        <v>97</v>
      </c>
      <c r="C899" s="2" t="s">
        <v>1839</v>
      </c>
      <c r="D899" s="2" t="s">
        <v>1838</v>
      </c>
      <c r="E899" s="2" t="s">
        <v>81</v>
      </c>
      <c r="F899" s="1" t="s">
        <v>1837</v>
      </c>
    </row>
    <row r="900" spans="1:6" ht="15.75" x14ac:dyDescent="0.25">
      <c r="A900" s="3">
        <v>984</v>
      </c>
      <c r="B900" s="2" t="s">
        <v>1836</v>
      </c>
      <c r="C900" s="2" t="s">
        <v>1835</v>
      </c>
      <c r="D900" s="2" t="s">
        <v>141</v>
      </c>
      <c r="E900" s="2" t="s">
        <v>53</v>
      </c>
      <c r="F900" s="1" t="s">
        <v>1834</v>
      </c>
    </row>
    <row r="901" spans="1:6" ht="15.75" x14ac:dyDescent="0.25">
      <c r="A901" s="3">
        <v>985</v>
      </c>
      <c r="B901" s="2" t="s">
        <v>1833</v>
      </c>
      <c r="C901" s="2" t="s">
        <v>1832</v>
      </c>
      <c r="D901" s="2" t="s">
        <v>1831</v>
      </c>
      <c r="E901" s="2" t="s">
        <v>58</v>
      </c>
      <c r="F901" s="1" t="s">
        <v>1830</v>
      </c>
    </row>
    <row r="902" spans="1:6" ht="15.75" x14ac:dyDescent="0.25">
      <c r="A902" s="3">
        <v>986</v>
      </c>
      <c r="B902" s="2" t="s">
        <v>1566</v>
      </c>
      <c r="C902" s="2" t="s">
        <v>1829</v>
      </c>
      <c r="D902" s="2" t="s">
        <v>1828</v>
      </c>
      <c r="E902" s="2" t="s">
        <v>149</v>
      </c>
      <c r="F902" s="1" t="s">
        <v>1827</v>
      </c>
    </row>
    <row r="903" spans="1:6" ht="15.75" x14ac:dyDescent="0.25">
      <c r="A903" s="3">
        <v>987</v>
      </c>
      <c r="B903" s="2" t="s">
        <v>1826</v>
      </c>
      <c r="C903" s="2" t="s">
        <v>1825</v>
      </c>
      <c r="D903" s="2" t="s">
        <v>1824</v>
      </c>
      <c r="E903" s="2" t="s">
        <v>53</v>
      </c>
      <c r="F903" s="1" t="s">
        <v>1823</v>
      </c>
    </row>
    <row r="904" spans="1:6" ht="15.75" x14ac:dyDescent="0.25">
      <c r="A904" s="3">
        <v>988</v>
      </c>
      <c r="B904" s="2" t="s">
        <v>1822</v>
      </c>
      <c r="C904" s="2" t="s">
        <v>1821</v>
      </c>
      <c r="D904" s="2" t="s">
        <v>1820</v>
      </c>
      <c r="E904" s="2" t="s">
        <v>81</v>
      </c>
      <c r="F904" s="1" t="s">
        <v>1819</v>
      </c>
    </row>
    <row r="905" spans="1:6" ht="15.75" x14ac:dyDescent="0.25">
      <c r="A905" s="3">
        <v>989</v>
      </c>
      <c r="B905" s="2" t="s">
        <v>1818</v>
      </c>
      <c r="C905" s="2" t="s">
        <v>1817</v>
      </c>
      <c r="D905" s="2" t="s">
        <v>1816</v>
      </c>
      <c r="E905" s="2" t="s">
        <v>53</v>
      </c>
      <c r="F905" s="1" t="s">
        <v>1815</v>
      </c>
    </row>
    <row r="906" spans="1:6" ht="15.75" x14ac:dyDescent="0.25">
      <c r="A906" s="3">
        <v>990</v>
      </c>
      <c r="B906" s="2" t="s">
        <v>1814</v>
      </c>
      <c r="C906" s="2" t="s">
        <v>1813</v>
      </c>
      <c r="D906" s="2" t="s">
        <v>1812</v>
      </c>
      <c r="E906" s="2" t="s">
        <v>149</v>
      </c>
      <c r="F906" s="1" t="s">
        <v>1811</v>
      </c>
    </row>
    <row r="907" spans="1:6" ht="15.75" x14ac:dyDescent="0.25">
      <c r="A907" s="3">
        <v>991</v>
      </c>
      <c r="B907" s="2" t="s">
        <v>1810</v>
      </c>
      <c r="C907" s="2" t="s">
        <v>1809</v>
      </c>
      <c r="D907" s="2" t="s">
        <v>1808</v>
      </c>
      <c r="E907" s="2" t="s">
        <v>11</v>
      </c>
      <c r="F907" s="1" t="s">
        <v>1807</v>
      </c>
    </row>
    <row r="908" spans="1:6" ht="15.75" x14ac:dyDescent="0.25">
      <c r="A908" s="3">
        <v>992</v>
      </c>
      <c r="B908" s="2" t="s">
        <v>1531</v>
      </c>
      <c r="C908" s="2" t="s">
        <v>1806</v>
      </c>
      <c r="D908" s="2" t="s">
        <v>691</v>
      </c>
      <c r="E908" s="2" t="s">
        <v>53</v>
      </c>
      <c r="F908" s="1" t="s">
        <v>1805</v>
      </c>
    </row>
    <row r="909" spans="1:6" ht="15.75" x14ac:dyDescent="0.25">
      <c r="A909" s="3">
        <v>993</v>
      </c>
      <c r="B909" s="2" t="s">
        <v>1804</v>
      </c>
      <c r="C909" s="2" t="s">
        <v>1803</v>
      </c>
      <c r="D909" s="2" t="s">
        <v>1802</v>
      </c>
      <c r="E909" s="2" t="s">
        <v>149</v>
      </c>
      <c r="F909" s="1" t="s">
        <v>1801</v>
      </c>
    </row>
    <row r="910" spans="1:6" ht="15.75" x14ac:dyDescent="0.25">
      <c r="A910" s="3">
        <v>994</v>
      </c>
      <c r="B910" s="2" t="s">
        <v>1800</v>
      </c>
      <c r="C910" s="2" t="s">
        <v>1799</v>
      </c>
      <c r="D910" s="2" t="s">
        <v>1798</v>
      </c>
      <c r="E910" s="2" t="s">
        <v>81</v>
      </c>
      <c r="F910" s="1" t="s">
        <v>1797</v>
      </c>
    </row>
    <row r="911" spans="1:6" ht="15.75" x14ac:dyDescent="0.25">
      <c r="A911" s="3">
        <v>995</v>
      </c>
      <c r="B911" s="2" t="s">
        <v>1796</v>
      </c>
      <c r="C911" s="2" t="s">
        <v>1795</v>
      </c>
      <c r="D911" s="2" t="s">
        <v>1794</v>
      </c>
      <c r="E911" s="2" t="s">
        <v>81</v>
      </c>
      <c r="F911" s="1" t="s">
        <v>1793</v>
      </c>
    </row>
    <row r="912" spans="1:6" ht="15.75" x14ac:dyDescent="0.25">
      <c r="A912" s="3">
        <v>996</v>
      </c>
      <c r="B912" s="2" t="s">
        <v>1792</v>
      </c>
      <c r="C912" s="2" t="s">
        <v>1791</v>
      </c>
      <c r="D912" s="2" t="s">
        <v>141</v>
      </c>
      <c r="E912" s="2" t="s">
        <v>53</v>
      </c>
      <c r="F912" s="1" t="s">
        <v>1790</v>
      </c>
    </row>
    <row r="913" spans="1:6" ht="15.75" x14ac:dyDescent="0.25">
      <c r="A913" s="3">
        <v>997</v>
      </c>
      <c r="B913" s="2" t="s">
        <v>273</v>
      </c>
      <c r="C913" s="2" t="s">
        <v>1789</v>
      </c>
      <c r="D913" s="2" t="s">
        <v>1788</v>
      </c>
      <c r="E913" s="2" t="s">
        <v>250</v>
      </c>
      <c r="F913" s="1" t="s">
        <v>1787</v>
      </c>
    </row>
    <row r="914" spans="1:6" ht="15.75" x14ac:dyDescent="0.25">
      <c r="A914" s="3">
        <v>998</v>
      </c>
      <c r="B914" s="2" t="s">
        <v>1786</v>
      </c>
      <c r="C914" s="2" t="s">
        <v>1785</v>
      </c>
      <c r="D914" s="2" t="s">
        <v>1784</v>
      </c>
      <c r="E914" s="2" t="s">
        <v>81</v>
      </c>
      <c r="F914" s="1" t="s">
        <v>1783</v>
      </c>
    </row>
    <row r="915" spans="1:6" ht="15.75" x14ac:dyDescent="0.25">
      <c r="A915" s="3">
        <v>999</v>
      </c>
      <c r="B915" s="2" t="s">
        <v>1782</v>
      </c>
      <c r="C915" s="2" t="s">
        <v>1781</v>
      </c>
      <c r="D915" s="2" t="s">
        <v>1780</v>
      </c>
      <c r="E915" s="2" t="s">
        <v>31</v>
      </c>
      <c r="F915" s="1" t="s">
        <v>1779</v>
      </c>
    </row>
    <row r="916" spans="1:6" ht="15.75" x14ac:dyDescent="0.25">
      <c r="A916" s="3">
        <v>1000</v>
      </c>
      <c r="B916" s="2" t="s">
        <v>1778</v>
      </c>
      <c r="C916" s="2" t="s">
        <v>1777</v>
      </c>
      <c r="D916" s="2" t="s">
        <v>1776</v>
      </c>
      <c r="E916" s="2" t="s">
        <v>81</v>
      </c>
      <c r="F916" s="1" t="s">
        <v>1775</v>
      </c>
    </row>
    <row r="917" spans="1:6" ht="15.75" x14ac:dyDescent="0.25">
      <c r="A917" s="3">
        <v>1001</v>
      </c>
      <c r="B917" s="2" t="s">
        <v>1774</v>
      </c>
      <c r="C917" s="2" t="s">
        <v>1773</v>
      </c>
      <c r="D917" s="2" t="s">
        <v>1772</v>
      </c>
      <c r="E917" s="2" t="s">
        <v>81</v>
      </c>
      <c r="F917" s="1" t="s">
        <v>1771</v>
      </c>
    </row>
    <row r="918" spans="1:6" ht="15.75" x14ac:dyDescent="0.25">
      <c r="A918" s="3">
        <v>1002</v>
      </c>
      <c r="B918" s="2" t="s">
        <v>1770</v>
      </c>
      <c r="C918" s="2" t="s">
        <v>1769</v>
      </c>
      <c r="D918" s="2" t="s">
        <v>141</v>
      </c>
      <c r="E918" s="2" t="s">
        <v>53</v>
      </c>
      <c r="F918" s="1" t="s">
        <v>1768</v>
      </c>
    </row>
    <row r="919" spans="1:6" ht="15.75" x14ac:dyDescent="0.25">
      <c r="A919" s="3">
        <v>1003</v>
      </c>
      <c r="B919" s="2" t="s">
        <v>1767</v>
      </c>
      <c r="C919" s="2" t="s">
        <v>1766</v>
      </c>
      <c r="D919" s="2" t="s">
        <v>1765</v>
      </c>
      <c r="E919" s="2" t="s">
        <v>94</v>
      </c>
      <c r="F919" s="1" t="s">
        <v>801</v>
      </c>
    </row>
    <row r="920" spans="1:6" ht="15.75" x14ac:dyDescent="0.25">
      <c r="A920" s="3">
        <v>1004</v>
      </c>
      <c r="B920" s="2" t="s">
        <v>1764</v>
      </c>
      <c r="C920" s="2" t="s">
        <v>1763</v>
      </c>
      <c r="D920" s="2" t="s">
        <v>1762</v>
      </c>
      <c r="E920" s="2" t="s">
        <v>490</v>
      </c>
      <c r="F920" s="1" t="s">
        <v>1761</v>
      </c>
    </row>
    <row r="921" spans="1:6" ht="15.75" x14ac:dyDescent="0.25">
      <c r="A921" s="3">
        <v>1005</v>
      </c>
      <c r="B921" s="2" t="s">
        <v>1760</v>
      </c>
      <c r="C921" s="2" t="s">
        <v>1759</v>
      </c>
      <c r="D921" s="2" t="s">
        <v>1758</v>
      </c>
      <c r="E921" s="2" t="s">
        <v>72</v>
      </c>
      <c r="F921" s="1" t="s">
        <v>1757</v>
      </c>
    </row>
    <row r="922" spans="1:6" ht="15.75" x14ac:dyDescent="0.25">
      <c r="A922" s="3">
        <v>1006</v>
      </c>
      <c r="B922" s="2" t="s">
        <v>1756</v>
      </c>
      <c r="C922" s="2" t="s">
        <v>1755</v>
      </c>
      <c r="D922" s="2" t="s">
        <v>1754</v>
      </c>
      <c r="E922" s="2" t="s">
        <v>94</v>
      </c>
      <c r="F922" s="1" t="s">
        <v>1753</v>
      </c>
    </row>
    <row r="923" spans="1:6" ht="15.75" x14ac:dyDescent="0.25">
      <c r="A923" s="3">
        <v>1007</v>
      </c>
      <c r="B923" s="2" t="s">
        <v>1752</v>
      </c>
      <c r="C923" s="2" t="s">
        <v>1751</v>
      </c>
      <c r="D923" s="2" t="s">
        <v>1750</v>
      </c>
      <c r="E923" s="2" t="s">
        <v>81</v>
      </c>
      <c r="F923" s="1" t="s">
        <v>1749</v>
      </c>
    </row>
    <row r="924" spans="1:6" ht="15.75" x14ac:dyDescent="0.25">
      <c r="A924" s="3">
        <v>1008</v>
      </c>
      <c r="B924" s="2" t="s">
        <v>1748</v>
      </c>
      <c r="C924" s="2" t="s">
        <v>1747</v>
      </c>
      <c r="D924" s="2" t="s">
        <v>1746</v>
      </c>
      <c r="E924" s="2" t="s">
        <v>1</v>
      </c>
      <c r="F924" s="1" t="s">
        <v>1745</v>
      </c>
    </row>
    <row r="925" spans="1:6" ht="15.75" x14ac:dyDescent="0.25">
      <c r="A925" s="3">
        <v>1009</v>
      </c>
      <c r="B925" s="2" t="s">
        <v>1744</v>
      </c>
      <c r="C925" s="2" t="s">
        <v>1743</v>
      </c>
      <c r="D925" s="2" t="s">
        <v>1628</v>
      </c>
      <c r="E925" s="2" t="s">
        <v>31</v>
      </c>
      <c r="F925" s="1" t="s">
        <v>1742</v>
      </c>
    </row>
    <row r="926" spans="1:6" ht="15.75" x14ac:dyDescent="0.25">
      <c r="A926" s="3">
        <v>1010</v>
      </c>
      <c r="B926" s="2" t="s">
        <v>1741</v>
      </c>
      <c r="C926" s="2" t="s">
        <v>1740</v>
      </c>
      <c r="D926" s="2" t="s">
        <v>1739</v>
      </c>
      <c r="E926" s="2" t="s">
        <v>646</v>
      </c>
      <c r="F926" s="1" t="s">
        <v>1738</v>
      </c>
    </row>
    <row r="927" spans="1:6" ht="15.75" x14ac:dyDescent="0.25">
      <c r="A927" s="3">
        <v>1011</v>
      </c>
      <c r="B927" s="2" t="s">
        <v>1737</v>
      </c>
      <c r="C927" s="2" t="s">
        <v>1736</v>
      </c>
      <c r="D927" s="2" t="s">
        <v>1735</v>
      </c>
      <c r="E927" s="2" t="s">
        <v>646</v>
      </c>
      <c r="F927" s="1" t="s">
        <v>1734</v>
      </c>
    </row>
    <row r="928" spans="1:6" ht="15.75" x14ac:dyDescent="0.25">
      <c r="A928" s="3">
        <v>1012</v>
      </c>
      <c r="B928" s="2" t="s">
        <v>1733</v>
      </c>
      <c r="C928" s="2" t="s">
        <v>1732</v>
      </c>
      <c r="D928" s="2" t="s">
        <v>865</v>
      </c>
      <c r="E928" s="2" t="s">
        <v>1</v>
      </c>
      <c r="F928" s="1" t="s">
        <v>1731</v>
      </c>
    </row>
    <row r="929" spans="1:6" ht="31.5" x14ac:dyDescent="0.25">
      <c r="A929" s="3">
        <v>1013</v>
      </c>
      <c r="B929" s="2" t="s">
        <v>1730</v>
      </c>
      <c r="C929" s="2" t="s">
        <v>1729</v>
      </c>
      <c r="D929" s="2" t="s">
        <v>1728</v>
      </c>
      <c r="E929" s="2" t="s">
        <v>94</v>
      </c>
      <c r="F929" s="1" t="s">
        <v>1053</v>
      </c>
    </row>
    <row r="930" spans="1:6" ht="15.75" x14ac:dyDescent="0.25">
      <c r="A930" s="3">
        <v>1014</v>
      </c>
      <c r="B930" s="2" t="s">
        <v>1727</v>
      </c>
      <c r="C930" s="2" t="s">
        <v>1726</v>
      </c>
      <c r="D930" s="2" t="s">
        <v>1725</v>
      </c>
      <c r="E930" s="2" t="s">
        <v>81</v>
      </c>
      <c r="F930" s="1" t="s">
        <v>1724</v>
      </c>
    </row>
    <row r="931" spans="1:6" ht="15.75" x14ac:dyDescent="0.25">
      <c r="A931" s="3">
        <v>1015</v>
      </c>
      <c r="B931" s="2" t="s">
        <v>1723</v>
      </c>
      <c r="C931" s="2" t="s">
        <v>1722</v>
      </c>
      <c r="D931" s="2" t="s">
        <v>1721</v>
      </c>
      <c r="E931" s="2" t="s">
        <v>81</v>
      </c>
      <c r="F931" s="1" t="s">
        <v>1720</v>
      </c>
    </row>
    <row r="932" spans="1:6" ht="15.75" x14ac:dyDescent="0.25">
      <c r="A932" s="3">
        <v>1016</v>
      </c>
      <c r="B932" s="2" t="s">
        <v>1719</v>
      </c>
      <c r="C932" s="2" t="s">
        <v>1718</v>
      </c>
      <c r="D932" s="2" t="s">
        <v>1717</v>
      </c>
      <c r="E932" s="2" t="s">
        <v>26</v>
      </c>
      <c r="F932" s="1" t="s">
        <v>1716</v>
      </c>
    </row>
    <row r="933" spans="1:6" ht="15.75" x14ac:dyDescent="0.25">
      <c r="A933" s="3">
        <v>1017</v>
      </c>
      <c r="B933" s="2" t="s">
        <v>1715</v>
      </c>
      <c r="C933" s="2" t="s">
        <v>1714</v>
      </c>
      <c r="D933" s="2" t="s">
        <v>1713</v>
      </c>
      <c r="E933" s="2" t="s">
        <v>94</v>
      </c>
      <c r="F933" s="1" t="s">
        <v>1712</v>
      </c>
    </row>
    <row r="934" spans="1:6" ht="15.75" x14ac:dyDescent="0.25">
      <c r="A934" s="3">
        <v>1018</v>
      </c>
      <c r="B934" s="2" t="s">
        <v>1711</v>
      </c>
      <c r="C934" s="2" t="s">
        <v>1710</v>
      </c>
      <c r="D934" s="2" t="s">
        <v>1709</v>
      </c>
      <c r="E934" s="2" t="s">
        <v>81</v>
      </c>
      <c r="F934" s="1" t="s">
        <v>1708</v>
      </c>
    </row>
    <row r="935" spans="1:6" ht="15.75" x14ac:dyDescent="0.25">
      <c r="A935" s="3">
        <v>1019</v>
      </c>
      <c r="B935" s="2" t="s">
        <v>1707</v>
      </c>
      <c r="C935" s="2" t="s">
        <v>1706</v>
      </c>
      <c r="D935" s="2" t="s">
        <v>1705</v>
      </c>
      <c r="E935" s="2" t="s">
        <v>81</v>
      </c>
      <c r="F935" s="1" t="s">
        <v>1704</v>
      </c>
    </row>
    <row r="936" spans="1:6" ht="15.75" x14ac:dyDescent="0.25">
      <c r="A936" s="3">
        <v>1020</v>
      </c>
      <c r="B936" s="2" t="s">
        <v>1703</v>
      </c>
      <c r="C936" s="2" t="s">
        <v>1702</v>
      </c>
      <c r="D936" s="2" t="s">
        <v>1701</v>
      </c>
      <c r="E936" s="2" t="s">
        <v>1</v>
      </c>
      <c r="F936" s="1" t="s">
        <v>1700</v>
      </c>
    </row>
    <row r="937" spans="1:6" ht="15.75" x14ac:dyDescent="0.25">
      <c r="A937" s="3">
        <v>1021</v>
      </c>
      <c r="B937" s="2" t="s">
        <v>1699</v>
      </c>
      <c r="C937" s="2" t="s">
        <v>1698</v>
      </c>
      <c r="D937" s="2" t="s">
        <v>1697</v>
      </c>
      <c r="E937" s="2" t="s">
        <v>94</v>
      </c>
      <c r="F937" s="1" t="s">
        <v>1696</v>
      </c>
    </row>
    <row r="938" spans="1:6" ht="15.75" x14ac:dyDescent="0.25">
      <c r="A938" s="3">
        <v>1022</v>
      </c>
      <c r="B938" s="2" t="s">
        <v>1695</v>
      </c>
      <c r="C938" s="2" t="s">
        <v>1694</v>
      </c>
      <c r="D938" s="2" t="s">
        <v>1693</v>
      </c>
      <c r="E938" s="2" t="s">
        <v>1692</v>
      </c>
      <c r="F938" s="1" t="s">
        <v>1691</v>
      </c>
    </row>
    <row r="939" spans="1:6" ht="15.75" x14ac:dyDescent="0.25">
      <c r="A939" s="3">
        <v>1023</v>
      </c>
      <c r="B939" s="2" t="s">
        <v>1690</v>
      </c>
      <c r="C939" s="2" t="s">
        <v>1689</v>
      </c>
      <c r="D939" s="2" t="s">
        <v>1688</v>
      </c>
      <c r="E939" s="2" t="s">
        <v>31</v>
      </c>
      <c r="F939" s="1" t="s">
        <v>1687</v>
      </c>
    </row>
    <row r="940" spans="1:6" ht="15.75" x14ac:dyDescent="0.25">
      <c r="A940" s="3">
        <v>1024</v>
      </c>
      <c r="B940" s="2" t="s">
        <v>1686</v>
      </c>
      <c r="C940" s="2" t="s">
        <v>1685</v>
      </c>
      <c r="D940" s="2" t="s">
        <v>1684</v>
      </c>
      <c r="E940" s="2" t="s">
        <v>99</v>
      </c>
      <c r="F940" s="1" t="s">
        <v>1683</v>
      </c>
    </row>
    <row r="941" spans="1:6" ht="15.75" x14ac:dyDescent="0.25">
      <c r="A941" s="3">
        <v>1025</v>
      </c>
      <c r="B941" s="2" t="s">
        <v>1682</v>
      </c>
      <c r="C941" s="2" t="s">
        <v>1681</v>
      </c>
      <c r="D941" s="2" t="s">
        <v>1680</v>
      </c>
      <c r="E941" s="2" t="s">
        <v>31</v>
      </c>
      <c r="F941" s="1" t="s">
        <v>1679</v>
      </c>
    </row>
    <row r="942" spans="1:6" ht="15.75" x14ac:dyDescent="0.25">
      <c r="A942" s="3">
        <v>1026</v>
      </c>
      <c r="B942" s="2" t="s">
        <v>1678</v>
      </c>
      <c r="C942" s="2" t="s">
        <v>1677</v>
      </c>
      <c r="D942" s="2" t="s">
        <v>1676</v>
      </c>
      <c r="E942" s="2" t="s">
        <v>99</v>
      </c>
      <c r="F942" s="1" t="s">
        <v>1675</v>
      </c>
    </row>
    <row r="943" spans="1:6" ht="15.75" x14ac:dyDescent="0.25">
      <c r="A943" s="3">
        <v>1027</v>
      </c>
      <c r="B943" s="2" t="s">
        <v>1674</v>
      </c>
      <c r="C943" s="2" t="s">
        <v>1673</v>
      </c>
      <c r="D943" s="2" t="s">
        <v>1672</v>
      </c>
      <c r="E943" s="2" t="s">
        <v>149</v>
      </c>
      <c r="F943" s="1" t="s">
        <v>1671</v>
      </c>
    </row>
    <row r="944" spans="1:6" ht="15.75" x14ac:dyDescent="0.25">
      <c r="A944" s="3">
        <v>1028</v>
      </c>
      <c r="B944" s="2" t="s">
        <v>1670</v>
      </c>
      <c r="C944" s="2" t="s">
        <v>1669</v>
      </c>
      <c r="D944" s="2" t="s">
        <v>1668</v>
      </c>
      <c r="E944" s="2" t="s">
        <v>16</v>
      </c>
      <c r="F944" s="1" t="s">
        <v>1667</v>
      </c>
    </row>
    <row r="945" spans="1:6" ht="15.75" x14ac:dyDescent="0.25">
      <c r="A945" s="3">
        <v>1029</v>
      </c>
      <c r="B945" s="2" t="s">
        <v>1666</v>
      </c>
      <c r="C945" s="2" t="s">
        <v>1665</v>
      </c>
      <c r="D945" s="2" t="s">
        <v>1664</v>
      </c>
      <c r="E945" s="2" t="s">
        <v>21</v>
      </c>
      <c r="F945" s="1" t="s">
        <v>1663</v>
      </c>
    </row>
    <row r="946" spans="1:6" ht="15.75" x14ac:dyDescent="0.25">
      <c r="A946" s="3">
        <v>1030</v>
      </c>
      <c r="B946" s="2" t="s">
        <v>927</v>
      </c>
      <c r="C946" s="2" t="s">
        <v>1662</v>
      </c>
      <c r="D946" s="2" t="s">
        <v>1661</v>
      </c>
      <c r="E946" s="2" t="s">
        <v>26</v>
      </c>
      <c r="F946" s="1" t="s">
        <v>1660</v>
      </c>
    </row>
    <row r="947" spans="1:6" ht="15.75" x14ac:dyDescent="0.25">
      <c r="A947" s="3">
        <v>1031</v>
      </c>
      <c r="B947" s="2" t="s">
        <v>1659</v>
      </c>
      <c r="C947" s="2" t="s">
        <v>1658</v>
      </c>
      <c r="D947" s="2" t="s">
        <v>1657</v>
      </c>
      <c r="E947" s="2" t="s">
        <v>81</v>
      </c>
      <c r="F947" s="1" t="s">
        <v>1656</v>
      </c>
    </row>
    <row r="948" spans="1:6" ht="15.75" x14ac:dyDescent="0.25">
      <c r="A948" s="3">
        <v>1032</v>
      </c>
      <c r="B948" s="2" t="s">
        <v>1655</v>
      </c>
      <c r="C948" s="2" t="s">
        <v>1654</v>
      </c>
      <c r="D948" s="2" t="s">
        <v>1653</v>
      </c>
      <c r="E948" s="2" t="s">
        <v>58</v>
      </c>
      <c r="F948" s="1" t="s">
        <v>1652</v>
      </c>
    </row>
    <row r="949" spans="1:6" ht="15.75" x14ac:dyDescent="0.25">
      <c r="A949" s="3">
        <v>1033</v>
      </c>
      <c r="B949" s="2" t="s">
        <v>1651</v>
      </c>
      <c r="C949" s="2" t="s">
        <v>1650</v>
      </c>
      <c r="D949" s="2" t="s">
        <v>1649</v>
      </c>
      <c r="E949" s="2" t="s">
        <v>81</v>
      </c>
      <c r="F949" s="1" t="s">
        <v>1648</v>
      </c>
    </row>
    <row r="950" spans="1:6" ht="15.75" x14ac:dyDescent="0.25">
      <c r="A950" s="3">
        <v>1034</v>
      </c>
      <c r="B950" s="2" t="s">
        <v>1647</v>
      </c>
      <c r="C950" s="2" t="s">
        <v>1646</v>
      </c>
      <c r="D950" s="2" t="s">
        <v>1645</v>
      </c>
      <c r="E950" s="2" t="s">
        <v>81</v>
      </c>
      <c r="F950" s="1" t="s">
        <v>172</v>
      </c>
    </row>
    <row r="951" spans="1:6" ht="15.75" x14ac:dyDescent="0.25">
      <c r="A951" s="3">
        <v>1035</v>
      </c>
      <c r="B951" s="2" t="s">
        <v>1644</v>
      </c>
      <c r="C951" s="2" t="s">
        <v>1643</v>
      </c>
      <c r="D951" s="2" t="s">
        <v>1642</v>
      </c>
      <c r="E951" s="2" t="s">
        <v>99</v>
      </c>
      <c r="F951" s="1" t="s">
        <v>1641</v>
      </c>
    </row>
    <row r="952" spans="1:6" ht="15.75" x14ac:dyDescent="0.25">
      <c r="A952" s="3">
        <v>1036</v>
      </c>
      <c r="B952" s="2" t="s">
        <v>1640</v>
      </c>
      <c r="C952" s="2" t="s">
        <v>1639</v>
      </c>
      <c r="D952" s="2" t="s">
        <v>1638</v>
      </c>
      <c r="E952" s="2" t="s">
        <v>81</v>
      </c>
      <c r="F952" s="1" t="s">
        <v>1637</v>
      </c>
    </row>
    <row r="953" spans="1:6" ht="15.75" x14ac:dyDescent="0.25">
      <c r="A953" s="3">
        <v>1037</v>
      </c>
      <c r="B953" s="2" t="s">
        <v>1636</v>
      </c>
      <c r="C953" s="2" t="s">
        <v>1635</v>
      </c>
      <c r="D953" s="2" t="s">
        <v>1634</v>
      </c>
      <c r="E953" s="2" t="s">
        <v>53</v>
      </c>
      <c r="F953" s="1" t="s">
        <v>1633</v>
      </c>
    </row>
    <row r="954" spans="1:6" ht="15.75" x14ac:dyDescent="0.25">
      <c r="A954" s="3">
        <v>1038</v>
      </c>
      <c r="B954" s="2" t="s">
        <v>1632</v>
      </c>
      <c r="C954" s="2" t="s">
        <v>1631</v>
      </c>
      <c r="D954" s="2" t="s">
        <v>1576</v>
      </c>
      <c r="E954" s="2" t="s">
        <v>63</v>
      </c>
      <c r="F954" s="1" t="s">
        <v>1575</v>
      </c>
    </row>
    <row r="955" spans="1:6" ht="15.75" x14ac:dyDescent="0.25">
      <c r="A955" s="3">
        <v>1039</v>
      </c>
      <c r="B955" s="2" t="s">
        <v>1630</v>
      </c>
      <c r="C955" s="2" t="s">
        <v>1629</v>
      </c>
      <c r="D955" s="2" t="s">
        <v>1628</v>
      </c>
      <c r="E955" s="2" t="s">
        <v>72</v>
      </c>
      <c r="F955" s="1" t="s">
        <v>1627</v>
      </c>
    </row>
    <row r="956" spans="1:6" ht="15.75" x14ac:dyDescent="0.25">
      <c r="A956" s="3">
        <v>1040</v>
      </c>
      <c r="B956" s="2" t="s">
        <v>1626</v>
      </c>
      <c r="C956" s="2" t="s">
        <v>1625</v>
      </c>
      <c r="D956" s="2" t="s">
        <v>1624</v>
      </c>
      <c r="E956" s="2" t="s">
        <v>16</v>
      </c>
      <c r="F956" s="1" t="s">
        <v>1623</v>
      </c>
    </row>
    <row r="957" spans="1:6" ht="15.75" x14ac:dyDescent="0.25">
      <c r="A957" s="3">
        <v>1041</v>
      </c>
      <c r="B957" s="2" t="s">
        <v>1622</v>
      </c>
      <c r="C957" s="2" t="s">
        <v>1621</v>
      </c>
      <c r="D957" s="2" t="s">
        <v>1620</v>
      </c>
      <c r="E957" s="2" t="s">
        <v>646</v>
      </c>
      <c r="F957" s="1" t="s">
        <v>1619</v>
      </c>
    </row>
    <row r="958" spans="1:6" ht="15.75" x14ac:dyDescent="0.25">
      <c r="A958" s="3">
        <v>1042</v>
      </c>
      <c r="B958" s="2" t="s">
        <v>1618</v>
      </c>
      <c r="C958" s="2" t="s">
        <v>1617</v>
      </c>
      <c r="D958" s="2" t="s">
        <v>1616</v>
      </c>
      <c r="E958" s="2" t="s">
        <v>63</v>
      </c>
      <c r="F958" s="1" t="s">
        <v>1615</v>
      </c>
    </row>
    <row r="959" spans="1:6" ht="15.75" x14ac:dyDescent="0.25">
      <c r="A959" s="3">
        <v>1043</v>
      </c>
      <c r="B959" s="2" t="s">
        <v>1614</v>
      </c>
      <c r="C959" s="2" t="s">
        <v>1613</v>
      </c>
      <c r="D959" s="2" t="s">
        <v>1612</v>
      </c>
      <c r="E959" s="2" t="s">
        <v>11</v>
      </c>
      <c r="F959" s="1" t="s">
        <v>1611</v>
      </c>
    </row>
    <row r="960" spans="1:6" ht="15.75" x14ac:dyDescent="0.25">
      <c r="A960" s="3">
        <v>1044</v>
      </c>
      <c r="B960" s="2" t="s">
        <v>1610</v>
      </c>
      <c r="C960" s="2" t="s">
        <v>1609</v>
      </c>
      <c r="D960" s="2" t="s">
        <v>1608</v>
      </c>
      <c r="E960" s="2" t="s">
        <v>26</v>
      </c>
      <c r="F960" s="1" t="s">
        <v>1607</v>
      </c>
    </row>
    <row r="961" spans="1:6" ht="15.75" x14ac:dyDescent="0.25">
      <c r="A961" s="3">
        <v>1045</v>
      </c>
      <c r="B961" s="2" t="s">
        <v>1606</v>
      </c>
      <c r="C961" s="2" t="s">
        <v>1605</v>
      </c>
      <c r="D961" s="2" t="s">
        <v>1604</v>
      </c>
      <c r="E961" s="2" t="s">
        <v>48</v>
      </c>
      <c r="F961" s="1" t="s">
        <v>1603</v>
      </c>
    </row>
    <row r="962" spans="1:6" ht="15.75" x14ac:dyDescent="0.25">
      <c r="A962" s="3">
        <v>1046</v>
      </c>
      <c r="B962" s="2" t="s">
        <v>1602</v>
      </c>
      <c r="C962" s="2" t="s">
        <v>1601</v>
      </c>
      <c r="D962" s="2" t="s">
        <v>1600</v>
      </c>
      <c r="E962" s="2" t="s">
        <v>94</v>
      </c>
      <c r="F962" s="1" t="s">
        <v>1599</v>
      </c>
    </row>
    <row r="963" spans="1:6" ht="15.75" x14ac:dyDescent="0.25">
      <c r="A963" s="3">
        <v>1047</v>
      </c>
      <c r="B963" s="2" t="s">
        <v>1598</v>
      </c>
      <c r="C963" s="2" t="s">
        <v>1597</v>
      </c>
      <c r="D963" s="2" t="s">
        <v>1596</v>
      </c>
      <c r="E963" s="2" t="s">
        <v>16</v>
      </c>
      <c r="F963" s="1" t="s">
        <v>1595</v>
      </c>
    </row>
    <row r="964" spans="1:6" ht="15.75" x14ac:dyDescent="0.25">
      <c r="A964" s="3">
        <v>1048</v>
      </c>
      <c r="B964" s="2" t="s">
        <v>1594</v>
      </c>
      <c r="C964" s="2" t="s">
        <v>1593</v>
      </c>
      <c r="D964" s="2" t="s">
        <v>1592</v>
      </c>
      <c r="E964" s="2" t="s">
        <v>646</v>
      </c>
      <c r="F964" s="1" t="s">
        <v>1591</v>
      </c>
    </row>
    <row r="965" spans="1:6" ht="15.75" x14ac:dyDescent="0.25">
      <c r="A965" s="3">
        <v>1049</v>
      </c>
      <c r="B965" s="2" t="s">
        <v>1590</v>
      </c>
      <c r="C965" s="2" t="s">
        <v>1589</v>
      </c>
      <c r="D965" s="2" t="s">
        <v>1588</v>
      </c>
      <c r="E965" s="2" t="s">
        <v>81</v>
      </c>
      <c r="F965" s="1" t="s">
        <v>1587</v>
      </c>
    </row>
    <row r="966" spans="1:6" ht="15.75" x14ac:dyDescent="0.25">
      <c r="A966" s="3">
        <v>1050</v>
      </c>
      <c r="B966" s="2" t="s">
        <v>1586</v>
      </c>
      <c r="C966" s="2" t="s">
        <v>1585</v>
      </c>
      <c r="D966" s="2" t="s">
        <v>1584</v>
      </c>
      <c r="E966" s="2" t="s">
        <v>81</v>
      </c>
      <c r="F966" s="1" t="s">
        <v>1583</v>
      </c>
    </row>
    <row r="967" spans="1:6" ht="15.75" x14ac:dyDescent="0.25">
      <c r="A967" s="3">
        <v>1051</v>
      </c>
      <c r="B967" s="2" t="s">
        <v>1582</v>
      </c>
      <c r="C967" s="2" t="s">
        <v>1581</v>
      </c>
      <c r="D967" s="2" t="s">
        <v>1580</v>
      </c>
      <c r="E967" s="2" t="s">
        <v>11</v>
      </c>
      <c r="F967" s="1" t="s">
        <v>1579</v>
      </c>
    </row>
    <row r="968" spans="1:6" ht="15.75" x14ac:dyDescent="0.25">
      <c r="A968" s="3">
        <v>1052</v>
      </c>
      <c r="B968" s="2" t="s">
        <v>1578</v>
      </c>
      <c r="C968" s="2" t="s">
        <v>1577</v>
      </c>
      <c r="D968" s="2" t="s">
        <v>1576</v>
      </c>
      <c r="E968" s="2" t="s">
        <v>63</v>
      </c>
      <c r="F968" s="1" t="s">
        <v>1575</v>
      </c>
    </row>
    <row r="969" spans="1:6" ht="15.75" x14ac:dyDescent="0.25">
      <c r="A969" s="3">
        <v>1053</v>
      </c>
      <c r="B969" s="2" t="s">
        <v>1574</v>
      </c>
      <c r="C969" s="2" t="s">
        <v>1573</v>
      </c>
      <c r="D969" s="2" t="s">
        <v>1572</v>
      </c>
      <c r="E969" s="2" t="s">
        <v>99</v>
      </c>
      <c r="F969" s="1" t="s">
        <v>1571</v>
      </c>
    </row>
    <row r="970" spans="1:6" ht="15.75" x14ac:dyDescent="0.25">
      <c r="A970" s="3">
        <v>1054</v>
      </c>
      <c r="B970" s="2" t="s">
        <v>1570</v>
      </c>
      <c r="C970" s="2" t="s">
        <v>1569</v>
      </c>
      <c r="D970" s="2" t="s">
        <v>1568</v>
      </c>
      <c r="E970" s="2" t="s">
        <v>26</v>
      </c>
      <c r="F970" s="1" t="s">
        <v>1567</v>
      </c>
    </row>
    <row r="971" spans="1:6" ht="15.75" x14ac:dyDescent="0.25">
      <c r="A971" s="3">
        <v>1055</v>
      </c>
      <c r="B971" s="2" t="s">
        <v>1566</v>
      </c>
      <c r="C971" s="2" t="s">
        <v>1565</v>
      </c>
      <c r="D971" s="2" t="s">
        <v>1564</v>
      </c>
      <c r="E971" s="2" t="s">
        <v>81</v>
      </c>
      <c r="F971" s="1" t="s">
        <v>1563</v>
      </c>
    </row>
    <row r="972" spans="1:6" ht="15.75" x14ac:dyDescent="0.25">
      <c r="A972" s="3">
        <v>1056</v>
      </c>
      <c r="B972" s="2" t="s">
        <v>1562</v>
      </c>
      <c r="C972" s="2" t="s">
        <v>1561</v>
      </c>
      <c r="D972" s="2" t="s">
        <v>1560</v>
      </c>
      <c r="E972" s="2" t="s">
        <v>250</v>
      </c>
      <c r="F972" s="1" t="s">
        <v>1559</v>
      </c>
    </row>
    <row r="973" spans="1:6" ht="15.75" x14ac:dyDescent="0.25">
      <c r="A973" s="3">
        <v>1057</v>
      </c>
      <c r="B973" s="2" t="s">
        <v>1558</v>
      </c>
      <c r="C973" s="2" t="s">
        <v>1557</v>
      </c>
      <c r="D973" s="2" t="s">
        <v>1556</v>
      </c>
      <c r="E973" s="2" t="s">
        <v>58</v>
      </c>
      <c r="F973" s="1" t="s">
        <v>1555</v>
      </c>
    </row>
    <row r="974" spans="1:6" ht="15.75" x14ac:dyDescent="0.25">
      <c r="A974" s="3">
        <v>1058</v>
      </c>
      <c r="B974" s="2" t="s">
        <v>1130</v>
      </c>
      <c r="C974" s="2" t="s">
        <v>1554</v>
      </c>
      <c r="D974" s="2" t="s">
        <v>1553</v>
      </c>
      <c r="E974" s="2" t="s">
        <v>72</v>
      </c>
      <c r="F974" s="1" t="s">
        <v>1552</v>
      </c>
    </row>
    <row r="975" spans="1:6" ht="15.75" x14ac:dyDescent="0.25">
      <c r="A975" s="3">
        <v>1059</v>
      </c>
      <c r="B975" s="2" t="s">
        <v>1551</v>
      </c>
      <c r="C975" s="2" t="s">
        <v>1550</v>
      </c>
      <c r="D975" s="2" t="s">
        <v>1549</v>
      </c>
      <c r="E975" s="2" t="s">
        <v>26</v>
      </c>
      <c r="F975" s="1" t="s">
        <v>1548</v>
      </c>
    </row>
    <row r="976" spans="1:6" ht="15.75" x14ac:dyDescent="0.25">
      <c r="A976" s="3">
        <v>1060</v>
      </c>
      <c r="B976" s="2" t="s">
        <v>1547</v>
      </c>
      <c r="C976" s="2" t="s">
        <v>1546</v>
      </c>
      <c r="D976" s="2" t="s">
        <v>1545</v>
      </c>
      <c r="E976" s="2" t="s">
        <v>149</v>
      </c>
      <c r="F976" s="1" t="s">
        <v>1544</v>
      </c>
    </row>
    <row r="977" spans="1:6" ht="15.75" x14ac:dyDescent="0.25">
      <c r="A977" s="3">
        <v>1061</v>
      </c>
      <c r="B977" s="2" t="s">
        <v>1543</v>
      </c>
      <c r="C977" s="2" t="s">
        <v>1542</v>
      </c>
      <c r="D977" s="2" t="s">
        <v>1541</v>
      </c>
      <c r="E977" s="2" t="s">
        <v>94</v>
      </c>
      <c r="F977" s="1" t="s">
        <v>1540</v>
      </c>
    </row>
    <row r="978" spans="1:6" ht="15.75" x14ac:dyDescent="0.25">
      <c r="A978" s="3">
        <v>1062</v>
      </c>
      <c r="B978" s="2" t="s">
        <v>1539</v>
      </c>
      <c r="C978" s="2" t="s">
        <v>1538</v>
      </c>
      <c r="D978" s="2" t="s">
        <v>1537</v>
      </c>
      <c r="E978" s="2" t="s">
        <v>58</v>
      </c>
      <c r="F978" s="1" t="s">
        <v>1536</v>
      </c>
    </row>
    <row r="979" spans="1:6" ht="15.75" x14ac:dyDescent="0.25">
      <c r="A979" s="3">
        <v>1063</v>
      </c>
      <c r="B979" s="2" t="s">
        <v>1535</v>
      </c>
      <c r="C979" s="2" t="s">
        <v>1534</v>
      </c>
      <c r="D979" s="2" t="s">
        <v>1533</v>
      </c>
      <c r="E979" s="2" t="s">
        <v>99</v>
      </c>
      <c r="F979" s="1" t="s">
        <v>1532</v>
      </c>
    </row>
    <row r="980" spans="1:6" ht="15.75" x14ac:dyDescent="0.25">
      <c r="A980" s="3">
        <v>1064</v>
      </c>
      <c r="B980" s="2" t="s">
        <v>1531</v>
      </c>
      <c r="C980" s="2" t="s">
        <v>1530</v>
      </c>
      <c r="D980" s="2" t="s">
        <v>1529</v>
      </c>
      <c r="E980" s="2" t="s">
        <v>53</v>
      </c>
      <c r="F980" s="1" t="s">
        <v>1528</v>
      </c>
    </row>
    <row r="981" spans="1:6" ht="15.75" x14ac:dyDescent="0.25">
      <c r="A981" s="3">
        <v>1065</v>
      </c>
      <c r="B981" s="2" t="s">
        <v>1527</v>
      </c>
      <c r="C981" s="2" t="s">
        <v>1526</v>
      </c>
      <c r="D981" s="2" t="s">
        <v>1525</v>
      </c>
      <c r="E981" s="2" t="s">
        <v>31</v>
      </c>
      <c r="F981" s="1" t="s">
        <v>698</v>
      </c>
    </row>
    <row r="982" spans="1:6" ht="15.75" x14ac:dyDescent="0.25">
      <c r="A982" s="3">
        <v>1066</v>
      </c>
      <c r="B982" s="2" t="s">
        <v>1524</v>
      </c>
      <c r="C982" s="2" t="s">
        <v>1523</v>
      </c>
      <c r="D982" s="2" t="s">
        <v>1522</v>
      </c>
      <c r="E982" s="2" t="s">
        <v>63</v>
      </c>
      <c r="F982" s="1" t="s">
        <v>1521</v>
      </c>
    </row>
    <row r="983" spans="1:6" ht="15.75" x14ac:dyDescent="0.25">
      <c r="A983" s="3">
        <v>1067</v>
      </c>
      <c r="B983" s="2" t="s">
        <v>1323</v>
      </c>
      <c r="C983" s="2" t="s">
        <v>1520</v>
      </c>
      <c r="D983" s="2" t="s">
        <v>1519</v>
      </c>
      <c r="E983" s="2" t="s">
        <v>490</v>
      </c>
      <c r="F983" s="1" t="s">
        <v>1518</v>
      </c>
    </row>
    <row r="984" spans="1:6" ht="15.75" x14ac:dyDescent="0.25">
      <c r="A984" s="3">
        <v>1068</v>
      </c>
      <c r="B984" s="2" t="s">
        <v>1517</v>
      </c>
      <c r="C984" s="2" t="s">
        <v>1516</v>
      </c>
      <c r="D984" s="2" t="s">
        <v>1515</v>
      </c>
      <c r="E984" s="2" t="s">
        <v>21</v>
      </c>
      <c r="F984" s="1" t="s">
        <v>1514</v>
      </c>
    </row>
    <row r="985" spans="1:6" ht="15.75" x14ac:dyDescent="0.25">
      <c r="A985" s="3">
        <v>1069</v>
      </c>
      <c r="B985" s="2" t="s">
        <v>1513</v>
      </c>
      <c r="C985" s="2" t="s">
        <v>1512</v>
      </c>
      <c r="D985" s="2" t="s">
        <v>523</v>
      </c>
      <c r="E985" s="2" t="s">
        <v>149</v>
      </c>
      <c r="F985" s="1" t="s">
        <v>1511</v>
      </c>
    </row>
    <row r="986" spans="1:6" ht="15.75" x14ac:dyDescent="0.25">
      <c r="A986" s="3">
        <v>1070</v>
      </c>
      <c r="B986" s="2" t="s">
        <v>1510</v>
      </c>
      <c r="C986" s="2" t="s">
        <v>1509</v>
      </c>
      <c r="D986" s="2" t="s">
        <v>1508</v>
      </c>
      <c r="E986" s="2" t="s">
        <v>53</v>
      </c>
      <c r="F986" s="1" t="s">
        <v>1507</v>
      </c>
    </row>
    <row r="987" spans="1:6" ht="15.75" x14ac:dyDescent="0.25">
      <c r="A987" s="3">
        <v>1071</v>
      </c>
      <c r="B987" s="2" t="s">
        <v>1506</v>
      </c>
      <c r="C987" s="2" t="s">
        <v>1505</v>
      </c>
      <c r="D987" s="2" t="s">
        <v>1504</v>
      </c>
      <c r="E987" s="2" t="s">
        <v>1</v>
      </c>
      <c r="F987" s="1" t="s">
        <v>1503</v>
      </c>
    </row>
    <row r="988" spans="1:6" ht="15.75" x14ac:dyDescent="0.25">
      <c r="A988" s="3">
        <v>1072</v>
      </c>
      <c r="B988" s="2" t="s">
        <v>1502</v>
      </c>
      <c r="C988" s="2" t="s">
        <v>1501</v>
      </c>
      <c r="D988" s="2" t="s">
        <v>1500</v>
      </c>
      <c r="E988" s="2" t="s">
        <v>63</v>
      </c>
      <c r="F988" s="1" t="s">
        <v>1499</v>
      </c>
    </row>
    <row r="989" spans="1:6" ht="15.75" x14ac:dyDescent="0.25">
      <c r="A989" s="3">
        <v>1073</v>
      </c>
      <c r="B989" s="2" t="s">
        <v>1498</v>
      </c>
      <c r="C989" s="2" t="s">
        <v>1497</v>
      </c>
      <c r="D989" s="2" t="s">
        <v>1496</v>
      </c>
      <c r="E989" s="2" t="s">
        <v>26</v>
      </c>
      <c r="F989" s="1" t="s">
        <v>1312</v>
      </c>
    </row>
    <row r="990" spans="1:6" ht="15.75" x14ac:dyDescent="0.25">
      <c r="A990" s="3">
        <v>1074</v>
      </c>
      <c r="B990" s="2" t="s">
        <v>1495</v>
      </c>
      <c r="C990" s="2" t="s">
        <v>1494</v>
      </c>
      <c r="D990" s="2" t="s">
        <v>1493</v>
      </c>
      <c r="E990" s="2" t="s">
        <v>112</v>
      </c>
      <c r="F990" s="1" t="s">
        <v>1492</v>
      </c>
    </row>
    <row r="991" spans="1:6" ht="15.75" x14ac:dyDescent="0.25">
      <c r="A991" s="3">
        <v>1075</v>
      </c>
      <c r="B991" s="2" t="s">
        <v>1491</v>
      </c>
      <c r="C991" s="2" t="s">
        <v>1490</v>
      </c>
      <c r="D991" s="2" t="s">
        <v>1489</v>
      </c>
      <c r="E991" s="2" t="s">
        <v>112</v>
      </c>
      <c r="F991" s="1" t="s">
        <v>1488</v>
      </c>
    </row>
    <row r="992" spans="1:6" ht="15.75" x14ac:dyDescent="0.25">
      <c r="A992" s="3">
        <v>1076</v>
      </c>
      <c r="B992" s="2" t="s">
        <v>1487</v>
      </c>
      <c r="C992" s="2" t="s">
        <v>1486</v>
      </c>
      <c r="D992" s="2" t="s">
        <v>1485</v>
      </c>
      <c r="E992" s="2" t="s">
        <v>1</v>
      </c>
      <c r="F992" s="1" t="s">
        <v>1484</v>
      </c>
    </row>
    <row r="993" spans="1:6" ht="15.75" x14ac:dyDescent="0.25">
      <c r="A993" s="3">
        <v>1077</v>
      </c>
      <c r="B993" s="2" t="s">
        <v>1483</v>
      </c>
      <c r="C993" s="2" t="s">
        <v>1482</v>
      </c>
      <c r="D993" s="2" t="s">
        <v>849</v>
      </c>
      <c r="E993" s="2" t="s">
        <v>99</v>
      </c>
      <c r="F993" s="1" t="s">
        <v>1481</v>
      </c>
    </row>
    <row r="994" spans="1:6" ht="15.75" x14ac:dyDescent="0.25">
      <c r="A994" s="3">
        <v>1078</v>
      </c>
      <c r="B994" s="2" t="s">
        <v>1480</v>
      </c>
      <c r="C994" s="2" t="s">
        <v>1479</v>
      </c>
      <c r="D994" s="2" t="s">
        <v>1478</v>
      </c>
      <c r="E994" s="2" t="s">
        <v>112</v>
      </c>
      <c r="F994" s="1" t="s">
        <v>1477</v>
      </c>
    </row>
    <row r="995" spans="1:6" ht="15.75" x14ac:dyDescent="0.25">
      <c r="A995" s="3">
        <v>1079</v>
      </c>
      <c r="B995" s="2" t="s">
        <v>1476</v>
      </c>
      <c r="C995" s="2" t="s">
        <v>1475</v>
      </c>
      <c r="D995" s="2" t="s">
        <v>1474</v>
      </c>
      <c r="E995" s="2" t="s">
        <v>26</v>
      </c>
      <c r="F995" s="1" t="s">
        <v>1473</v>
      </c>
    </row>
    <row r="996" spans="1:6" ht="15.75" x14ac:dyDescent="0.25">
      <c r="A996" s="3">
        <v>1080</v>
      </c>
      <c r="B996" s="2" t="s">
        <v>1472</v>
      </c>
      <c r="C996" s="2" t="s">
        <v>1471</v>
      </c>
      <c r="D996" s="2" t="s">
        <v>1470</v>
      </c>
      <c r="E996" s="2" t="s">
        <v>99</v>
      </c>
      <c r="F996" s="1" t="s">
        <v>1469</v>
      </c>
    </row>
    <row r="997" spans="1:6" ht="15.75" x14ac:dyDescent="0.25">
      <c r="A997" s="3">
        <v>1081</v>
      </c>
      <c r="B997" s="2" t="s">
        <v>1468</v>
      </c>
      <c r="C997" s="2" t="s">
        <v>1467</v>
      </c>
      <c r="D997" s="2" t="s">
        <v>1466</v>
      </c>
      <c r="E997" s="2" t="s">
        <v>53</v>
      </c>
      <c r="F997" s="1" t="s">
        <v>1465</v>
      </c>
    </row>
    <row r="998" spans="1:6" ht="15.75" x14ac:dyDescent="0.25">
      <c r="A998" s="3">
        <v>1082</v>
      </c>
      <c r="B998" s="2" t="s">
        <v>1464</v>
      </c>
      <c r="C998" s="2" t="s">
        <v>1463</v>
      </c>
      <c r="D998" s="2" t="s">
        <v>1462</v>
      </c>
      <c r="E998" s="2" t="s">
        <v>63</v>
      </c>
      <c r="F998" s="1" t="s">
        <v>1461</v>
      </c>
    </row>
    <row r="999" spans="1:6" ht="15.75" x14ac:dyDescent="0.25">
      <c r="A999" s="3">
        <v>1083</v>
      </c>
      <c r="B999" s="2" t="s">
        <v>1460</v>
      </c>
      <c r="C999" s="2" t="s">
        <v>1459</v>
      </c>
      <c r="D999" s="2" t="s">
        <v>1458</v>
      </c>
      <c r="E999" s="2" t="s">
        <v>26</v>
      </c>
      <c r="F999" s="1" t="s">
        <v>132</v>
      </c>
    </row>
    <row r="1000" spans="1:6" ht="15.75" x14ac:dyDescent="0.25">
      <c r="A1000" s="3">
        <v>1084</v>
      </c>
      <c r="B1000" s="2" t="s">
        <v>1457</v>
      </c>
      <c r="C1000" s="2" t="s">
        <v>1456</v>
      </c>
      <c r="D1000" s="2" t="s">
        <v>1455</v>
      </c>
      <c r="E1000" s="2" t="s">
        <v>72</v>
      </c>
      <c r="F1000" s="1" t="s">
        <v>1454</v>
      </c>
    </row>
    <row r="1001" spans="1:6" ht="15.75" x14ac:dyDescent="0.25">
      <c r="A1001" s="3">
        <v>1085</v>
      </c>
      <c r="B1001" s="2" t="s">
        <v>1453</v>
      </c>
      <c r="C1001" s="2" t="s">
        <v>1452</v>
      </c>
      <c r="D1001" s="2" t="s">
        <v>1451</v>
      </c>
      <c r="E1001" s="2" t="s">
        <v>1</v>
      </c>
      <c r="F1001" s="1" t="s">
        <v>1450</v>
      </c>
    </row>
    <row r="1002" spans="1:6" ht="15.75" x14ac:dyDescent="0.25">
      <c r="A1002" s="3">
        <v>1086</v>
      </c>
      <c r="B1002" s="2" t="s">
        <v>1449</v>
      </c>
      <c r="C1002" s="2" t="s">
        <v>1448</v>
      </c>
      <c r="D1002" s="2" t="s">
        <v>1447</v>
      </c>
      <c r="E1002" s="2" t="s">
        <v>112</v>
      </c>
      <c r="F1002" s="1" t="s">
        <v>1446</v>
      </c>
    </row>
    <row r="1003" spans="1:6" ht="15.75" x14ac:dyDescent="0.25">
      <c r="A1003" s="3">
        <v>1087</v>
      </c>
      <c r="B1003" s="2" t="s">
        <v>1445</v>
      </c>
      <c r="C1003" s="2" t="s">
        <v>1444</v>
      </c>
      <c r="D1003" s="2" t="s">
        <v>1443</v>
      </c>
      <c r="E1003" s="2" t="s">
        <v>53</v>
      </c>
      <c r="F1003" s="1" t="s">
        <v>1442</v>
      </c>
    </row>
    <row r="1004" spans="1:6" ht="15.75" x14ac:dyDescent="0.25">
      <c r="A1004" s="3">
        <v>1088</v>
      </c>
      <c r="B1004" s="2" t="s">
        <v>1441</v>
      </c>
      <c r="C1004" s="2" t="s">
        <v>1440</v>
      </c>
      <c r="D1004" s="2" t="s">
        <v>1439</v>
      </c>
      <c r="E1004" s="2" t="s">
        <v>72</v>
      </c>
      <c r="F1004" s="1" t="s">
        <v>1438</v>
      </c>
    </row>
    <row r="1005" spans="1:6" ht="15.75" x14ac:dyDescent="0.25">
      <c r="A1005" s="3">
        <v>1089</v>
      </c>
      <c r="B1005" s="2" t="s">
        <v>1437</v>
      </c>
      <c r="C1005" s="2" t="s">
        <v>1436</v>
      </c>
      <c r="D1005" s="2" t="s">
        <v>1435</v>
      </c>
      <c r="E1005" s="2" t="s">
        <v>149</v>
      </c>
      <c r="F1005" s="1" t="s">
        <v>1434</v>
      </c>
    </row>
    <row r="1006" spans="1:6" ht="15.75" x14ac:dyDescent="0.25">
      <c r="A1006" s="3">
        <v>1090</v>
      </c>
      <c r="B1006" s="2" t="s">
        <v>1433</v>
      </c>
      <c r="C1006" s="2" t="s">
        <v>1432</v>
      </c>
      <c r="D1006" s="2" t="s">
        <v>1431</v>
      </c>
      <c r="E1006" s="2" t="s">
        <v>63</v>
      </c>
      <c r="F1006" s="1" t="s">
        <v>1430</v>
      </c>
    </row>
    <row r="1007" spans="1:6" ht="15.75" x14ac:dyDescent="0.25">
      <c r="A1007" s="3">
        <v>1091</v>
      </c>
      <c r="B1007" s="2" t="s">
        <v>1429</v>
      </c>
      <c r="C1007" s="2" t="s">
        <v>1428</v>
      </c>
      <c r="D1007" s="2" t="s">
        <v>1427</v>
      </c>
      <c r="E1007" s="2" t="s">
        <v>112</v>
      </c>
      <c r="F1007" s="1" t="s">
        <v>1426</v>
      </c>
    </row>
    <row r="1008" spans="1:6" ht="15.75" x14ac:dyDescent="0.25">
      <c r="A1008" s="3">
        <v>1092</v>
      </c>
      <c r="B1008" s="2" t="s">
        <v>1425</v>
      </c>
      <c r="C1008" s="2" t="s">
        <v>1424</v>
      </c>
      <c r="D1008" s="2" t="s">
        <v>1423</v>
      </c>
      <c r="E1008" s="2" t="s">
        <v>31</v>
      </c>
      <c r="F1008" s="1" t="s">
        <v>1422</v>
      </c>
    </row>
    <row r="1009" spans="1:6" ht="15.75" x14ac:dyDescent="0.25">
      <c r="A1009" s="3">
        <v>1093</v>
      </c>
      <c r="B1009" s="2" t="s">
        <v>1421</v>
      </c>
      <c r="C1009" s="2" t="s">
        <v>1420</v>
      </c>
      <c r="D1009" s="2" t="s">
        <v>1419</v>
      </c>
      <c r="E1009" s="2" t="s">
        <v>149</v>
      </c>
      <c r="F1009" s="1" t="s">
        <v>1418</v>
      </c>
    </row>
    <row r="1010" spans="1:6" ht="15.75" x14ac:dyDescent="0.25">
      <c r="A1010" s="3">
        <v>1094</v>
      </c>
      <c r="B1010" s="2" t="s">
        <v>1417</v>
      </c>
      <c r="C1010" s="2" t="s">
        <v>1416</v>
      </c>
      <c r="D1010" s="2" t="s">
        <v>1415</v>
      </c>
      <c r="E1010" s="2" t="s">
        <v>31</v>
      </c>
      <c r="F1010" s="1" t="s">
        <v>1414</v>
      </c>
    </row>
    <row r="1011" spans="1:6" ht="15.75" x14ac:dyDescent="0.25">
      <c r="A1011" s="3">
        <v>1095</v>
      </c>
      <c r="B1011" s="2" t="s">
        <v>1413</v>
      </c>
      <c r="C1011" s="2" t="s">
        <v>1412</v>
      </c>
      <c r="D1011" s="2" t="s">
        <v>1411</v>
      </c>
      <c r="E1011" s="2" t="s">
        <v>81</v>
      </c>
      <c r="F1011" s="1" t="s">
        <v>1410</v>
      </c>
    </row>
    <row r="1012" spans="1:6" ht="15.75" x14ac:dyDescent="0.25">
      <c r="A1012" s="3">
        <v>1096</v>
      </c>
      <c r="B1012" s="2" t="s">
        <v>1409</v>
      </c>
      <c r="C1012" s="2" t="s">
        <v>1408</v>
      </c>
      <c r="D1012" s="2" t="s">
        <v>929</v>
      </c>
      <c r="E1012" s="2" t="s">
        <v>1</v>
      </c>
      <c r="F1012" s="1" t="s">
        <v>1407</v>
      </c>
    </row>
    <row r="1013" spans="1:6" ht="15.75" x14ac:dyDescent="0.25">
      <c r="A1013" s="3">
        <v>1097</v>
      </c>
      <c r="B1013" s="2" t="s">
        <v>1406</v>
      </c>
      <c r="C1013" s="2" t="s">
        <v>1405</v>
      </c>
      <c r="D1013" s="2" t="s">
        <v>1404</v>
      </c>
      <c r="E1013" s="2" t="s">
        <v>112</v>
      </c>
      <c r="F1013" s="1" t="s">
        <v>1403</v>
      </c>
    </row>
    <row r="1014" spans="1:6" ht="15.75" x14ac:dyDescent="0.25">
      <c r="A1014" s="3">
        <v>1098</v>
      </c>
      <c r="B1014" s="2" t="s">
        <v>1402</v>
      </c>
      <c r="C1014" s="2" t="s">
        <v>1401</v>
      </c>
      <c r="D1014" s="2" t="s">
        <v>1400</v>
      </c>
      <c r="E1014" s="2" t="s">
        <v>58</v>
      </c>
      <c r="F1014" s="1" t="s">
        <v>1399</v>
      </c>
    </row>
    <row r="1015" spans="1:6" ht="15.75" x14ac:dyDescent="0.25">
      <c r="A1015" s="3">
        <v>1099</v>
      </c>
      <c r="B1015" s="2" t="s">
        <v>1398</v>
      </c>
      <c r="C1015" s="2" t="s">
        <v>1397</v>
      </c>
      <c r="D1015" s="2" t="s">
        <v>1396</v>
      </c>
      <c r="E1015" s="2" t="s">
        <v>58</v>
      </c>
      <c r="F1015" s="1" t="s">
        <v>1395</v>
      </c>
    </row>
    <row r="1016" spans="1:6" ht="15.75" x14ac:dyDescent="0.25">
      <c r="A1016" s="3">
        <v>1100</v>
      </c>
      <c r="B1016" s="2" t="s">
        <v>1394</v>
      </c>
      <c r="C1016" s="2" t="s">
        <v>1393</v>
      </c>
      <c r="D1016" s="2" t="s">
        <v>1392</v>
      </c>
      <c r="E1016" s="2" t="s">
        <v>21</v>
      </c>
      <c r="F1016" s="1" t="s">
        <v>1391</v>
      </c>
    </row>
    <row r="1017" spans="1:6" ht="15.75" x14ac:dyDescent="0.25">
      <c r="A1017" s="3">
        <v>1101</v>
      </c>
      <c r="B1017" s="2" t="s">
        <v>1390</v>
      </c>
      <c r="C1017" s="2" t="s">
        <v>1389</v>
      </c>
      <c r="D1017" s="2" t="s">
        <v>1388</v>
      </c>
      <c r="E1017" s="2" t="s">
        <v>94</v>
      </c>
      <c r="F1017" s="1" t="s">
        <v>1387</v>
      </c>
    </row>
    <row r="1018" spans="1:6" ht="15.75" x14ac:dyDescent="0.25">
      <c r="A1018" s="3">
        <v>1102</v>
      </c>
      <c r="B1018" s="2" t="s">
        <v>1386</v>
      </c>
      <c r="C1018" s="2" t="s">
        <v>1385</v>
      </c>
      <c r="D1018" s="2" t="s">
        <v>1384</v>
      </c>
      <c r="E1018" s="2" t="s">
        <v>99</v>
      </c>
      <c r="F1018" s="1" t="s">
        <v>1383</v>
      </c>
    </row>
    <row r="1019" spans="1:6" ht="15.75" x14ac:dyDescent="0.25">
      <c r="A1019" s="3">
        <v>1103</v>
      </c>
      <c r="B1019" s="2" t="s">
        <v>1382</v>
      </c>
      <c r="C1019" s="2" t="s">
        <v>1381</v>
      </c>
      <c r="D1019" s="2" t="s">
        <v>1380</v>
      </c>
      <c r="E1019" s="2" t="s">
        <v>1</v>
      </c>
      <c r="F1019" s="1" t="s">
        <v>1379</v>
      </c>
    </row>
    <row r="1020" spans="1:6" ht="15.75" x14ac:dyDescent="0.25">
      <c r="A1020" s="3">
        <v>1104</v>
      </c>
      <c r="B1020" s="2" t="s">
        <v>1378</v>
      </c>
      <c r="C1020" s="2" t="s">
        <v>1377</v>
      </c>
      <c r="D1020" s="2" t="s">
        <v>1376</v>
      </c>
      <c r="E1020" s="2" t="s">
        <v>149</v>
      </c>
      <c r="F1020" s="1" t="s">
        <v>1375</v>
      </c>
    </row>
    <row r="1021" spans="1:6" ht="15.75" x14ac:dyDescent="0.25">
      <c r="A1021" s="3">
        <v>1105</v>
      </c>
      <c r="B1021" s="2" t="s">
        <v>1374</v>
      </c>
      <c r="C1021" s="2" t="s">
        <v>1373</v>
      </c>
      <c r="D1021" s="2" t="s">
        <v>1372</v>
      </c>
      <c r="E1021" s="2" t="s">
        <v>81</v>
      </c>
      <c r="F1021" s="1" t="s">
        <v>1371</v>
      </c>
    </row>
    <row r="1022" spans="1:6" ht="15.75" x14ac:dyDescent="0.25">
      <c r="A1022" s="3">
        <v>1106</v>
      </c>
      <c r="B1022" s="2" t="s">
        <v>1370</v>
      </c>
      <c r="C1022" s="2" t="s">
        <v>1369</v>
      </c>
      <c r="D1022" s="2" t="s">
        <v>1368</v>
      </c>
      <c r="E1022" s="2" t="s">
        <v>58</v>
      </c>
      <c r="F1022" s="1" t="s">
        <v>1367</v>
      </c>
    </row>
    <row r="1023" spans="1:6" ht="15.75" x14ac:dyDescent="0.25">
      <c r="A1023" s="3">
        <v>1107</v>
      </c>
      <c r="B1023" s="2" t="s">
        <v>1366</v>
      </c>
      <c r="C1023" s="2" t="s">
        <v>1365</v>
      </c>
      <c r="D1023" s="2" t="s">
        <v>1364</v>
      </c>
      <c r="E1023" s="2" t="s">
        <v>112</v>
      </c>
      <c r="F1023" s="1" t="s">
        <v>1363</v>
      </c>
    </row>
    <row r="1024" spans="1:6" ht="15.75" x14ac:dyDescent="0.25">
      <c r="A1024" s="3">
        <v>1108</v>
      </c>
      <c r="B1024" s="2" t="s">
        <v>1362</v>
      </c>
      <c r="C1024" s="2" t="s">
        <v>1361</v>
      </c>
      <c r="D1024" s="2" t="s">
        <v>1109</v>
      </c>
      <c r="E1024" s="2" t="s">
        <v>99</v>
      </c>
      <c r="F1024" s="1" t="s">
        <v>1360</v>
      </c>
    </row>
    <row r="1025" spans="1:6" ht="15.75" x14ac:dyDescent="0.25">
      <c r="A1025" s="3">
        <v>1109</v>
      </c>
      <c r="B1025" s="2" t="s">
        <v>1359</v>
      </c>
      <c r="C1025" s="2" t="s">
        <v>1358</v>
      </c>
      <c r="D1025" s="2" t="s">
        <v>1357</v>
      </c>
      <c r="E1025" s="2" t="s">
        <v>646</v>
      </c>
      <c r="F1025" s="1" t="s">
        <v>1356</v>
      </c>
    </row>
    <row r="1026" spans="1:6" ht="15.75" x14ac:dyDescent="0.25">
      <c r="A1026" s="3">
        <v>1110</v>
      </c>
      <c r="B1026" s="2" t="s">
        <v>1355</v>
      </c>
      <c r="C1026" s="2" t="s">
        <v>1354</v>
      </c>
      <c r="D1026" s="2" t="s">
        <v>1353</v>
      </c>
      <c r="E1026" s="2" t="s">
        <v>63</v>
      </c>
      <c r="F1026" s="1" t="s">
        <v>1352</v>
      </c>
    </row>
    <row r="1027" spans="1:6" ht="15.75" x14ac:dyDescent="0.25">
      <c r="A1027" s="3">
        <v>1111</v>
      </c>
      <c r="B1027" s="2" t="s">
        <v>1351</v>
      </c>
      <c r="C1027" s="2" t="s">
        <v>1350</v>
      </c>
      <c r="D1027" s="2" t="s">
        <v>1349</v>
      </c>
      <c r="E1027" s="2" t="s">
        <v>81</v>
      </c>
      <c r="F1027" s="1" t="s">
        <v>1348</v>
      </c>
    </row>
    <row r="1028" spans="1:6" ht="15.75" x14ac:dyDescent="0.25">
      <c r="A1028" s="3">
        <v>1112</v>
      </c>
      <c r="B1028" s="2" t="s">
        <v>1347</v>
      </c>
      <c r="C1028" s="2" t="s">
        <v>1346</v>
      </c>
      <c r="D1028" s="2" t="s">
        <v>1345</v>
      </c>
      <c r="E1028" s="2" t="s">
        <v>99</v>
      </c>
      <c r="F1028" s="1" t="s">
        <v>1344</v>
      </c>
    </row>
    <row r="1029" spans="1:6" ht="15.75" x14ac:dyDescent="0.25">
      <c r="A1029" s="3">
        <v>1113</v>
      </c>
      <c r="B1029" s="2" t="s">
        <v>1343</v>
      </c>
      <c r="C1029" s="2" t="s">
        <v>1342</v>
      </c>
      <c r="D1029" s="2" t="s">
        <v>1341</v>
      </c>
      <c r="E1029" s="2" t="s">
        <v>72</v>
      </c>
      <c r="F1029" s="1" t="s">
        <v>1340</v>
      </c>
    </row>
    <row r="1030" spans="1:6" ht="15.75" x14ac:dyDescent="0.25">
      <c r="A1030" s="3">
        <v>1114</v>
      </c>
      <c r="B1030" s="2" t="s">
        <v>1339</v>
      </c>
      <c r="C1030" s="2" t="s">
        <v>1338</v>
      </c>
      <c r="D1030" s="2" t="s">
        <v>1337</v>
      </c>
      <c r="E1030" s="2" t="s">
        <v>646</v>
      </c>
      <c r="F1030" s="1" t="s">
        <v>1336</v>
      </c>
    </row>
    <row r="1031" spans="1:6" ht="15.75" x14ac:dyDescent="0.25">
      <c r="A1031" s="3">
        <v>1115</v>
      </c>
      <c r="B1031" s="2" t="s">
        <v>1335</v>
      </c>
      <c r="C1031" s="2" t="s">
        <v>1334</v>
      </c>
      <c r="D1031" s="2" t="s">
        <v>1333</v>
      </c>
      <c r="E1031" s="2" t="s">
        <v>149</v>
      </c>
      <c r="F1031" s="1" t="s">
        <v>1332</v>
      </c>
    </row>
    <row r="1032" spans="1:6" ht="15.75" x14ac:dyDescent="0.25">
      <c r="A1032" s="3">
        <v>1116</v>
      </c>
      <c r="B1032" s="2" t="s">
        <v>1331</v>
      </c>
      <c r="C1032" s="2" t="s">
        <v>1330</v>
      </c>
      <c r="D1032" s="2" t="s">
        <v>1329</v>
      </c>
      <c r="E1032" s="2" t="s">
        <v>1</v>
      </c>
      <c r="F1032" s="1" t="s">
        <v>1328</v>
      </c>
    </row>
    <row r="1033" spans="1:6" ht="15.75" x14ac:dyDescent="0.25">
      <c r="A1033" s="3">
        <v>1117</v>
      </c>
      <c r="B1033" s="2" t="s">
        <v>1327</v>
      </c>
      <c r="C1033" s="2" t="s">
        <v>1326</v>
      </c>
      <c r="D1033" s="2" t="s">
        <v>1325</v>
      </c>
      <c r="E1033" s="2" t="s">
        <v>81</v>
      </c>
      <c r="F1033" s="1" t="s">
        <v>1324</v>
      </c>
    </row>
    <row r="1034" spans="1:6" ht="15.75" x14ac:dyDescent="0.25">
      <c r="A1034" s="3">
        <v>1118</v>
      </c>
      <c r="B1034" s="2" t="s">
        <v>1323</v>
      </c>
      <c r="C1034" s="2" t="s">
        <v>1322</v>
      </c>
      <c r="D1034" s="2" t="s">
        <v>1321</v>
      </c>
      <c r="E1034" s="2" t="s">
        <v>53</v>
      </c>
      <c r="F1034" s="1" t="s">
        <v>1320</v>
      </c>
    </row>
    <row r="1035" spans="1:6" ht="15.75" x14ac:dyDescent="0.25">
      <c r="A1035" s="3">
        <v>1119</v>
      </c>
      <c r="B1035" s="2" t="s">
        <v>1319</v>
      </c>
      <c r="C1035" s="2" t="s">
        <v>1318</v>
      </c>
      <c r="D1035" s="2" t="s">
        <v>1317</v>
      </c>
      <c r="E1035" s="2" t="s">
        <v>72</v>
      </c>
      <c r="F1035" s="1" t="s">
        <v>1316</v>
      </c>
    </row>
    <row r="1036" spans="1:6" ht="15.75" x14ac:dyDescent="0.25">
      <c r="A1036" s="3">
        <v>1120</v>
      </c>
      <c r="B1036" s="2" t="s">
        <v>1315</v>
      </c>
      <c r="C1036" s="2" t="s">
        <v>1314</v>
      </c>
      <c r="D1036" s="2" t="s">
        <v>1313</v>
      </c>
      <c r="E1036" s="2" t="s">
        <v>26</v>
      </c>
      <c r="F1036" s="1" t="s">
        <v>1312</v>
      </c>
    </row>
    <row r="1037" spans="1:6" ht="15.75" x14ac:dyDescent="0.25">
      <c r="A1037" s="3">
        <v>1121</v>
      </c>
      <c r="B1037" s="2" t="s">
        <v>1311</v>
      </c>
      <c r="C1037" s="2" t="s">
        <v>1310</v>
      </c>
      <c r="D1037" s="2" t="s">
        <v>1309</v>
      </c>
      <c r="E1037" s="2" t="s">
        <v>646</v>
      </c>
      <c r="F1037" s="1" t="s">
        <v>1308</v>
      </c>
    </row>
    <row r="1038" spans="1:6" ht="15.75" x14ac:dyDescent="0.25">
      <c r="A1038" s="3">
        <v>1122</v>
      </c>
      <c r="B1038" s="2" t="s">
        <v>1307</v>
      </c>
      <c r="C1038" s="2" t="s">
        <v>1306</v>
      </c>
      <c r="D1038" s="2" t="s">
        <v>1305</v>
      </c>
      <c r="E1038" s="2" t="s">
        <v>48</v>
      </c>
      <c r="F1038" s="1" t="s">
        <v>1304</v>
      </c>
    </row>
    <row r="1039" spans="1:6" ht="15.75" x14ac:dyDescent="0.25">
      <c r="A1039" s="3">
        <v>1123</v>
      </c>
      <c r="B1039" s="2" t="s">
        <v>1303</v>
      </c>
      <c r="C1039" s="2" t="s">
        <v>1302</v>
      </c>
      <c r="D1039" s="2" t="s">
        <v>1301</v>
      </c>
      <c r="E1039" s="2" t="s">
        <v>81</v>
      </c>
      <c r="F1039" s="1" t="s">
        <v>1300</v>
      </c>
    </row>
    <row r="1040" spans="1:6" ht="15.75" x14ac:dyDescent="0.25">
      <c r="A1040" s="3">
        <v>1124</v>
      </c>
      <c r="B1040" s="2" t="s">
        <v>1299</v>
      </c>
      <c r="C1040" s="2" t="s">
        <v>1298</v>
      </c>
      <c r="D1040" s="2" t="s">
        <v>1297</v>
      </c>
      <c r="E1040" s="2" t="s">
        <v>149</v>
      </c>
      <c r="F1040" s="1" t="s">
        <v>1296</v>
      </c>
    </row>
    <row r="1041" spans="1:6" ht="15.75" x14ac:dyDescent="0.25">
      <c r="A1041" s="3">
        <v>1125</v>
      </c>
      <c r="B1041" s="2" t="s">
        <v>1295</v>
      </c>
      <c r="C1041" s="2" t="s">
        <v>1294</v>
      </c>
      <c r="D1041" s="2" t="s">
        <v>1293</v>
      </c>
      <c r="E1041" s="2" t="s">
        <v>53</v>
      </c>
      <c r="F1041" s="1" t="s">
        <v>1292</v>
      </c>
    </row>
    <row r="1042" spans="1:6" ht="15.75" x14ac:dyDescent="0.25">
      <c r="A1042" s="3">
        <v>1126</v>
      </c>
      <c r="B1042" s="2" t="s">
        <v>1291</v>
      </c>
      <c r="C1042" s="2" t="s">
        <v>1290</v>
      </c>
      <c r="D1042" s="2" t="s">
        <v>1289</v>
      </c>
      <c r="E1042" s="2" t="s">
        <v>26</v>
      </c>
      <c r="F1042" s="1" t="s">
        <v>1288</v>
      </c>
    </row>
    <row r="1043" spans="1:6" ht="15.75" x14ac:dyDescent="0.25">
      <c r="A1043" s="3">
        <v>1127</v>
      </c>
      <c r="B1043" s="2" t="s">
        <v>1287</v>
      </c>
      <c r="C1043" s="2" t="s">
        <v>1286</v>
      </c>
      <c r="D1043" s="2" t="s">
        <v>1285</v>
      </c>
      <c r="E1043" s="2" t="s">
        <v>81</v>
      </c>
      <c r="F1043" s="1" t="s">
        <v>1284</v>
      </c>
    </row>
    <row r="1044" spans="1:6" ht="15.75" x14ac:dyDescent="0.25">
      <c r="A1044" s="3">
        <v>1128</v>
      </c>
      <c r="B1044" s="2" t="s">
        <v>1283</v>
      </c>
      <c r="C1044" s="2" t="s">
        <v>1282</v>
      </c>
      <c r="D1044" s="2" t="s">
        <v>1281</v>
      </c>
      <c r="E1044" s="2" t="s">
        <v>72</v>
      </c>
      <c r="F1044" s="1" t="s">
        <v>1280</v>
      </c>
    </row>
    <row r="1045" spans="1:6" ht="15.75" x14ac:dyDescent="0.25">
      <c r="A1045" s="3">
        <v>1129</v>
      </c>
      <c r="B1045" s="2" t="s">
        <v>1279</v>
      </c>
      <c r="C1045" s="2" t="s">
        <v>1278</v>
      </c>
      <c r="D1045" s="2" t="s">
        <v>1277</v>
      </c>
      <c r="E1045" s="2" t="s">
        <v>81</v>
      </c>
      <c r="F1045" s="1" t="s">
        <v>80</v>
      </c>
    </row>
    <row r="1046" spans="1:6" ht="15.75" x14ac:dyDescent="0.25">
      <c r="A1046" s="3">
        <v>1130</v>
      </c>
      <c r="B1046" s="2" t="s">
        <v>1276</v>
      </c>
      <c r="C1046" s="2" t="s">
        <v>1275</v>
      </c>
      <c r="D1046" s="2" t="s">
        <v>869</v>
      </c>
      <c r="E1046" s="2" t="s">
        <v>58</v>
      </c>
      <c r="F1046" s="1" t="s">
        <v>1274</v>
      </c>
    </row>
    <row r="1047" spans="1:6" ht="15.75" x14ac:dyDescent="0.25">
      <c r="A1047" s="3">
        <v>1131</v>
      </c>
      <c r="B1047" s="2" t="s">
        <v>1273</v>
      </c>
      <c r="C1047" s="2" t="s">
        <v>1272</v>
      </c>
      <c r="D1047" s="2" t="s">
        <v>1271</v>
      </c>
      <c r="E1047" s="2" t="s">
        <v>21</v>
      </c>
      <c r="F1047" s="1" t="s">
        <v>1270</v>
      </c>
    </row>
    <row r="1048" spans="1:6" ht="15.75" x14ac:dyDescent="0.25">
      <c r="A1048" s="3">
        <v>1132</v>
      </c>
      <c r="B1048" s="2" t="s">
        <v>1269</v>
      </c>
      <c r="C1048" s="2" t="s">
        <v>1268</v>
      </c>
      <c r="D1048" s="2" t="s">
        <v>1267</v>
      </c>
      <c r="E1048" s="2" t="s">
        <v>81</v>
      </c>
      <c r="F1048" s="1" t="s">
        <v>1266</v>
      </c>
    </row>
    <row r="1049" spans="1:6" ht="15.75" x14ac:dyDescent="0.25">
      <c r="A1049" s="3">
        <v>1133</v>
      </c>
      <c r="B1049" s="2" t="s">
        <v>1265</v>
      </c>
      <c r="C1049" s="2" t="s">
        <v>1264</v>
      </c>
      <c r="D1049" s="2" t="s">
        <v>1263</v>
      </c>
      <c r="E1049" s="2" t="s">
        <v>250</v>
      </c>
      <c r="F1049" s="1" t="s">
        <v>1262</v>
      </c>
    </row>
    <row r="1050" spans="1:6" ht="15.75" x14ac:dyDescent="0.25">
      <c r="A1050" s="3">
        <v>1134</v>
      </c>
      <c r="B1050" s="2" t="s">
        <v>1261</v>
      </c>
      <c r="C1050" s="2" t="s">
        <v>1260</v>
      </c>
      <c r="D1050" s="2" t="s">
        <v>1259</v>
      </c>
      <c r="E1050" s="2" t="s">
        <v>197</v>
      </c>
      <c r="F1050" s="1" t="s">
        <v>1258</v>
      </c>
    </row>
    <row r="1051" spans="1:6" ht="15.75" x14ac:dyDescent="0.25">
      <c r="A1051" s="3">
        <v>1135</v>
      </c>
      <c r="B1051" s="2" t="s">
        <v>1257</v>
      </c>
      <c r="C1051" s="2" t="s">
        <v>1256</v>
      </c>
      <c r="D1051" s="2" t="s">
        <v>1255</v>
      </c>
      <c r="E1051" s="2" t="s">
        <v>26</v>
      </c>
      <c r="F1051" s="1" t="s">
        <v>1254</v>
      </c>
    </row>
    <row r="1052" spans="1:6" ht="15.75" x14ac:dyDescent="0.25">
      <c r="A1052" s="3">
        <v>1136</v>
      </c>
      <c r="B1052" s="2" t="s">
        <v>1253</v>
      </c>
      <c r="C1052" s="2" t="s">
        <v>1252</v>
      </c>
      <c r="D1052" s="2" t="s">
        <v>1251</v>
      </c>
      <c r="E1052" s="2" t="s">
        <v>149</v>
      </c>
      <c r="F1052" s="1" t="s">
        <v>1250</v>
      </c>
    </row>
    <row r="1053" spans="1:6" ht="15.75" x14ac:dyDescent="0.25">
      <c r="A1053" s="3">
        <v>1137</v>
      </c>
      <c r="B1053" s="2" t="s">
        <v>1249</v>
      </c>
      <c r="C1053" s="2" t="s">
        <v>1248</v>
      </c>
      <c r="D1053" s="2" t="s">
        <v>1247</v>
      </c>
      <c r="E1053" s="2" t="s">
        <v>53</v>
      </c>
      <c r="F1053" s="1" t="s">
        <v>1246</v>
      </c>
    </row>
    <row r="1054" spans="1:6" ht="15.75" x14ac:dyDescent="0.25">
      <c r="A1054" s="3">
        <v>1138</v>
      </c>
      <c r="B1054" s="2" t="s">
        <v>1245</v>
      </c>
      <c r="C1054" s="2" t="s">
        <v>1244</v>
      </c>
      <c r="D1054" s="2" t="s">
        <v>1243</v>
      </c>
      <c r="E1054" s="2" t="s">
        <v>6</v>
      </c>
      <c r="F1054" s="1" t="s">
        <v>1242</v>
      </c>
    </row>
    <row r="1055" spans="1:6" ht="15.75" x14ac:dyDescent="0.25">
      <c r="A1055" s="3">
        <v>1139</v>
      </c>
      <c r="B1055" s="2" t="s">
        <v>1241</v>
      </c>
      <c r="C1055" s="2" t="s">
        <v>1240</v>
      </c>
      <c r="D1055" s="2" t="s">
        <v>1239</v>
      </c>
      <c r="E1055" s="2" t="s">
        <v>1</v>
      </c>
      <c r="F1055" s="1" t="s">
        <v>1238</v>
      </c>
    </row>
    <row r="1056" spans="1:6" ht="15.75" x14ac:dyDescent="0.25">
      <c r="A1056" s="3">
        <v>1140</v>
      </c>
      <c r="B1056" s="2" t="s">
        <v>1237</v>
      </c>
      <c r="C1056" s="2" t="s">
        <v>1236</v>
      </c>
      <c r="D1056" s="2" t="s">
        <v>1235</v>
      </c>
      <c r="E1056" s="2" t="s">
        <v>6</v>
      </c>
      <c r="F1056" s="1" t="s">
        <v>1234</v>
      </c>
    </row>
    <row r="1057" spans="1:6" ht="15.75" x14ac:dyDescent="0.25">
      <c r="A1057" s="3">
        <v>1141</v>
      </c>
      <c r="B1057" s="2" t="s">
        <v>1233</v>
      </c>
      <c r="C1057" s="2" t="s">
        <v>1232</v>
      </c>
      <c r="D1057" s="2" t="s">
        <v>1231</v>
      </c>
      <c r="E1057" s="2" t="s">
        <v>149</v>
      </c>
      <c r="F1057" s="1" t="s">
        <v>1230</v>
      </c>
    </row>
    <row r="1058" spans="1:6" ht="15.75" x14ac:dyDescent="0.25">
      <c r="A1058" s="3">
        <v>1142</v>
      </c>
      <c r="B1058" s="2" t="s">
        <v>1229</v>
      </c>
      <c r="C1058" s="2" t="s">
        <v>1228</v>
      </c>
      <c r="D1058" s="2" t="s">
        <v>1227</v>
      </c>
      <c r="E1058" s="2" t="s">
        <v>72</v>
      </c>
      <c r="F1058" s="1" t="s">
        <v>1226</v>
      </c>
    </row>
    <row r="1059" spans="1:6" ht="15.75" x14ac:dyDescent="0.25">
      <c r="A1059" s="3">
        <v>1143</v>
      </c>
      <c r="B1059" s="2" t="s">
        <v>1225</v>
      </c>
      <c r="C1059" s="2" t="s">
        <v>1224</v>
      </c>
      <c r="D1059" s="2" t="s">
        <v>1223</v>
      </c>
      <c r="E1059" s="2" t="s">
        <v>31</v>
      </c>
      <c r="F1059" s="1" t="s">
        <v>1222</v>
      </c>
    </row>
    <row r="1060" spans="1:6" ht="15.75" x14ac:dyDescent="0.25">
      <c r="A1060" s="3">
        <v>1144</v>
      </c>
      <c r="B1060" s="2" t="s">
        <v>871</v>
      </c>
      <c r="C1060" s="2" t="s">
        <v>1221</v>
      </c>
      <c r="D1060" s="2" t="s">
        <v>1220</v>
      </c>
      <c r="E1060" s="2" t="s">
        <v>16</v>
      </c>
      <c r="F1060" s="1" t="s">
        <v>1219</v>
      </c>
    </row>
    <row r="1061" spans="1:6" ht="15.75" x14ac:dyDescent="0.25">
      <c r="A1061" s="3">
        <v>1145</v>
      </c>
      <c r="B1061" s="2" t="s">
        <v>1218</v>
      </c>
      <c r="C1061" s="2" t="s">
        <v>1217</v>
      </c>
      <c r="D1061" s="2" t="s">
        <v>1216</v>
      </c>
      <c r="E1061" s="2" t="s">
        <v>26</v>
      </c>
      <c r="F1061" s="1" t="s">
        <v>1215</v>
      </c>
    </row>
    <row r="1062" spans="1:6" ht="15.75" x14ac:dyDescent="0.25">
      <c r="A1062" s="3">
        <v>1146</v>
      </c>
      <c r="B1062" s="2" t="s">
        <v>1214</v>
      </c>
      <c r="C1062" s="2" t="s">
        <v>1213</v>
      </c>
      <c r="D1062" s="2" t="s">
        <v>1212</v>
      </c>
      <c r="E1062" s="2" t="s">
        <v>99</v>
      </c>
      <c r="F1062" s="1" t="s">
        <v>1211</v>
      </c>
    </row>
    <row r="1063" spans="1:6" ht="15.75" x14ac:dyDescent="0.25">
      <c r="A1063" s="3">
        <v>1147</v>
      </c>
      <c r="B1063" s="2" t="s">
        <v>1210</v>
      </c>
      <c r="C1063" s="2" t="s">
        <v>1209</v>
      </c>
      <c r="D1063" s="2" t="s">
        <v>1208</v>
      </c>
      <c r="E1063" s="2" t="s">
        <v>72</v>
      </c>
      <c r="F1063" s="1" t="s">
        <v>1207</v>
      </c>
    </row>
    <row r="1064" spans="1:6" ht="15.75" x14ac:dyDescent="0.25">
      <c r="A1064" s="3">
        <v>1148</v>
      </c>
      <c r="B1064" s="2" t="s">
        <v>1206</v>
      </c>
      <c r="C1064" s="2" t="s">
        <v>1205</v>
      </c>
      <c r="D1064" s="2" t="s">
        <v>1204</v>
      </c>
      <c r="E1064" s="2" t="s">
        <v>94</v>
      </c>
      <c r="F1064" s="1" t="s">
        <v>1053</v>
      </c>
    </row>
    <row r="1065" spans="1:6" ht="15.75" x14ac:dyDescent="0.25">
      <c r="A1065" s="3">
        <v>1149</v>
      </c>
      <c r="B1065" s="2" t="s">
        <v>1203</v>
      </c>
      <c r="C1065" s="2" t="s">
        <v>1202</v>
      </c>
      <c r="D1065" s="2" t="s">
        <v>1201</v>
      </c>
      <c r="E1065" s="2" t="s">
        <v>53</v>
      </c>
      <c r="F1065" s="1" t="s">
        <v>1200</v>
      </c>
    </row>
    <row r="1066" spans="1:6" ht="15.75" x14ac:dyDescent="0.25">
      <c r="A1066" s="3">
        <v>1150</v>
      </c>
      <c r="B1066" s="2" t="s">
        <v>1199</v>
      </c>
      <c r="C1066" s="2" t="s">
        <v>1198</v>
      </c>
      <c r="D1066" s="2" t="s">
        <v>1197</v>
      </c>
      <c r="E1066" s="2" t="s">
        <v>48</v>
      </c>
      <c r="F1066" s="1" t="s">
        <v>1196</v>
      </c>
    </row>
    <row r="1067" spans="1:6" ht="15.75" x14ac:dyDescent="0.25">
      <c r="A1067" s="3">
        <v>1151</v>
      </c>
      <c r="B1067" s="2" t="s">
        <v>1195</v>
      </c>
      <c r="C1067" s="2" t="s">
        <v>1194</v>
      </c>
      <c r="D1067" s="2" t="s">
        <v>1193</v>
      </c>
      <c r="E1067" s="2" t="s">
        <v>81</v>
      </c>
      <c r="F1067" s="1" t="s">
        <v>1192</v>
      </c>
    </row>
    <row r="1068" spans="1:6" ht="15.75" x14ac:dyDescent="0.25">
      <c r="A1068" s="3">
        <v>1152</v>
      </c>
      <c r="B1068" s="2" t="s">
        <v>1191</v>
      </c>
      <c r="C1068" s="2" t="s">
        <v>1190</v>
      </c>
      <c r="D1068" s="2" t="s">
        <v>1189</v>
      </c>
      <c r="E1068" s="2" t="s">
        <v>31</v>
      </c>
      <c r="F1068" s="1" t="s">
        <v>1188</v>
      </c>
    </row>
    <row r="1069" spans="1:6" ht="15.75" x14ac:dyDescent="0.25">
      <c r="A1069" s="3">
        <v>1153</v>
      </c>
      <c r="B1069" s="2" t="s">
        <v>1187</v>
      </c>
      <c r="C1069" s="2" t="s">
        <v>1186</v>
      </c>
      <c r="D1069" s="2" t="s">
        <v>1185</v>
      </c>
      <c r="E1069" s="2" t="s">
        <v>339</v>
      </c>
      <c r="F1069" s="1" t="s">
        <v>1184</v>
      </c>
    </row>
    <row r="1070" spans="1:6" ht="15.75" x14ac:dyDescent="0.25">
      <c r="A1070" s="3">
        <v>1154</v>
      </c>
      <c r="B1070" s="2" t="s">
        <v>1183</v>
      </c>
      <c r="C1070" s="2" t="s">
        <v>1182</v>
      </c>
      <c r="D1070" s="2" t="s">
        <v>162</v>
      </c>
      <c r="E1070" s="2" t="s">
        <v>53</v>
      </c>
      <c r="F1070" s="1" t="s">
        <v>1181</v>
      </c>
    </row>
    <row r="1071" spans="1:6" ht="15.75" x14ac:dyDescent="0.25">
      <c r="A1071" s="3">
        <v>1155</v>
      </c>
      <c r="B1071" s="2" t="s">
        <v>1180</v>
      </c>
      <c r="C1071" s="2" t="s">
        <v>1179</v>
      </c>
      <c r="D1071" s="2" t="s">
        <v>1109</v>
      </c>
      <c r="E1071" s="2" t="s">
        <v>99</v>
      </c>
      <c r="F1071" s="1" t="s">
        <v>1108</v>
      </c>
    </row>
    <row r="1072" spans="1:6" ht="15.75" x14ac:dyDescent="0.25">
      <c r="A1072" s="3">
        <v>1156</v>
      </c>
      <c r="B1072" s="2" t="s">
        <v>1178</v>
      </c>
      <c r="C1072" s="2" t="s">
        <v>1177</v>
      </c>
      <c r="D1072" s="2" t="s">
        <v>1176</v>
      </c>
      <c r="E1072" s="2" t="s">
        <v>1</v>
      </c>
      <c r="F1072" s="1" t="s">
        <v>1175</v>
      </c>
    </row>
    <row r="1073" spans="1:6" ht="15.75" x14ac:dyDescent="0.25">
      <c r="A1073" s="3">
        <v>1157</v>
      </c>
      <c r="B1073" s="2" t="s">
        <v>1174</v>
      </c>
      <c r="C1073" s="2" t="s">
        <v>1173</v>
      </c>
      <c r="D1073" s="2" t="s">
        <v>1172</v>
      </c>
      <c r="E1073" s="2" t="s">
        <v>149</v>
      </c>
      <c r="F1073" s="1" t="s">
        <v>1171</v>
      </c>
    </row>
    <row r="1074" spans="1:6" ht="15.75" x14ac:dyDescent="0.25">
      <c r="A1074" s="3">
        <v>1158</v>
      </c>
      <c r="B1074" s="2" t="s">
        <v>1170</v>
      </c>
      <c r="C1074" s="2" t="s">
        <v>1169</v>
      </c>
      <c r="D1074" s="2" t="s">
        <v>1168</v>
      </c>
      <c r="E1074" s="2" t="s">
        <v>149</v>
      </c>
      <c r="F1074" s="1" t="s">
        <v>1167</v>
      </c>
    </row>
    <row r="1075" spans="1:6" ht="15.75" x14ac:dyDescent="0.25">
      <c r="A1075" s="3">
        <v>1159</v>
      </c>
      <c r="B1075" s="2" t="s">
        <v>1166</v>
      </c>
      <c r="C1075" s="2" t="s">
        <v>1165</v>
      </c>
      <c r="D1075" s="2" t="s">
        <v>1164</v>
      </c>
      <c r="E1075" s="2" t="s">
        <v>646</v>
      </c>
      <c r="F1075" s="1" t="s">
        <v>1163</v>
      </c>
    </row>
    <row r="1076" spans="1:6" ht="15.75" x14ac:dyDescent="0.25">
      <c r="A1076" s="3">
        <v>1160</v>
      </c>
      <c r="B1076" s="2" t="s">
        <v>1162</v>
      </c>
      <c r="C1076" s="2" t="s">
        <v>1161</v>
      </c>
      <c r="D1076" s="2" t="s">
        <v>1160</v>
      </c>
      <c r="E1076" s="2" t="s">
        <v>31</v>
      </c>
      <c r="F1076" s="1" t="s">
        <v>1159</v>
      </c>
    </row>
    <row r="1077" spans="1:6" ht="15.75" x14ac:dyDescent="0.25">
      <c r="A1077" s="3">
        <v>1161</v>
      </c>
      <c r="B1077" s="2" t="s">
        <v>1158</v>
      </c>
      <c r="C1077" s="2" t="s">
        <v>1157</v>
      </c>
      <c r="D1077" s="2" t="s">
        <v>1156</v>
      </c>
      <c r="E1077" s="2" t="s">
        <v>16</v>
      </c>
      <c r="F1077" s="1" t="s">
        <v>1155</v>
      </c>
    </row>
    <row r="1078" spans="1:6" ht="15.75" x14ac:dyDescent="0.25">
      <c r="A1078" s="3">
        <v>1162</v>
      </c>
      <c r="B1078" s="2" t="s">
        <v>1154</v>
      </c>
      <c r="C1078" s="2" t="s">
        <v>1153</v>
      </c>
      <c r="D1078" s="2" t="s">
        <v>1152</v>
      </c>
      <c r="E1078" s="2" t="s">
        <v>58</v>
      </c>
      <c r="F1078" s="1" t="s">
        <v>1151</v>
      </c>
    </row>
    <row r="1079" spans="1:6" ht="15.75" x14ac:dyDescent="0.25">
      <c r="A1079" s="3">
        <v>1163</v>
      </c>
      <c r="B1079" s="2" t="s">
        <v>1150</v>
      </c>
      <c r="C1079" s="2" t="s">
        <v>1149</v>
      </c>
      <c r="D1079" s="2" t="s">
        <v>1148</v>
      </c>
      <c r="E1079" s="2" t="s">
        <v>58</v>
      </c>
      <c r="F1079" s="1" t="s">
        <v>1147</v>
      </c>
    </row>
    <row r="1080" spans="1:6" ht="15.75" x14ac:dyDescent="0.25">
      <c r="A1080" s="3">
        <v>1164</v>
      </c>
      <c r="B1080" s="2" t="s">
        <v>1146</v>
      </c>
      <c r="C1080" s="2" t="s">
        <v>1145</v>
      </c>
      <c r="D1080" s="2" t="s">
        <v>1144</v>
      </c>
      <c r="E1080" s="2" t="s">
        <v>53</v>
      </c>
      <c r="F1080" s="1" t="s">
        <v>1143</v>
      </c>
    </row>
    <row r="1081" spans="1:6" ht="15.75" x14ac:dyDescent="0.25">
      <c r="A1081" s="3">
        <v>1165</v>
      </c>
      <c r="B1081" s="2" t="s">
        <v>1142</v>
      </c>
      <c r="C1081" s="2" t="s">
        <v>1141</v>
      </c>
      <c r="D1081" s="2" t="s">
        <v>1140</v>
      </c>
      <c r="E1081" s="2" t="s">
        <v>81</v>
      </c>
      <c r="F1081" s="1" t="s">
        <v>1139</v>
      </c>
    </row>
    <row r="1082" spans="1:6" ht="15.75" x14ac:dyDescent="0.25">
      <c r="A1082" s="3">
        <v>1166</v>
      </c>
      <c r="B1082" s="2" t="s">
        <v>1138</v>
      </c>
      <c r="C1082" s="2" t="s">
        <v>1137</v>
      </c>
      <c r="D1082" s="2" t="s">
        <v>1136</v>
      </c>
      <c r="E1082" s="2" t="s">
        <v>81</v>
      </c>
      <c r="F1082" s="1" t="s">
        <v>1135</v>
      </c>
    </row>
    <row r="1083" spans="1:6" ht="15.75" x14ac:dyDescent="0.25">
      <c r="A1083" s="3">
        <v>1167</v>
      </c>
      <c r="B1083" s="2" t="s">
        <v>1134</v>
      </c>
      <c r="C1083" s="2" t="s">
        <v>1133</v>
      </c>
      <c r="D1083" s="2" t="s">
        <v>1132</v>
      </c>
      <c r="E1083" s="2" t="s">
        <v>81</v>
      </c>
      <c r="F1083" s="1" t="s">
        <v>1131</v>
      </c>
    </row>
    <row r="1084" spans="1:6" ht="15.75" x14ac:dyDescent="0.25">
      <c r="A1084" s="3">
        <v>1168</v>
      </c>
      <c r="B1084" s="2" t="s">
        <v>1130</v>
      </c>
      <c r="C1084" s="2" t="s">
        <v>1129</v>
      </c>
      <c r="D1084" s="2" t="s">
        <v>1128</v>
      </c>
      <c r="E1084" s="2" t="s">
        <v>99</v>
      </c>
      <c r="F1084" s="1" t="s">
        <v>1127</v>
      </c>
    </row>
    <row r="1085" spans="1:6" ht="15.75" x14ac:dyDescent="0.25">
      <c r="A1085" s="3">
        <v>1169</v>
      </c>
      <c r="B1085" s="2" t="s">
        <v>1126</v>
      </c>
      <c r="C1085" s="2" t="s">
        <v>1125</v>
      </c>
      <c r="D1085" s="2" t="s">
        <v>1124</v>
      </c>
      <c r="E1085" s="2" t="s">
        <v>72</v>
      </c>
      <c r="F1085" s="1" t="s">
        <v>1123</v>
      </c>
    </row>
    <row r="1086" spans="1:6" ht="15.75" x14ac:dyDescent="0.25">
      <c r="A1086" s="3">
        <v>1170</v>
      </c>
      <c r="B1086" s="2" t="s">
        <v>549</v>
      </c>
      <c r="C1086" s="2" t="s">
        <v>1122</v>
      </c>
      <c r="D1086" s="2" t="s">
        <v>1121</v>
      </c>
      <c r="E1086" s="2" t="s">
        <v>149</v>
      </c>
      <c r="F1086" s="1" t="s">
        <v>1120</v>
      </c>
    </row>
    <row r="1087" spans="1:6" ht="15.75" x14ac:dyDescent="0.25">
      <c r="A1087" s="3">
        <v>1171</v>
      </c>
      <c r="B1087" s="2" t="s">
        <v>1119</v>
      </c>
      <c r="C1087" s="2" t="s">
        <v>1118</v>
      </c>
      <c r="D1087" s="2" t="s">
        <v>1117</v>
      </c>
      <c r="E1087" s="2" t="s">
        <v>31</v>
      </c>
      <c r="F1087" s="1" t="s">
        <v>1116</v>
      </c>
    </row>
    <row r="1088" spans="1:6" ht="15.75" x14ac:dyDescent="0.25">
      <c r="A1088" s="3">
        <v>1172</v>
      </c>
      <c r="B1088" s="2" t="s">
        <v>1115</v>
      </c>
      <c r="C1088" s="2" t="s">
        <v>1114</v>
      </c>
      <c r="D1088" s="2" t="s">
        <v>1113</v>
      </c>
      <c r="E1088" s="2" t="s">
        <v>21</v>
      </c>
      <c r="F1088" s="1" t="s">
        <v>1112</v>
      </c>
    </row>
    <row r="1089" spans="1:6" ht="15.75" x14ac:dyDescent="0.25">
      <c r="A1089" s="3">
        <v>1173</v>
      </c>
      <c r="B1089" s="2" t="s">
        <v>1111</v>
      </c>
      <c r="C1089" s="2" t="s">
        <v>1110</v>
      </c>
      <c r="D1089" s="2" t="s">
        <v>1109</v>
      </c>
      <c r="E1089" s="2" t="s">
        <v>99</v>
      </c>
      <c r="F1089" s="1" t="s">
        <v>1108</v>
      </c>
    </row>
    <row r="1090" spans="1:6" ht="15.75" x14ac:dyDescent="0.25">
      <c r="A1090" s="3">
        <v>1174</v>
      </c>
      <c r="B1090" s="2" t="s">
        <v>1107</v>
      </c>
      <c r="C1090" s="2" t="s">
        <v>1106</v>
      </c>
      <c r="D1090" s="2" t="s">
        <v>606</v>
      </c>
      <c r="E1090" s="2" t="s">
        <v>149</v>
      </c>
      <c r="F1090" s="1" t="s">
        <v>1105</v>
      </c>
    </row>
    <row r="1091" spans="1:6" ht="15.75" x14ac:dyDescent="0.25">
      <c r="A1091" s="3">
        <v>1175</v>
      </c>
      <c r="B1091" s="2" t="s">
        <v>1104</v>
      </c>
      <c r="C1091" s="2" t="s">
        <v>1103</v>
      </c>
      <c r="D1091" s="2" t="s">
        <v>1102</v>
      </c>
      <c r="E1091" s="2" t="s">
        <v>53</v>
      </c>
      <c r="F1091" s="1" t="s">
        <v>1101</v>
      </c>
    </row>
    <row r="1092" spans="1:6" ht="15.75" x14ac:dyDescent="0.25">
      <c r="A1092" s="3">
        <v>1176</v>
      </c>
      <c r="B1092" s="2" t="s">
        <v>1100</v>
      </c>
      <c r="C1092" s="2" t="s">
        <v>1099</v>
      </c>
      <c r="D1092" s="2" t="s">
        <v>1098</v>
      </c>
      <c r="E1092" s="2" t="s">
        <v>11</v>
      </c>
      <c r="F1092" s="1" t="s">
        <v>1097</v>
      </c>
    </row>
    <row r="1093" spans="1:6" ht="15.75" x14ac:dyDescent="0.25">
      <c r="A1093" s="3">
        <v>1177</v>
      </c>
      <c r="B1093" s="2" t="s">
        <v>1096</v>
      </c>
      <c r="C1093" s="2" t="s">
        <v>1095</v>
      </c>
      <c r="D1093" s="2" t="s">
        <v>1094</v>
      </c>
      <c r="E1093" s="2" t="s">
        <v>112</v>
      </c>
      <c r="F1093" s="1" t="s">
        <v>1093</v>
      </c>
    </row>
    <row r="1094" spans="1:6" ht="15.75" x14ac:dyDescent="0.25">
      <c r="A1094" s="3">
        <v>1178</v>
      </c>
      <c r="B1094" s="2" t="s">
        <v>1092</v>
      </c>
      <c r="C1094" s="2" t="s">
        <v>1091</v>
      </c>
      <c r="D1094" s="2" t="s">
        <v>1090</v>
      </c>
      <c r="E1094" s="2" t="s">
        <v>646</v>
      </c>
      <c r="F1094" s="1" t="s">
        <v>1089</v>
      </c>
    </row>
    <row r="1095" spans="1:6" ht="15.75" x14ac:dyDescent="0.25">
      <c r="A1095" s="3">
        <v>1179</v>
      </c>
      <c r="B1095" s="2" t="s">
        <v>1088</v>
      </c>
      <c r="C1095" s="2" t="s">
        <v>1087</v>
      </c>
      <c r="D1095" s="2" t="s">
        <v>1086</v>
      </c>
      <c r="E1095" s="2" t="s">
        <v>94</v>
      </c>
      <c r="F1095" s="1" t="s">
        <v>1085</v>
      </c>
    </row>
    <row r="1096" spans="1:6" ht="15.75" x14ac:dyDescent="0.25">
      <c r="A1096" s="3">
        <v>1180</v>
      </c>
      <c r="B1096" s="2" t="s">
        <v>1084</v>
      </c>
      <c r="C1096" s="2" t="s">
        <v>1083</v>
      </c>
      <c r="D1096" s="2" t="s">
        <v>1082</v>
      </c>
      <c r="E1096" s="2" t="s">
        <v>250</v>
      </c>
      <c r="F1096" s="1" t="s">
        <v>1081</v>
      </c>
    </row>
    <row r="1097" spans="1:6" ht="15.75" x14ac:dyDescent="0.25">
      <c r="A1097" s="3">
        <v>1181</v>
      </c>
      <c r="B1097" s="2" t="s">
        <v>1080</v>
      </c>
      <c r="C1097" s="2" t="s">
        <v>1079</v>
      </c>
      <c r="D1097" s="2" t="s">
        <v>1078</v>
      </c>
      <c r="E1097" s="2" t="s">
        <v>31</v>
      </c>
      <c r="F1097" s="1" t="s">
        <v>1077</v>
      </c>
    </row>
    <row r="1098" spans="1:6" ht="15.75" x14ac:dyDescent="0.25">
      <c r="A1098" s="3">
        <v>1182</v>
      </c>
      <c r="B1098" s="2" t="s">
        <v>1076</v>
      </c>
      <c r="C1098" s="2" t="s">
        <v>1075</v>
      </c>
      <c r="D1098" s="2" t="s">
        <v>1074</v>
      </c>
      <c r="E1098" s="2" t="s">
        <v>99</v>
      </c>
      <c r="F1098" s="1" t="s">
        <v>1073</v>
      </c>
    </row>
    <row r="1099" spans="1:6" ht="15.75" x14ac:dyDescent="0.25">
      <c r="A1099" s="3">
        <v>1183</v>
      </c>
      <c r="B1099" s="2" t="s">
        <v>1072</v>
      </c>
      <c r="C1099" s="2" t="s">
        <v>1071</v>
      </c>
      <c r="D1099" s="2" t="s">
        <v>1070</v>
      </c>
      <c r="E1099" s="2" t="s">
        <v>81</v>
      </c>
      <c r="F1099" s="1" t="s">
        <v>1069</v>
      </c>
    </row>
    <row r="1100" spans="1:6" ht="15.75" x14ac:dyDescent="0.25">
      <c r="A1100" s="3">
        <v>1184</v>
      </c>
      <c r="B1100" s="2" t="s">
        <v>1068</v>
      </c>
      <c r="C1100" s="2" t="s">
        <v>1067</v>
      </c>
      <c r="D1100" s="2" t="s">
        <v>1066</v>
      </c>
      <c r="E1100" s="2" t="s">
        <v>770</v>
      </c>
      <c r="F1100" s="1" t="s">
        <v>1065</v>
      </c>
    </row>
    <row r="1101" spans="1:6" ht="15.75" x14ac:dyDescent="0.25">
      <c r="A1101" s="3">
        <v>1185</v>
      </c>
      <c r="B1101" s="2" t="s">
        <v>1064</v>
      </c>
      <c r="C1101" s="2" t="s">
        <v>1063</v>
      </c>
      <c r="D1101" s="2" t="s">
        <v>1062</v>
      </c>
      <c r="E1101" s="2" t="s">
        <v>149</v>
      </c>
      <c r="F1101" s="1" t="s">
        <v>1061</v>
      </c>
    </row>
    <row r="1102" spans="1:6" ht="15.75" x14ac:dyDescent="0.25">
      <c r="A1102" s="3">
        <v>1186</v>
      </c>
      <c r="B1102" s="2" t="s">
        <v>1060</v>
      </c>
      <c r="C1102" s="2" t="s">
        <v>1059</v>
      </c>
      <c r="D1102" s="2" t="s">
        <v>1058</v>
      </c>
      <c r="E1102" s="2" t="s">
        <v>149</v>
      </c>
      <c r="F1102" s="1" t="s">
        <v>1057</v>
      </c>
    </row>
    <row r="1103" spans="1:6" ht="15.75" x14ac:dyDescent="0.25">
      <c r="A1103" s="3">
        <v>1187</v>
      </c>
      <c r="B1103" s="2" t="s">
        <v>1056</v>
      </c>
      <c r="C1103" s="2" t="s">
        <v>1055</v>
      </c>
      <c r="D1103" s="2" t="s">
        <v>1054</v>
      </c>
      <c r="E1103" s="2" t="s">
        <v>94</v>
      </c>
      <c r="F1103" s="1" t="s">
        <v>1053</v>
      </c>
    </row>
    <row r="1104" spans="1:6" ht="15.75" x14ac:dyDescent="0.25">
      <c r="A1104" s="3">
        <v>1188</v>
      </c>
      <c r="B1104" s="2" t="s">
        <v>1052</v>
      </c>
      <c r="C1104" s="2" t="s">
        <v>1051</v>
      </c>
      <c r="D1104" s="2" t="s">
        <v>1050</v>
      </c>
      <c r="E1104" s="2" t="s">
        <v>149</v>
      </c>
      <c r="F1104" s="1" t="s">
        <v>1049</v>
      </c>
    </row>
    <row r="1105" spans="1:6" ht="15.75" x14ac:dyDescent="0.25">
      <c r="A1105" s="3">
        <v>1189</v>
      </c>
      <c r="B1105" s="2" t="s">
        <v>1048</v>
      </c>
      <c r="C1105" s="2" t="s">
        <v>1047</v>
      </c>
      <c r="D1105" s="2" t="s">
        <v>1046</v>
      </c>
      <c r="E1105" s="2" t="s">
        <v>11</v>
      </c>
      <c r="F1105" s="1" t="s">
        <v>1045</v>
      </c>
    </row>
    <row r="1106" spans="1:6" ht="15.75" x14ac:dyDescent="0.25">
      <c r="A1106" s="3">
        <v>1190</v>
      </c>
      <c r="B1106" s="2" t="s">
        <v>1044</v>
      </c>
      <c r="C1106" s="2" t="s">
        <v>1043</v>
      </c>
      <c r="D1106" s="2" t="s">
        <v>1042</v>
      </c>
      <c r="E1106" s="2" t="s">
        <v>81</v>
      </c>
      <c r="F1106" s="1" t="s">
        <v>1041</v>
      </c>
    </row>
    <row r="1107" spans="1:6" ht="15.75" x14ac:dyDescent="0.25">
      <c r="A1107" s="3">
        <v>1191</v>
      </c>
      <c r="B1107" s="2" t="s">
        <v>705</v>
      </c>
      <c r="C1107" s="2" t="s">
        <v>1040</v>
      </c>
      <c r="D1107" s="2" t="s">
        <v>1039</v>
      </c>
      <c r="E1107" s="2" t="s">
        <v>81</v>
      </c>
      <c r="F1107" s="1" t="s">
        <v>1038</v>
      </c>
    </row>
    <row r="1108" spans="1:6" ht="15.75" x14ac:dyDescent="0.25">
      <c r="A1108" s="3">
        <v>1192</v>
      </c>
      <c r="B1108" s="2" t="s">
        <v>1037</v>
      </c>
      <c r="C1108" s="2" t="s">
        <v>1036</v>
      </c>
      <c r="D1108" s="2" t="s">
        <v>218</v>
      </c>
      <c r="E1108" s="2" t="s">
        <v>58</v>
      </c>
      <c r="F1108" s="1" t="s">
        <v>217</v>
      </c>
    </row>
    <row r="1109" spans="1:6" ht="15.75" x14ac:dyDescent="0.25">
      <c r="A1109" s="3">
        <v>1193</v>
      </c>
      <c r="B1109" s="2" t="s">
        <v>1035</v>
      </c>
      <c r="C1109" s="2" t="s">
        <v>1034</v>
      </c>
      <c r="D1109" s="2" t="s">
        <v>1033</v>
      </c>
      <c r="E1109" s="2" t="s">
        <v>81</v>
      </c>
      <c r="F1109" s="1" t="s">
        <v>1032</v>
      </c>
    </row>
    <row r="1110" spans="1:6" ht="15.75" x14ac:dyDescent="0.25">
      <c r="A1110" s="3">
        <v>1194</v>
      </c>
      <c r="B1110" s="2" t="s">
        <v>1031</v>
      </c>
      <c r="C1110" s="2" t="s">
        <v>1030</v>
      </c>
      <c r="D1110" s="2" t="s">
        <v>1029</v>
      </c>
      <c r="E1110" s="2" t="s">
        <v>149</v>
      </c>
      <c r="F1110" s="1" t="s">
        <v>1028</v>
      </c>
    </row>
    <row r="1111" spans="1:6" ht="15.75" x14ac:dyDescent="0.25">
      <c r="A1111" s="3">
        <v>1195</v>
      </c>
      <c r="B1111" s="2" t="s">
        <v>1027</v>
      </c>
      <c r="C1111" s="2" t="s">
        <v>1026</v>
      </c>
      <c r="D1111" s="2" t="s">
        <v>1025</v>
      </c>
      <c r="E1111" s="2" t="s">
        <v>81</v>
      </c>
      <c r="F1111" s="1" t="s">
        <v>1024</v>
      </c>
    </row>
    <row r="1112" spans="1:6" ht="15.75" x14ac:dyDescent="0.25">
      <c r="A1112" s="3">
        <v>1196</v>
      </c>
      <c r="B1112" s="2" t="s">
        <v>1023</v>
      </c>
      <c r="C1112" s="2" t="s">
        <v>1022</v>
      </c>
      <c r="D1112" s="2" t="s">
        <v>1021</v>
      </c>
      <c r="E1112" s="2" t="s">
        <v>63</v>
      </c>
      <c r="F1112" s="1" t="s">
        <v>1020</v>
      </c>
    </row>
    <row r="1113" spans="1:6" ht="15.75" x14ac:dyDescent="0.25">
      <c r="A1113" s="3">
        <v>1197</v>
      </c>
      <c r="B1113" s="2" t="s">
        <v>1019</v>
      </c>
      <c r="C1113" s="2" t="s">
        <v>1018</v>
      </c>
      <c r="D1113" s="2" t="s">
        <v>1017</v>
      </c>
      <c r="E1113" s="2" t="s">
        <v>149</v>
      </c>
      <c r="F1113" s="1" t="s">
        <v>1016</v>
      </c>
    </row>
    <row r="1114" spans="1:6" ht="15.75" x14ac:dyDescent="0.25">
      <c r="A1114" s="3">
        <v>1198</v>
      </c>
      <c r="B1114" s="2" t="s">
        <v>1015</v>
      </c>
      <c r="C1114" s="2" t="s">
        <v>1014</v>
      </c>
      <c r="D1114" s="2" t="s">
        <v>1013</v>
      </c>
      <c r="E1114" s="2" t="s">
        <v>63</v>
      </c>
      <c r="F1114" s="1" t="s">
        <v>1012</v>
      </c>
    </row>
    <row r="1115" spans="1:6" ht="15.75" x14ac:dyDescent="0.25">
      <c r="A1115" s="3">
        <v>1199</v>
      </c>
      <c r="B1115" s="2" t="s">
        <v>1011</v>
      </c>
      <c r="C1115" s="2" t="s">
        <v>1010</v>
      </c>
      <c r="D1115" s="2" t="s">
        <v>1009</v>
      </c>
      <c r="E1115" s="2" t="s">
        <v>99</v>
      </c>
      <c r="F1115" s="1" t="s">
        <v>1008</v>
      </c>
    </row>
    <row r="1116" spans="1:6" ht="15.75" x14ac:dyDescent="0.25">
      <c r="A1116" s="3">
        <v>1200</v>
      </c>
      <c r="B1116" s="2" t="s">
        <v>1007</v>
      </c>
      <c r="C1116" s="2" t="s">
        <v>1006</v>
      </c>
      <c r="D1116" s="2" t="s">
        <v>1005</v>
      </c>
      <c r="E1116" s="2" t="s">
        <v>31</v>
      </c>
      <c r="F1116" s="1" t="s">
        <v>1004</v>
      </c>
    </row>
    <row r="1117" spans="1:6" ht="15.75" x14ac:dyDescent="0.25">
      <c r="A1117" s="3">
        <v>1201</v>
      </c>
      <c r="B1117" s="2" t="s">
        <v>1003</v>
      </c>
      <c r="C1117" s="2" t="s">
        <v>1002</v>
      </c>
      <c r="D1117" s="2" t="s">
        <v>1001</v>
      </c>
      <c r="E1117" s="2" t="s">
        <v>99</v>
      </c>
      <c r="F1117" s="1" t="s">
        <v>1000</v>
      </c>
    </row>
    <row r="1118" spans="1:6" ht="15.75" x14ac:dyDescent="0.25">
      <c r="A1118" s="3">
        <v>1202</v>
      </c>
      <c r="B1118" s="2" t="s">
        <v>999</v>
      </c>
      <c r="C1118" s="2" t="s">
        <v>998</v>
      </c>
      <c r="D1118" s="2" t="s">
        <v>997</v>
      </c>
      <c r="E1118" s="2" t="s">
        <v>58</v>
      </c>
      <c r="F1118" s="1" t="s">
        <v>996</v>
      </c>
    </row>
    <row r="1119" spans="1:6" ht="15.75" x14ac:dyDescent="0.25">
      <c r="A1119" s="3">
        <v>1203</v>
      </c>
      <c r="B1119" s="2" t="s">
        <v>995</v>
      </c>
      <c r="C1119" s="2" t="s">
        <v>994</v>
      </c>
      <c r="D1119" s="2" t="s">
        <v>993</v>
      </c>
      <c r="E1119" s="2" t="s">
        <v>81</v>
      </c>
      <c r="F1119" s="1" t="s">
        <v>992</v>
      </c>
    </row>
    <row r="1120" spans="1:6" ht="15.75" x14ac:dyDescent="0.25">
      <c r="A1120" s="3">
        <v>1204</v>
      </c>
      <c r="B1120" s="2" t="s">
        <v>991</v>
      </c>
      <c r="C1120" s="2" t="s">
        <v>990</v>
      </c>
      <c r="D1120" s="2" t="s">
        <v>989</v>
      </c>
      <c r="E1120" s="2" t="s">
        <v>48</v>
      </c>
      <c r="F1120" s="1" t="s">
        <v>988</v>
      </c>
    </row>
    <row r="1121" spans="1:6" ht="15.75" x14ac:dyDescent="0.25">
      <c r="A1121" s="3">
        <v>1205</v>
      </c>
      <c r="B1121" s="2" t="s">
        <v>987</v>
      </c>
      <c r="C1121" s="2" t="s">
        <v>986</v>
      </c>
      <c r="D1121" s="2" t="s">
        <v>985</v>
      </c>
      <c r="E1121" s="2" t="s">
        <v>31</v>
      </c>
      <c r="F1121" s="1" t="s">
        <v>984</v>
      </c>
    </row>
    <row r="1122" spans="1:6" ht="15.75" x14ac:dyDescent="0.25">
      <c r="A1122" s="3">
        <v>1206</v>
      </c>
      <c r="B1122" s="2" t="s">
        <v>983</v>
      </c>
      <c r="C1122" s="2" t="s">
        <v>982</v>
      </c>
      <c r="D1122" s="2" t="s">
        <v>981</v>
      </c>
      <c r="E1122" s="2" t="s">
        <v>53</v>
      </c>
      <c r="F1122" s="1" t="s">
        <v>980</v>
      </c>
    </row>
    <row r="1123" spans="1:6" ht="15.75" x14ac:dyDescent="0.25">
      <c r="A1123" s="3">
        <v>1207</v>
      </c>
      <c r="B1123" s="2" t="s">
        <v>979</v>
      </c>
      <c r="C1123" s="2" t="s">
        <v>978</v>
      </c>
      <c r="D1123" s="2" t="s">
        <v>977</v>
      </c>
      <c r="E1123" s="2" t="s">
        <v>81</v>
      </c>
      <c r="F1123" s="1" t="s">
        <v>976</v>
      </c>
    </row>
    <row r="1124" spans="1:6" ht="15.75" x14ac:dyDescent="0.25">
      <c r="A1124" s="3">
        <v>1208</v>
      </c>
      <c r="B1124" s="2" t="s">
        <v>975</v>
      </c>
      <c r="C1124" s="2" t="s">
        <v>974</v>
      </c>
      <c r="D1124" s="2" t="s">
        <v>973</v>
      </c>
      <c r="E1124" s="2" t="s">
        <v>81</v>
      </c>
      <c r="F1124" s="1" t="s">
        <v>972</v>
      </c>
    </row>
    <row r="1125" spans="1:6" ht="15.75" x14ac:dyDescent="0.25">
      <c r="A1125" s="3">
        <v>1209</v>
      </c>
      <c r="B1125" s="2" t="s">
        <v>971</v>
      </c>
      <c r="C1125" s="2" t="s">
        <v>970</v>
      </c>
      <c r="D1125" s="2" t="s">
        <v>969</v>
      </c>
      <c r="E1125" s="2" t="s">
        <v>81</v>
      </c>
      <c r="F1125" s="1" t="s">
        <v>968</v>
      </c>
    </row>
    <row r="1126" spans="1:6" ht="15.75" x14ac:dyDescent="0.25">
      <c r="A1126" s="3">
        <v>1210</v>
      </c>
      <c r="B1126" s="2" t="s">
        <v>967</v>
      </c>
      <c r="C1126" s="2" t="s">
        <v>966</v>
      </c>
      <c r="D1126" s="2" t="s">
        <v>965</v>
      </c>
      <c r="E1126" s="2" t="s">
        <v>58</v>
      </c>
      <c r="F1126" s="1" t="s">
        <v>964</v>
      </c>
    </row>
    <row r="1127" spans="1:6" ht="15.75" x14ac:dyDescent="0.25">
      <c r="A1127" s="3">
        <v>1211</v>
      </c>
      <c r="B1127" s="2" t="s">
        <v>963</v>
      </c>
      <c r="C1127" s="2" t="s">
        <v>962</v>
      </c>
      <c r="D1127" s="2" t="s">
        <v>961</v>
      </c>
      <c r="E1127" s="2" t="s">
        <v>63</v>
      </c>
      <c r="F1127" s="1" t="s">
        <v>960</v>
      </c>
    </row>
    <row r="1128" spans="1:6" ht="15.75" x14ac:dyDescent="0.25">
      <c r="A1128" s="3">
        <v>1212</v>
      </c>
      <c r="B1128" s="2" t="s">
        <v>959</v>
      </c>
      <c r="C1128" s="2" t="s">
        <v>958</v>
      </c>
      <c r="D1128" s="2" t="s">
        <v>957</v>
      </c>
      <c r="E1128" s="2" t="s">
        <v>99</v>
      </c>
      <c r="F1128" s="1" t="s">
        <v>956</v>
      </c>
    </row>
    <row r="1129" spans="1:6" ht="15.75" x14ac:dyDescent="0.25">
      <c r="A1129" s="3">
        <v>1213</v>
      </c>
      <c r="B1129" s="2" t="s">
        <v>955</v>
      </c>
      <c r="C1129" s="2" t="s">
        <v>954</v>
      </c>
      <c r="D1129" s="2" t="s">
        <v>953</v>
      </c>
      <c r="E1129" s="2" t="s">
        <v>646</v>
      </c>
      <c r="F1129" s="1" t="s">
        <v>952</v>
      </c>
    </row>
    <row r="1130" spans="1:6" ht="15.75" x14ac:dyDescent="0.25">
      <c r="A1130" s="3">
        <v>1214</v>
      </c>
      <c r="B1130" s="2" t="s">
        <v>951</v>
      </c>
      <c r="C1130" s="2" t="s">
        <v>950</v>
      </c>
      <c r="D1130" s="2" t="s">
        <v>949</v>
      </c>
      <c r="E1130" s="2" t="s">
        <v>63</v>
      </c>
      <c r="F1130" s="1" t="s">
        <v>948</v>
      </c>
    </row>
    <row r="1131" spans="1:6" ht="15.75" x14ac:dyDescent="0.25">
      <c r="A1131" s="3">
        <v>1215</v>
      </c>
      <c r="B1131" s="2" t="s">
        <v>947</v>
      </c>
      <c r="C1131" s="2" t="s">
        <v>946</v>
      </c>
      <c r="D1131" s="2" t="s">
        <v>945</v>
      </c>
      <c r="E1131" s="2" t="s">
        <v>72</v>
      </c>
      <c r="F1131" s="1" t="s">
        <v>944</v>
      </c>
    </row>
    <row r="1132" spans="1:6" ht="15.75" x14ac:dyDescent="0.25">
      <c r="A1132" s="3">
        <v>1216</v>
      </c>
      <c r="B1132" s="2" t="s">
        <v>943</v>
      </c>
      <c r="C1132" s="2" t="s">
        <v>942</v>
      </c>
      <c r="D1132" s="2" t="s">
        <v>941</v>
      </c>
      <c r="E1132" s="2" t="s">
        <v>149</v>
      </c>
      <c r="F1132" s="1" t="s">
        <v>940</v>
      </c>
    </row>
    <row r="1133" spans="1:6" ht="15.75" x14ac:dyDescent="0.25">
      <c r="A1133" s="3">
        <v>1217</v>
      </c>
      <c r="B1133" s="2" t="s">
        <v>939</v>
      </c>
      <c r="C1133" s="2" t="s">
        <v>938</v>
      </c>
      <c r="D1133" s="2" t="s">
        <v>937</v>
      </c>
      <c r="E1133" s="2" t="s">
        <v>81</v>
      </c>
      <c r="F1133" s="1" t="s">
        <v>936</v>
      </c>
    </row>
    <row r="1134" spans="1:6" ht="15.75" x14ac:dyDescent="0.25">
      <c r="A1134" s="3">
        <v>1218</v>
      </c>
      <c r="B1134" s="2" t="s">
        <v>935</v>
      </c>
      <c r="C1134" s="2" t="s">
        <v>934</v>
      </c>
      <c r="D1134" s="2" t="s">
        <v>933</v>
      </c>
      <c r="E1134" s="2" t="s">
        <v>250</v>
      </c>
      <c r="F1134" s="1" t="s">
        <v>932</v>
      </c>
    </row>
    <row r="1135" spans="1:6" ht="15.75" x14ac:dyDescent="0.25">
      <c r="A1135" s="3">
        <v>1219</v>
      </c>
      <c r="B1135" s="2" t="s">
        <v>931</v>
      </c>
      <c r="C1135" s="2" t="s">
        <v>930</v>
      </c>
      <c r="D1135" s="2" t="s">
        <v>929</v>
      </c>
      <c r="E1135" s="2" t="s">
        <v>1</v>
      </c>
      <c r="F1135" s="1" t="s">
        <v>928</v>
      </c>
    </row>
    <row r="1136" spans="1:6" ht="15.75" x14ac:dyDescent="0.25">
      <c r="A1136" s="3">
        <v>1220</v>
      </c>
      <c r="B1136" s="2" t="s">
        <v>927</v>
      </c>
      <c r="C1136" s="2" t="s">
        <v>926</v>
      </c>
      <c r="D1136" s="2" t="s">
        <v>925</v>
      </c>
      <c r="E1136" s="2" t="s">
        <v>149</v>
      </c>
      <c r="F1136" s="1" t="s">
        <v>924</v>
      </c>
    </row>
    <row r="1137" spans="1:6" ht="15.75" x14ac:dyDescent="0.25">
      <c r="A1137" s="3">
        <v>1221</v>
      </c>
      <c r="B1137" s="2" t="s">
        <v>923</v>
      </c>
      <c r="C1137" s="2" t="s">
        <v>922</v>
      </c>
      <c r="D1137" s="2" t="s">
        <v>921</v>
      </c>
      <c r="E1137" s="2" t="s">
        <v>31</v>
      </c>
      <c r="F1137" s="1" t="s">
        <v>920</v>
      </c>
    </row>
    <row r="1138" spans="1:6" ht="15.75" x14ac:dyDescent="0.25">
      <c r="A1138" s="3">
        <v>1222</v>
      </c>
      <c r="B1138" s="2" t="s">
        <v>919</v>
      </c>
      <c r="C1138" s="2" t="s">
        <v>918</v>
      </c>
      <c r="D1138" s="2" t="s">
        <v>917</v>
      </c>
      <c r="E1138" s="2" t="s">
        <v>31</v>
      </c>
      <c r="F1138" s="1" t="s">
        <v>916</v>
      </c>
    </row>
    <row r="1139" spans="1:6" ht="15.75" x14ac:dyDescent="0.25">
      <c r="A1139" s="3">
        <v>1223</v>
      </c>
      <c r="B1139" s="2" t="s">
        <v>915</v>
      </c>
      <c r="C1139" s="2" t="s">
        <v>914</v>
      </c>
      <c r="D1139" s="2" t="s">
        <v>913</v>
      </c>
      <c r="E1139" s="2" t="s">
        <v>646</v>
      </c>
      <c r="F1139" s="1" t="s">
        <v>912</v>
      </c>
    </row>
    <row r="1140" spans="1:6" ht="15.75" x14ac:dyDescent="0.25">
      <c r="A1140" s="3">
        <v>1224</v>
      </c>
      <c r="B1140" s="2" t="s">
        <v>911</v>
      </c>
      <c r="C1140" s="2" t="s">
        <v>910</v>
      </c>
      <c r="D1140" s="2" t="s">
        <v>909</v>
      </c>
      <c r="E1140" s="2" t="s">
        <v>58</v>
      </c>
      <c r="F1140" s="1" t="s">
        <v>908</v>
      </c>
    </row>
    <row r="1141" spans="1:6" ht="15.75" x14ac:dyDescent="0.25">
      <c r="A1141" s="3">
        <v>1225</v>
      </c>
      <c r="B1141" s="2" t="s">
        <v>907</v>
      </c>
      <c r="C1141" s="2" t="s">
        <v>906</v>
      </c>
      <c r="D1141" s="2" t="s">
        <v>905</v>
      </c>
      <c r="E1141" s="2" t="s">
        <v>250</v>
      </c>
      <c r="F1141" s="1" t="s">
        <v>904</v>
      </c>
    </row>
    <row r="1142" spans="1:6" ht="15.75" x14ac:dyDescent="0.25">
      <c r="A1142" s="3">
        <v>1226</v>
      </c>
      <c r="B1142" s="2" t="s">
        <v>903</v>
      </c>
      <c r="C1142" s="2" t="s">
        <v>902</v>
      </c>
      <c r="D1142" s="2" t="s">
        <v>901</v>
      </c>
      <c r="E1142" s="2" t="s">
        <v>94</v>
      </c>
      <c r="F1142" s="1" t="s">
        <v>900</v>
      </c>
    </row>
    <row r="1143" spans="1:6" ht="15.75" x14ac:dyDescent="0.25">
      <c r="A1143" s="3">
        <v>1227</v>
      </c>
      <c r="B1143" s="2" t="s">
        <v>899</v>
      </c>
      <c r="C1143" s="2" t="s">
        <v>898</v>
      </c>
      <c r="D1143" s="2" t="s">
        <v>897</v>
      </c>
      <c r="E1143" s="2" t="s">
        <v>94</v>
      </c>
      <c r="F1143" s="1" t="s">
        <v>896</v>
      </c>
    </row>
    <row r="1144" spans="1:6" ht="15.75" x14ac:dyDescent="0.25">
      <c r="A1144" s="3">
        <v>1228</v>
      </c>
      <c r="B1144" s="2" t="s">
        <v>895</v>
      </c>
      <c r="C1144" s="2" t="s">
        <v>894</v>
      </c>
      <c r="D1144" s="2" t="s">
        <v>893</v>
      </c>
      <c r="E1144" s="2" t="s">
        <v>94</v>
      </c>
      <c r="F1144" s="1" t="s">
        <v>892</v>
      </c>
    </row>
    <row r="1145" spans="1:6" ht="15.75" x14ac:dyDescent="0.25">
      <c r="A1145" s="3">
        <v>1229</v>
      </c>
      <c r="B1145" s="2" t="s">
        <v>891</v>
      </c>
      <c r="C1145" s="2" t="s">
        <v>890</v>
      </c>
      <c r="D1145" s="2" t="s">
        <v>889</v>
      </c>
      <c r="E1145" s="2" t="s">
        <v>646</v>
      </c>
      <c r="F1145" s="1" t="s">
        <v>888</v>
      </c>
    </row>
    <row r="1146" spans="1:6" ht="15.75" x14ac:dyDescent="0.25">
      <c r="A1146" s="3">
        <v>1230</v>
      </c>
      <c r="B1146" s="2" t="s">
        <v>887</v>
      </c>
      <c r="C1146" s="2" t="s">
        <v>886</v>
      </c>
      <c r="D1146" s="2" t="s">
        <v>885</v>
      </c>
      <c r="E1146" s="2" t="s">
        <v>112</v>
      </c>
      <c r="F1146" s="1" t="s">
        <v>884</v>
      </c>
    </row>
    <row r="1147" spans="1:6" ht="15.75" x14ac:dyDescent="0.25">
      <c r="A1147" s="3">
        <v>1231</v>
      </c>
      <c r="B1147" s="2" t="s">
        <v>883</v>
      </c>
      <c r="C1147" s="2" t="s">
        <v>882</v>
      </c>
      <c r="D1147" s="2" t="s">
        <v>881</v>
      </c>
      <c r="E1147" s="2" t="s">
        <v>81</v>
      </c>
      <c r="F1147" s="1" t="s">
        <v>880</v>
      </c>
    </row>
    <row r="1148" spans="1:6" ht="15.75" x14ac:dyDescent="0.25">
      <c r="A1148" s="3">
        <v>1232</v>
      </c>
      <c r="B1148" s="2" t="s">
        <v>879</v>
      </c>
      <c r="C1148" s="2" t="s">
        <v>878</v>
      </c>
      <c r="D1148" s="2" t="s">
        <v>877</v>
      </c>
      <c r="E1148" s="2" t="s">
        <v>1</v>
      </c>
      <c r="F1148" s="1" t="s">
        <v>876</v>
      </c>
    </row>
    <row r="1149" spans="1:6" ht="15.75" x14ac:dyDescent="0.25">
      <c r="A1149" s="3">
        <v>1233</v>
      </c>
      <c r="B1149" s="2" t="s">
        <v>875</v>
      </c>
      <c r="C1149" s="2" t="s">
        <v>874</v>
      </c>
      <c r="D1149" s="2" t="s">
        <v>873</v>
      </c>
      <c r="E1149" s="2" t="s">
        <v>21</v>
      </c>
      <c r="F1149" s="1" t="s">
        <v>872</v>
      </c>
    </row>
    <row r="1150" spans="1:6" ht="15.75" x14ac:dyDescent="0.25">
      <c r="A1150" s="3">
        <v>1234</v>
      </c>
      <c r="B1150" s="2" t="s">
        <v>871</v>
      </c>
      <c r="C1150" s="2" t="s">
        <v>870</v>
      </c>
      <c r="D1150" s="2" t="s">
        <v>869</v>
      </c>
      <c r="E1150" s="2" t="s">
        <v>58</v>
      </c>
      <c r="F1150" s="1" t="s">
        <v>868</v>
      </c>
    </row>
    <row r="1151" spans="1:6" ht="15.75" x14ac:dyDescent="0.25">
      <c r="A1151" s="3">
        <v>1235</v>
      </c>
      <c r="B1151" s="2" t="s">
        <v>867</v>
      </c>
      <c r="C1151" s="2" t="s">
        <v>866</v>
      </c>
      <c r="D1151" s="2" t="s">
        <v>865</v>
      </c>
      <c r="E1151" s="2" t="s">
        <v>58</v>
      </c>
      <c r="F1151" s="1" t="s">
        <v>864</v>
      </c>
    </row>
    <row r="1152" spans="1:6" ht="15.75" x14ac:dyDescent="0.25">
      <c r="A1152" s="3">
        <v>1236</v>
      </c>
      <c r="B1152" s="2" t="s">
        <v>863</v>
      </c>
      <c r="C1152" s="2" t="s">
        <v>862</v>
      </c>
      <c r="D1152" s="2" t="s">
        <v>861</v>
      </c>
      <c r="E1152" s="2" t="s">
        <v>72</v>
      </c>
      <c r="F1152" s="1" t="s">
        <v>860</v>
      </c>
    </row>
    <row r="1153" spans="1:6" ht="15.75" x14ac:dyDescent="0.25">
      <c r="A1153" s="3">
        <v>1237</v>
      </c>
      <c r="B1153" s="2" t="s">
        <v>859</v>
      </c>
      <c r="C1153" s="2" t="s">
        <v>858</v>
      </c>
      <c r="D1153" s="2" t="s">
        <v>857</v>
      </c>
      <c r="E1153" s="2" t="s">
        <v>99</v>
      </c>
      <c r="F1153" s="1" t="s">
        <v>856</v>
      </c>
    </row>
    <row r="1154" spans="1:6" ht="15.75" x14ac:dyDescent="0.25">
      <c r="A1154" s="3">
        <v>1238</v>
      </c>
      <c r="B1154" s="2" t="s">
        <v>855</v>
      </c>
      <c r="C1154" s="2" t="s">
        <v>854</v>
      </c>
      <c r="D1154" s="2" t="s">
        <v>853</v>
      </c>
      <c r="E1154" s="2" t="s">
        <v>149</v>
      </c>
      <c r="F1154" s="1" t="s">
        <v>852</v>
      </c>
    </row>
    <row r="1155" spans="1:6" ht="15.75" x14ac:dyDescent="0.25">
      <c r="A1155" s="3">
        <v>1239</v>
      </c>
      <c r="B1155" s="2" t="s">
        <v>851</v>
      </c>
      <c r="C1155" s="2" t="s">
        <v>850</v>
      </c>
      <c r="D1155" s="2" t="s">
        <v>849</v>
      </c>
      <c r="E1155" s="2" t="s">
        <v>94</v>
      </c>
      <c r="F1155" s="1" t="s">
        <v>848</v>
      </c>
    </row>
    <row r="1156" spans="1:6" ht="15.75" x14ac:dyDescent="0.25">
      <c r="A1156" s="3">
        <v>1240</v>
      </c>
      <c r="B1156" s="2" t="s">
        <v>847</v>
      </c>
      <c r="C1156" s="2" t="s">
        <v>846</v>
      </c>
      <c r="D1156" s="2" t="s">
        <v>845</v>
      </c>
      <c r="E1156" s="2" t="s">
        <v>6</v>
      </c>
      <c r="F1156" s="1" t="s">
        <v>844</v>
      </c>
    </row>
    <row r="1157" spans="1:6" ht="15.75" x14ac:dyDescent="0.25">
      <c r="A1157" s="3">
        <v>1241</v>
      </c>
      <c r="B1157" s="2" t="s">
        <v>843</v>
      </c>
      <c r="C1157" s="2" t="s">
        <v>842</v>
      </c>
      <c r="D1157" s="2" t="s">
        <v>841</v>
      </c>
      <c r="E1157" s="2" t="s">
        <v>646</v>
      </c>
      <c r="F1157" s="1" t="s">
        <v>840</v>
      </c>
    </row>
    <row r="1158" spans="1:6" ht="15.75" x14ac:dyDescent="0.25">
      <c r="A1158" s="3">
        <v>1242</v>
      </c>
      <c r="B1158" s="2" t="s">
        <v>839</v>
      </c>
      <c r="C1158" s="2" t="s">
        <v>838</v>
      </c>
      <c r="D1158" s="2" t="s">
        <v>837</v>
      </c>
      <c r="E1158" s="2" t="s">
        <v>81</v>
      </c>
      <c r="F1158" s="1" t="s">
        <v>836</v>
      </c>
    </row>
    <row r="1159" spans="1:6" ht="15.75" x14ac:dyDescent="0.25">
      <c r="A1159" s="3">
        <v>1243</v>
      </c>
      <c r="B1159" s="2" t="s">
        <v>835</v>
      </c>
      <c r="C1159" s="2" t="s">
        <v>834</v>
      </c>
      <c r="D1159" s="2" t="s">
        <v>833</v>
      </c>
      <c r="E1159" s="2" t="s">
        <v>81</v>
      </c>
      <c r="F1159" s="1" t="s">
        <v>832</v>
      </c>
    </row>
    <row r="1160" spans="1:6" ht="15.75" x14ac:dyDescent="0.25">
      <c r="A1160" s="3">
        <v>1244</v>
      </c>
      <c r="B1160" s="2" t="s">
        <v>831</v>
      </c>
      <c r="C1160" s="2" t="s">
        <v>830</v>
      </c>
      <c r="D1160" s="2" t="s">
        <v>829</v>
      </c>
      <c r="E1160" s="2" t="s">
        <v>646</v>
      </c>
      <c r="F1160" s="1" t="s">
        <v>828</v>
      </c>
    </row>
    <row r="1161" spans="1:6" ht="15.75" x14ac:dyDescent="0.25">
      <c r="A1161" s="3">
        <v>1245</v>
      </c>
      <c r="B1161" s="2" t="s">
        <v>827</v>
      </c>
      <c r="C1161" s="2" t="s">
        <v>826</v>
      </c>
      <c r="D1161" s="2" t="s">
        <v>825</v>
      </c>
      <c r="E1161" s="2" t="s">
        <v>94</v>
      </c>
      <c r="F1161" s="1" t="s">
        <v>434</v>
      </c>
    </row>
    <row r="1162" spans="1:6" ht="15.75" x14ac:dyDescent="0.25">
      <c r="A1162" s="3">
        <v>1246</v>
      </c>
      <c r="B1162" s="2" t="s">
        <v>824</v>
      </c>
      <c r="C1162" s="2" t="s">
        <v>823</v>
      </c>
      <c r="D1162" s="2" t="s">
        <v>822</v>
      </c>
      <c r="E1162" s="2" t="s">
        <v>81</v>
      </c>
      <c r="F1162" s="1" t="s">
        <v>821</v>
      </c>
    </row>
    <row r="1163" spans="1:6" ht="15.75" x14ac:dyDescent="0.25">
      <c r="A1163" s="3">
        <v>1247</v>
      </c>
      <c r="B1163" s="2" t="s">
        <v>820</v>
      </c>
      <c r="C1163" s="2" t="s">
        <v>819</v>
      </c>
      <c r="D1163" s="2" t="s">
        <v>818</v>
      </c>
      <c r="E1163" s="2" t="s">
        <v>1</v>
      </c>
      <c r="F1163" s="1" t="s">
        <v>817</v>
      </c>
    </row>
    <row r="1164" spans="1:6" ht="15.75" x14ac:dyDescent="0.25">
      <c r="A1164" s="3">
        <v>1248</v>
      </c>
      <c r="B1164" s="2" t="s">
        <v>816</v>
      </c>
      <c r="C1164" s="2" t="s">
        <v>815</v>
      </c>
      <c r="D1164" s="2" t="s">
        <v>814</v>
      </c>
      <c r="E1164" s="2" t="s">
        <v>21</v>
      </c>
      <c r="F1164" s="1" t="s">
        <v>813</v>
      </c>
    </row>
    <row r="1165" spans="1:6" ht="15.75" x14ac:dyDescent="0.25">
      <c r="A1165" s="3">
        <v>1249</v>
      </c>
      <c r="B1165" s="2" t="s">
        <v>812</v>
      </c>
      <c r="C1165" s="2" t="s">
        <v>811</v>
      </c>
      <c r="D1165" s="2" t="s">
        <v>810</v>
      </c>
      <c r="E1165" s="2" t="s">
        <v>770</v>
      </c>
      <c r="F1165" s="1" t="s">
        <v>809</v>
      </c>
    </row>
    <row r="1166" spans="1:6" ht="15.75" x14ac:dyDescent="0.25">
      <c r="A1166" s="3">
        <v>1250</v>
      </c>
      <c r="B1166" s="2" t="s">
        <v>808</v>
      </c>
      <c r="C1166" s="2" t="s">
        <v>807</v>
      </c>
      <c r="D1166" s="2" t="s">
        <v>806</v>
      </c>
      <c r="E1166" s="2" t="s">
        <v>81</v>
      </c>
      <c r="F1166" s="1" t="s">
        <v>805</v>
      </c>
    </row>
    <row r="1167" spans="1:6" ht="15.75" x14ac:dyDescent="0.25">
      <c r="A1167" s="3">
        <v>1251</v>
      </c>
      <c r="B1167" s="2" t="s">
        <v>804</v>
      </c>
      <c r="C1167" s="2" t="s">
        <v>803</v>
      </c>
      <c r="D1167" s="2" t="s">
        <v>802</v>
      </c>
      <c r="E1167" s="2" t="s">
        <v>94</v>
      </c>
      <c r="F1167" s="1" t="s">
        <v>801</v>
      </c>
    </row>
    <row r="1168" spans="1:6" ht="15.75" x14ac:dyDescent="0.25">
      <c r="A1168" s="3">
        <v>1252</v>
      </c>
      <c r="B1168" s="2" t="s">
        <v>800</v>
      </c>
      <c r="C1168" s="2" t="s">
        <v>799</v>
      </c>
      <c r="D1168" s="2" t="s">
        <v>798</v>
      </c>
      <c r="E1168" s="2" t="s">
        <v>72</v>
      </c>
      <c r="F1168" s="1" t="s">
        <v>797</v>
      </c>
    </row>
    <row r="1169" spans="1:6" ht="15.75" x14ac:dyDescent="0.25">
      <c r="A1169" s="3">
        <v>1253</v>
      </c>
      <c r="B1169" s="2" t="s">
        <v>796</v>
      </c>
      <c r="C1169" s="2" t="s">
        <v>795</v>
      </c>
      <c r="D1169" s="2" t="s">
        <v>794</v>
      </c>
      <c r="E1169" s="2" t="s">
        <v>21</v>
      </c>
      <c r="F1169" s="1" t="s">
        <v>793</v>
      </c>
    </row>
    <row r="1170" spans="1:6" ht="15.75" x14ac:dyDescent="0.25">
      <c r="A1170" s="3">
        <v>1254</v>
      </c>
      <c r="B1170" s="2" t="s">
        <v>792</v>
      </c>
      <c r="C1170" s="2" t="s">
        <v>791</v>
      </c>
      <c r="D1170" s="2" t="s">
        <v>790</v>
      </c>
      <c r="E1170" s="2" t="s">
        <v>72</v>
      </c>
      <c r="F1170" s="1" t="s">
        <v>789</v>
      </c>
    </row>
    <row r="1171" spans="1:6" ht="15.75" x14ac:dyDescent="0.25">
      <c r="A1171" s="3">
        <v>1255</v>
      </c>
      <c r="B1171" s="2" t="s">
        <v>788</v>
      </c>
      <c r="C1171" s="2" t="s">
        <v>787</v>
      </c>
      <c r="D1171" s="2" t="s">
        <v>786</v>
      </c>
      <c r="E1171" s="2" t="s">
        <v>11</v>
      </c>
      <c r="F1171" s="1" t="s">
        <v>785</v>
      </c>
    </row>
    <row r="1172" spans="1:6" ht="15.75" x14ac:dyDescent="0.25">
      <c r="A1172" s="3">
        <v>1256</v>
      </c>
      <c r="B1172" s="2" t="s">
        <v>784</v>
      </c>
      <c r="C1172" s="2" t="s">
        <v>783</v>
      </c>
      <c r="D1172" s="2" t="s">
        <v>782</v>
      </c>
      <c r="E1172" s="2" t="s">
        <v>31</v>
      </c>
      <c r="F1172" s="1" t="s">
        <v>781</v>
      </c>
    </row>
    <row r="1173" spans="1:6" ht="15.75" x14ac:dyDescent="0.25">
      <c r="A1173" s="3">
        <v>1257</v>
      </c>
      <c r="B1173" s="2" t="s">
        <v>780</v>
      </c>
      <c r="C1173" s="2" t="s">
        <v>779</v>
      </c>
      <c r="D1173" s="2" t="s">
        <v>778</v>
      </c>
      <c r="E1173" s="2" t="s">
        <v>149</v>
      </c>
      <c r="F1173" s="1" t="s">
        <v>777</v>
      </c>
    </row>
    <row r="1174" spans="1:6" ht="15.75" x14ac:dyDescent="0.25">
      <c r="A1174" s="3">
        <v>1258</v>
      </c>
      <c r="B1174" s="2" t="s">
        <v>776</v>
      </c>
      <c r="C1174" s="2" t="s">
        <v>775</v>
      </c>
      <c r="D1174" s="2" t="s">
        <v>774</v>
      </c>
      <c r="E1174" s="2" t="s">
        <v>72</v>
      </c>
      <c r="F1174" s="1" t="s">
        <v>637</v>
      </c>
    </row>
    <row r="1175" spans="1:6" ht="15.75" x14ac:dyDescent="0.25">
      <c r="A1175" s="3">
        <v>1259</v>
      </c>
      <c r="B1175" s="2" t="s">
        <v>773</v>
      </c>
      <c r="C1175" s="2" t="s">
        <v>772</v>
      </c>
      <c r="D1175" s="2" t="s">
        <v>771</v>
      </c>
      <c r="E1175" s="2" t="s">
        <v>770</v>
      </c>
      <c r="F1175" s="1" t="s">
        <v>769</v>
      </c>
    </row>
    <row r="1176" spans="1:6" ht="15.75" x14ac:dyDescent="0.25">
      <c r="A1176" s="3">
        <v>1260</v>
      </c>
      <c r="B1176" s="2" t="s">
        <v>768</v>
      </c>
      <c r="C1176" s="2" t="s">
        <v>767</v>
      </c>
      <c r="D1176" s="2" t="s">
        <v>766</v>
      </c>
      <c r="E1176" s="2" t="s">
        <v>58</v>
      </c>
      <c r="F1176" s="1" t="s">
        <v>765</v>
      </c>
    </row>
    <row r="1177" spans="1:6" ht="15.75" x14ac:dyDescent="0.25">
      <c r="A1177" s="3">
        <v>1261</v>
      </c>
      <c r="B1177" s="2" t="s">
        <v>764</v>
      </c>
      <c r="C1177" s="2" t="s">
        <v>763</v>
      </c>
      <c r="D1177" s="2" t="s">
        <v>762</v>
      </c>
      <c r="E1177" s="2" t="s">
        <v>112</v>
      </c>
      <c r="F1177" s="1" t="s">
        <v>761</v>
      </c>
    </row>
    <row r="1178" spans="1:6" ht="15.75" x14ac:dyDescent="0.25">
      <c r="A1178" s="3">
        <v>1262</v>
      </c>
      <c r="B1178" s="2" t="s">
        <v>760</v>
      </c>
      <c r="C1178" s="2" t="s">
        <v>759</v>
      </c>
      <c r="D1178" s="2" t="s">
        <v>758</v>
      </c>
      <c r="E1178" s="2" t="s">
        <v>1</v>
      </c>
      <c r="F1178" s="1" t="s">
        <v>757</v>
      </c>
    </row>
    <row r="1179" spans="1:6" ht="15.75" x14ac:dyDescent="0.25">
      <c r="A1179" s="3">
        <v>1263</v>
      </c>
      <c r="B1179" s="2" t="s">
        <v>756</v>
      </c>
      <c r="C1179" s="2" t="s">
        <v>755</v>
      </c>
      <c r="D1179" s="2" t="s">
        <v>754</v>
      </c>
      <c r="E1179" s="2" t="s">
        <v>1</v>
      </c>
      <c r="F1179" s="1" t="s">
        <v>753</v>
      </c>
    </row>
    <row r="1180" spans="1:6" ht="15.75" x14ac:dyDescent="0.25">
      <c r="A1180" s="3">
        <v>1264</v>
      </c>
      <c r="B1180" s="2" t="s">
        <v>752</v>
      </c>
      <c r="C1180" s="2" t="s">
        <v>751</v>
      </c>
      <c r="D1180" s="2" t="s">
        <v>750</v>
      </c>
      <c r="E1180" s="2" t="s">
        <v>21</v>
      </c>
      <c r="F1180" s="1" t="s">
        <v>749</v>
      </c>
    </row>
    <row r="1181" spans="1:6" ht="15.75" x14ac:dyDescent="0.25">
      <c r="A1181" s="3">
        <v>1265</v>
      </c>
      <c r="B1181" s="2" t="s">
        <v>748</v>
      </c>
      <c r="C1181" s="2" t="s">
        <v>747</v>
      </c>
      <c r="D1181" s="2" t="s">
        <v>746</v>
      </c>
      <c r="E1181" s="2" t="s">
        <v>72</v>
      </c>
      <c r="F1181" s="1" t="s">
        <v>745</v>
      </c>
    </row>
    <row r="1182" spans="1:6" ht="15.75" x14ac:dyDescent="0.25">
      <c r="A1182" s="3">
        <v>1266</v>
      </c>
      <c r="B1182" s="2" t="s">
        <v>744</v>
      </c>
      <c r="C1182" s="2" t="s">
        <v>743</v>
      </c>
      <c r="D1182" s="2" t="s">
        <v>742</v>
      </c>
      <c r="E1182" s="2" t="s">
        <v>11</v>
      </c>
      <c r="F1182" s="1" t="s">
        <v>741</v>
      </c>
    </row>
    <row r="1183" spans="1:6" ht="15.75" x14ac:dyDescent="0.25">
      <c r="A1183" s="3">
        <v>1267</v>
      </c>
      <c r="B1183" s="2" t="s">
        <v>740</v>
      </c>
      <c r="C1183" s="2" t="s">
        <v>739</v>
      </c>
      <c r="D1183" s="2" t="s">
        <v>738</v>
      </c>
      <c r="E1183" s="2" t="s">
        <v>81</v>
      </c>
      <c r="F1183" s="1" t="s">
        <v>737</v>
      </c>
    </row>
    <row r="1184" spans="1:6" ht="15.75" x14ac:dyDescent="0.25">
      <c r="A1184" s="3">
        <v>1268</v>
      </c>
      <c r="B1184" s="2" t="s">
        <v>736</v>
      </c>
      <c r="C1184" s="2" t="s">
        <v>735</v>
      </c>
      <c r="D1184" s="2" t="s">
        <v>734</v>
      </c>
      <c r="E1184" s="2" t="s">
        <v>81</v>
      </c>
      <c r="F1184" s="1" t="s">
        <v>733</v>
      </c>
    </row>
    <row r="1185" spans="1:6" ht="15.75" x14ac:dyDescent="0.25">
      <c r="A1185" s="3">
        <v>1269</v>
      </c>
      <c r="B1185" s="2" t="s">
        <v>732</v>
      </c>
      <c r="C1185" s="2" t="s">
        <v>731</v>
      </c>
      <c r="D1185" s="2" t="s">
        <v>730</v>
      </c>
      <c r="E1185" s="2" t="s">
        <v>63</v>
      </c>
      <c r="F1185" s="1" t="s">
        <v>729</v>
      </c>
    </row>
    <row r="1186" spans="1:6" ht="15.75" x14ac:dyDescent="0.25">
      <c r="A1186" s="3">
        <v>1270</v>
      </c>
      <c r="B1186" s="2" t="s">
        <v>728</v>
      </c>
      <c r="C1186" s="2" t="s">
        <v>727</v>
      </c>
      <c r="D1186" s="2" t="s">
        <v>726</v>
      </c>
      <c r="E1186" s="2" t="s">
        <v>58</v>
      </c>
      <c r="F1186" s="1" t="s">
        <v>725</v>
      </c>
    </row>
    <row r="1187" spans="1:6" ht="15.75" x14ac:dyDescent="0.25">
      <c r="A1187" s="3">
        <v>1271</v>
      </c>
      <c r="B1187" s="2" t="s">
        <v>724</v>
      </c>
      <c r="C1187" s="2" t="s">
        <v>723</v>
      </c>
      <c r="D1187" s="2" t="s">
        <v>722</v>
      </c>
      <c r="E1187" s="2" t="s">
        <v>72</v>
      </c>
      <c r="F1187" s="1" t="s">
        <v>498</v>
      </c>
    </row>
    <row r="1188" spans="1:6" ht="15.75" x14ac:dyDescent="0.25">
      <c r="A1188" s="3">
        <v>1272</v>
      </c>
      <c r="B1188" s="2" t="s">
        <v>721</v>
      </c>
      <c r="C1188" s="2" t="s">
        <v>720</v>
      </c>
      <c r="D1188" s="2" t="s">
        <v>719</v>
      </c>
      <c r="E1188" s="2" t="s">
        <v>149</v>
      </c>
      <c r="F1188" s="1" t="s">
        <v>718</v>
      </c>
    </row>
    <row r="1189" spans="1:6" ht="15.75" x14ac:dyDescent="0.25">
      <c r="A1189" s="3">
        <v>1273</v>
      </c>
      <c r="B1189" s="2" t="s">
        <v>717</v>
      </c>
      <c r="C1189" s="2" t="s">
        <v>716</v>
      </c>
      <c r="D1189" s="2" t="s">
        <v>715</v>
      </c>
      <c r="E1189" s="2" t="s">
        <v>490</v>
      </c>
      <c r="F1189" s="1" t="s">
        <v>714</v>
      </c>
    </row>
    <row r="1190" spans="1:6" ht="15.75" x14ac:dyDescent="0.25">
      <c r="A1190" s="3">
        <v>1274</v>
      </c>
      <c r="B1190" s="2" t="s">
        <v>713</v>
      </c>
      <c r="C1190" s="2" t="s">
        <v>712</v>
      </c>
      <c r="D1190" s="2" t="s">
        <v>711</v>
      </c>
      <c r="E1190" s="2" t="s">
        <v>53</v>
      </c>
      <c r="F1190" s="1" t="s">
        <v>710</v>
      </c>
    </row>
    <row r="1191" spans="1:6" ht="15.75" x14ac:dyDescent="0.25">
      <c r="A1191" s="3">
        <v>1275</v>
      </c>
      <c r="B1191" s="2" t="s">
        <v>709</v>
      </c>
      <c r="C1191" s="2" t="s">
        <v>708</v>
      </c>
      <c r="D1191" s="2" t="s">
        <v>707</v>
      </c>
      <c r="E1191" s="2" t="s">
        <v>21</v>
      </c>
      <c r="F1191" s="1" t="s">
        <v>706</v>
      </c>
    </row>
    <row r="1192" spans="1:6" ht="15.75" x14ac:dyDescent="0.25">
      <c r="A1192" s="3">
        <v>1276</v>
      </c>
      <c r="B1192" s="2" t="s">
        <v>705</v>
      </c>
      <c r="C1192" s="2" t="s">
        <v>704</v>
      </c>
      <c r="D1192" s="2" t="s">
        <v>703</v>
      </c>
      <c r="E1192" s="2" t="s">
        <v>16</v>
      </c>
      <c r="F1192" s="1" t="s">
        <v>702</v>
      </c>
    </row>
    <row r="1193" spans="1:6" ht="15.75" x14ac:dyDescent="0.25">
      <c r="A1193" s="3">
        <v>1277</v>
      </c>
      <c r="B1193" s="2" t="s">
        <v>701</v>
      </c>
      <c r="C1193" s="2" t="s">
        <v>700</v>
      </c>
      <c r="D1193" s="2" t="s">
        <v>699</v>
      </c>
      <c r="E1193" s="2" t="s">
        <v>31</v>
      </c>
      <c r="F1193" s="1" t="s">
        <v>698</v>
      </c>
    </row>
    <row r="1194" spans="1:6" ht="15.75" x14ac:dyDescent="0.25">
      <c r="A1194" s="3">
        <v>1278</v>
      </c>
      <c r="B1194" s="2" t="s">
        <v>697</v>
      </c>
      <c r="C1194" s="2" t="s">
        <v>696</v>
      </c>
      <c r="D1194" s="2" t="s">
        <v>695</v>
      </c>
      <c r="E1194" s="2" t="s">
        <v>112</v>
      </c>
      <c r="F1194" s="1" t="s">
        <v>694</v>
      </c>
    </row>
    <row r="1195" spans="1:6" ht="15.75" x14ac:dyDescent="0.25">
      <c r="A1195" s="3">
        <v>1279</v>
      </c>
      <c r="B1195" s="2" t="s">
        <v>693</v>
      </c>
      <c r="C1195" s="2" t="s">
        <v>692</v>
      </c>
      <c r="D1195" s="2" t="s">
        <v>691</v>
      </c>
      <c r="E1195" s="2" t="s">
        <v>339</v>
      </c>
      <c r="F1195" s="1" t="s">
        <v>690</v>
      </c>
    </row>
    <row r="1196" spans="1:6" ht="15.75" x14ac:dyDescent="0.25">
      <c r="A1196" s="3">
        <v>1280</v>
      </c>
      <c r="B1196" s="2" t="s">
        <v>689</v>
      </c>
      <c r="C1196" s="2" t="s">
        <v>688</v>
      </c>
      <c r="D1196" s="2" t="s">
        <v>687</v>
      </c>
      <c r="E1196" s="2" t="s">
        <v>16</v>
      </c>
      <c r="F1196" s="1" t="s">
        <v>686</v>
      </c>
    </row>
    <row r="1197" spans="1:6" ht="15.75" x14ac:dyDescent="0.25">
      <c r="A1197" s="3">
        <v>1281</v>
      </c>
      <c r="B1197" s="2" t="s">
        <v>685</v>
      </c>
      <c r="C1197" s="2" t="s">
        <v>684</v>
      </c>
      <c r="D1197" s="2" t="s">
        <v>683</v>
      </c>
      <c r="E1197" s="2" t="s">
        <v>26</v>
      </c>
      <c r="F1197" s="1" t="s">
        <v>682</v>
      </c>
    </row>
    <row r="1198" spans="1:6" ht="15.75" x14ac:dyDescent="0.25">
      <c r="A1198" s="3">
        <v>1282</v>
      </c>
      <c r="B1198" s="2" t="s">
        <v>681</v>
      </c>
      <c r="C1198" s="2" t="s">
        <v>680</v>
      </c>
      <c r="D1198" s="2" t="s">
        <v>679</v>
      </c>
      <c r="E1198" s="2" t="s">
        <v>11</v>
      </c>
      <c r="F1198" s="1" t="s">
        <v>678</v>
      </c>
    </row>
    <row r="1199" spans="1:6" ht="15.75" x14ac:dyDescent="0.25">
      <c r="A1199" s="3">
        <v>1283</v>
      </c>
      <c r="B1199" s="2" t="s">
        <v>677</v>
      </c>
      <c r="C1199" s="2" t="s">
        <v>676</v>
      </c>
      <c r="D1199" s="2" t="s">
        <v>675</v>
      </c>
      <c r="E1199" s="2" t="s">
        <v>16</v>
      </c>
      <c r="F1199" s="1" t="s">
        <v>674</v>
      </c>
    </row>
    <row r="1200" spans="1:6" ht="15.75" x14ac:dyDescent="0.25">
      <c r="A1200" s="3">
        <v>1284</v>
      </c>
      <c r="B1200" s="2" t="s">
        <v>673</v>
      </c>
      <c r="C1200" s="2" t="s">
        <v>672</v>
      </c>
      <c r="D1200" s="2" t="s">
        <v>671</v>
      </c>
      <c r="E1200" s="2" t="s">
        <v>53</v>
      </c>
      <c r="F1200" s="1" t="s">
        <v>670</v>
      </c>
    </row>
    <row r="1201" spans="1:6" ht="15.75" x14ac:dyDescent="0.25">
      <c r="A1201" s="3">
        <v>1285</v>
      </c>
      <c r="B1201" s="2" t="s">
        <v>669</v>
      </c>
      <c r="C1201" s="2" t="s">
        <v>668</v>
      </c>
      <c r="D1201" s="2" t="s">
        <v>667</v>
      </c>
      <c r="E1201" s="2" t="s">
        <v>646</v>
      </c>
      <c r="F1201" s="1" t="s">
        <v>666</v>
      </c>
    </row>
    <row r="1202" spans="1:6" ht="15.75" x14ac:dyDescent="0.25">
      <c r="A1202" s="3">
        <v>1286</v>
      </c>
      <c r="B1202" s="2" t="s">
        <v>665</v>
      </c>
      <c r="C1202" s="2" t="s">
        <v>664</v>
      </c>
      <c r="D1202" s="2" t="s">
        <v>663</v>
      </c>
      <c r="E1202" s="2" t="s">
        <v>81</v>
      </c>
      <c r="F1202" s="1" t="s">
        <v>662</v>
      </c>
    </row>
    <row r="1203" spans="1:6" ht="15.75" x14ac:dyDescent="0.25">
      <c r="A1203" s="3">
        <v>1287</v>
      </c>
      <c r="B1203" s="2" t="s">
        <v>661</v>
      </c>
      <c r="C1203" s="2" t="s">
        <v>660</v>
      </c>
      <c r="D1203" s="2" t="s">
        <v>659</v>
      </c>
      <c r="E1203" s="2" t="s">
        <v>58</v>
      </c>
      <c r="F1203" s="1" t="s">
        <v>658</v>
      </c>
    </row>
    <row r="1204" spans="1:6" ht="15.75" x14ac:dyDescent="0.25">
      <c r="A1204" s="3">
        <v>1288</v>
      </c>
      <c r="B1204" s="2" t="s">
        <v>657</v>
      </c>
      <c r="C1204" s="2" t="s">
        <v>656</v>
      </c>
      <c r="D1204" s="2" t="s">
        <v>655</v>
      </c>
      <c r="E1204" s="2" t="s">
        <v>149</v>
      </c>
      <c r="F1204" s="1" t="s">
        <v>654</v>
      </c>
    </row>
    <row r="1205" spans="1:6" ht="15.75" x14ac:dyDescent="0.25">
      <c r="A1205" s="3">
        <v>1289</v>
      </c>
      <c r="B1205" s="2" t="s">
        <v>653</v>
      </c>
      <c r="C1205" s="2" t="s">
        <v>652</v>
      </c>
      <c r="D1205" s="2" t="s">
        <v>651</v>
      </c>
      <c r="E1205" s="2" t="s">
        <v>72</v>
      </c>
      <c r="F1205" s="1" t="s">
        <v>650</v>
      </c>
    </row>
    <row r="1206" spans="1:6" ht="15.75" x14ac:dyDescent="0.25">
      <c r="A1206" s="3">
        <v>1290</v>
      </c>
      <c r="B1206" s="2" t="s">
        <v>649</v>
      </c>
      <c r="C1206" s="2" t="s">
        <v>648</v>
      </c>
      <c r="D1206" s="2" t="s">
        <v>647</v>
      </c>
      <c r="E1206" s="2" t="s">
        <v>646</v>
      </c>
      <c r="F1206" s="1" t="s">
        <v>645</v>
      </c>
    </row>
    <row r="1207" spans="1:6" ht="15.75" x14ac:dyDescent="0.25">
      <c r="A1207" s="3">
        <v>1291</v>
      </c>
      <c r="B1207" s="2" t="s">
        <v>644</v>
      </c>
      <c r="C1207" s="2" t="s">
        <v>643</v>
      </c>
      <c r="D1207" s="2" t="s">
        <v>642</v>
      </c>
      <c r="E1207" s="2" t="s">
        <v>31</v>
      </c>
      <c r="F1207" s="1" t="s">
        <v>641</v>
      </c>
    </row>
    <row r="1208" spans="1:6" ht="15.75" x14ac:dyDescent="0.25">
      <c r="A1208" s="3">
        <v>1292</v>
      </c>
      <c r="B1208" s="2" t="s">
        <v>640</v>
      </c>
      <c r="C1208" s="2" t="s">
        <v>639</v>
      </c>
      <c r="D1208" s="2" t="s">
        <v>638</v>
      </c>
      <c r="E1208" s="2" t="s">
        <v>72</v>
      </c>
      <c r="F1208" s="1" t="s">
        <v>637</v>
      </c>
    </row>
    <row r="1209" spans="1:6" ht="15.75" x14ac:dyDescent="0.25">
      <c r="A1209" s="3">
        <v>1293</v>
      </c>
      <c r="B1209" s="2" t="s">
        <v>636</v>
      </c>
      <c r="C1209" s="2" t="s">
        <v>635</v>
      </c>
      <c r="D1209" s="2" t="s">
        <v>634</v>
      </c>
      <c r="E1209" s="2" t="s">
        <v>149</v>
      </c>
      <c r="F1209" s="1" t="s">
        <v>633</v>
      </c>
    </row>
    <row r="1210" spans="1:6" ht="15.75" x14ac:dyDescent="0.25">
      <c r="A1210" s="3">
        <v>1294</v>
      </c>
      <c r="B1210" s="2" t="s">
        <v>632</v>
      </c>
      <c r="C1210" s="2" t="s">
        <v>631</v>
      </c>
      <c r="D1210" s="2" t="s">
        <v>630</v>
      </c>
      <c r="E1210" s="2" t="s">
        <v>112</v>
      </c>
      <c r="F1210" s="1" t="s">
        <v>629</v>
      </c>
    </row>
    <row r="1211" spans="1:6" ht="15.75" x14ac:dyDescent="0.25">
      <c r="A1211" s="3">
        <v>1295</v>
      </c>
      <c r="B1211" s="2" t="s">
        <v>628</v>
      </c>
      <c r="C1211" s="2" t="s">
        <v>627</v>
      </c>
      <c r="D1211" s="2" t="s">
        <v>626</v>
      </c>
      <c r="E1211" s="2" t="s">
        <v>1</v>
      </c>
      <c r="F1211" s="1" t="s">
        <v>625</v>
      </c>
    </row>
    <row r="1212" spans="1:6" ht="15.75" x14ac:dyDescent="0.25">
      <c r="A1212" s="3">
        <v>1296</v>
      </c>
      <c r="B1212" s="2" t="s">
        <v>624</v>
      </c>
      <c r="C1212" s="2" t="s">
        <v>623</v>
      </c>
      <c r="D1212" s="2" t="s">
        <v>622</v>
      </c>
      <c r="E1212" s="2" t="s">
        <v>112</v>
      </c>
      <c r="F1212" s="1" t="s">
        <v>621</v>
      </c>
    </row>
    <row r="1213" spans="1:6" ht="15.75" x14ac:dyDescent="0.25">
      <c r="A1213" s="3">
        <v>1297</v>
      </c>
      <c r="B1213" s="2" t="s">
        <v>620</v>
      </c>
      <c r="C1213" s="2" t="s">
        <v>619</v>
      </c>
      <c r="D1213" s="2" t="s">
        <v>618</v>
      </c>
      <c r="E1213" s="2" t="s">
        <v>1</v>
      </c>
      <c r="F1213" s="1" t="s">
        <v>617</v>
      </c>
    </row>
    <row r="1214" spans="1:6" ht="15.75" x14ac:dyDescent="0.25">
      <c r="A1214" s="3">
        <v>1298</v>
      </c>
      <c r="B1214" s="2" t="s">
        <v>616</v>
      </c>
      <c r="C1214" s="2" t="s">
        <v>615</v>
      </c>
      <c r="D1214" s="2" t="s">
        <v>614</v>
      </c>
      <c r="E1214" s="2" t="s">
        <v>490</v>
      </c>
      <c r="F1214" s="1" t="s">
        <v>613</v>
      </c>
    </row>
    <row r="1215" spans="1:6" ht="15.75" x14ac:dyDescent="0.25">
      <c r="A1215" s="3">
        <v>1299</v>
      </c>
      <c r="B1215" s="2" t="s">
        <v>612</v>
      </c>
      <c r="C1215" s="2" t="s">
        <v>611</v>
      </c>
      <c r="D1215" s="2" t="s">
        <v>610</v>
      </c>
      <c r="E1215" s="2" t="s">
        <v>58</v>
      </c>
      <c r="F1215" s="1" t="s">
        <v>609</v>
      </c>
    </row>
    <row r="1216" spans="1:6" ht="15.75" x14ac:dyDescent="0.25">
      <c r="A1216" s="3">
        <v>1300</v>
      </c>
      <c r="B1216" s="2" t="s">
        <v>608</v>
      </c>
      <c r="C1216" s="2" t="s">
        <v>607</v>
      </c>
      <c r="D1216" s="2" t="s">
        <v>606</v>
      </c>
      <c r="E1216" s="2" t="s">
        <v>58</v>
      </c>
      <c r="F1216" s="1" t="s">
        <v>605</v>
      </c>
    </row>
    <row r="1217" spans="1:6" ht="15.75" x14ac:dyDescent="0.25">
      <c r="A1217" s="3">
        <v>1301</v>
      </c>
      <c r="B1217" s="2" t="s">
        <v>604</v>
      </c>
      <c r="C1217" s="2" t="s">
        <v>603</v>
      </c>
      <c r="D1217" s="2" t="s">
        <v>602</v>
      </c>
      <c r="E1217" s="2" t="s">
        <v>72</v>
      </c>
      <c r="F1217" s="1" t="s">
        <v>601</v>
      </c>
    </row>
    <row r="1218" spans="1:6" ht="15.75" x14ac:dyDescent="0.25">
      <c r="A1218" s="3">
        <v>1302</v>
      </c>
      <c r="B1218" s="2" t="s">
        <v>600</v>
      </c>
      <c r="C1218" s="2" t="s">
        <v>599</v>
      </c>
      <c r="D1218" s="2" t="s">
        <v>598</v>
      </c>
      <c r="E1218" s="2" t="s">
        <v>94</v>
      </c>
      <c r="F1218" s="1" t="s">
        <v>597</v>
      </c>
    </row>
    <row r="1219" spans="1:6" ht="15.75" x14ac:dyDescent="0.25">
      <c r="A1219" s="3">
        <v>1303</v>
      </c>
      <c r="B1219" s="2" t="s">
        <v>596</v>
      </c>
      <c r="C1219" s="2" t="s">
        <v>595</v>
      </c>
      <c r="D1219" s="2" t="s">
        <v>594</v>
      </c>
      <c r="E1219" s="2" t="s">
        <v>81</v>
      </c>
      <c r="F1219" s="1" t="s">
        <v>593</v>
      </c>
    </row>
    <row r="1220" spans="1:6" ht="15.75" x14ac:dyDescent="0.25">
      <c r="A1220" s="3">
        <v>1304</v>
      </c>
      <c r="B1220" s="2" t="s">
        <v>592</v>
      </c>
      <c r="C1220" s="2" t="s">
        <v>591</v>
      </c>
      <c r="D1220" s="2" t="s">
        <v>590</v>
      </c>
      <c r="E1220" s="2" t="s">
        <v>53</v>
      </c>
      <c r="F1220" s="1" t="s">
        <v>589</v>
      </c>
    </row>
    <row r="1221" spans="1:6" ht="15.75" x14ac:dyDescent="0.25">
      <c r="A1221" s="3">
        <v>1305</v>
      </c>
      <c r="B1221" s="2" t="s">
        <v>588</v>
      </c>
      <c r="C1221" s="2" t="s">
        <v>587</v>
      </c>
      <c r="D1221" s="2" t="s">
        <v>586</v>
      </c>
      <c r="E1221" s="2" t="s">
        <v>149</v>
      </c>
      <c r="F1221" s="1" t="s">
        <v>585</v>
      </c>
    </row>
    <row r="1222" spans="1:6" ht="15.75" x14ac:dyDescent="0.25">
      <c r="A1222" s="3">
        <v>1306</v>
      </c>
      <c r="B1222" s="2" t="s">
        <v>584</v>
      </c>
      <c r="C1222" s="2" t="s">
        <v>583</v>
      </c>
      <c r="D1222" s="2" t="s">
        <v>443</v>
      </c>
      <c r="E1222" s="2" t="s">
        <v>149</v>
      </c>
      <c r="F1222" s="1" t="s">
        <v>582</v>
      </c>
    </row>
    <row r="1223" spans="1:6" ht="15.75" x14ac:dyDescent="0.25">
      <c r="A1223" s="3">
        <v>1307</v>
      </c>
      <c r="B1223" s="2" t="s">
        <v>581</v>
      </c>
      <c r="C1223" s="2" t="s">
        <v>580</v>
      </c>
      <c r="D1223" s="2" t="s">
        <v>579</v>
      </c>
      <c r="E1223" s="2" t="s">
        <v>250</v>
      </c>
      <c r="F1223" s="1" t="s">
        <v>578</v>
      </c>
    </row>
    <row r="1224" spans="1:6" ht="15.75" x14ac:dyDescent="0.25">
      <c r="A1224" s="3">
        <v>1308</v>
      </c>
      <c r="B1224" s="2" t="s">
        <v>577</v>
      </c>
      <c r="C1224" s="2" t="s">
        <v>576</v>
      </c>
      <c r="D1224" s="2" t="s">
        <v>575</v>
      </c>
      <c r="E1224" s="2" t="s">
        <v>250</v>
      </c>
      <c r="F1224" s="1" t="s">
        <v>574</v>
      </c>
    </row>
    <row r="1225" spans="1:6" ht="15.75" x14ac:dyDescent="0.25">
      <c r="A1225" s="3">
        <v>1309</v>
      </c>
      <c r="B1225" s="2" t="s">
        <v>573</v>
      </c>
      <c r="C1225" s="2" t="s">
        <v>572</v>
      </c>
      <c r="D1225" s="2" t="s">
        <v>571</v>
      </c>
      <c r="E1225" s="2" t="s">
        <v>48</v>
      </c>
      <c r="F1225" s="1" t="s">
        <v>570</v>
      </c>
    </row>
    <row r="1226" spans="1:6" ht="15.75" x14ac:dyDescent="0.25">
      <c r="A1226" s="3">
        <v>1310</v>
      </c>
      <c r="B1226" s="2" t="s">
        <v>569</v>
      </c>
      <c r="C1226" s="2" t="s">
        <v>568</v>
      </c>
      <c r="D1226" s="2" t="s">
        <v>567</v>
      </c>
      <c r="E1226" s="2" t="s">
        <v>490</v>
      </c>
      <c r="F1226" s="1" t="s">
        <v>566</v>
      </c>
    </row>
    <row r="1227" spans="1:6" ht="15.75" x14ac:dyDescent="0.25">
      <c r="A1227" s="3">
        <v>1311</v>
      </c>
      <c r="B1227" s="2" t="s">
        <v>565</v>
      </c>
      <c r="C1227" s="2" t="s">
        <v>564</v>
      </c>
      <c r="D1227" s="2" t="s">
        <v>563</v>
      </c>
      <c r="E1227" s="2" t="s">
        <v>250</v>
      </c>
      <c r="F1227" s="1" t="s">
        <v>562</v>
      </c>
    </row>
    <row r="1228" spans="1:6" ht="15.75" x14ac:dyDescent="0.25">
      <c r="A1228" s="3">
        <v>1312</v>
      </c>
      <c r="B1228" s="2" t="s">
        <v>561</v>
      </c>
      <c r="C1228" s="2" t="s">
        <v>560</v>
      </c>
      <c r="D1228" s="2" t="s">
        <v>559</v>
      </c>
      <c r="E1228" s="2" t="s">
        <v>11</v>
      </c>
      <c r="F1228" s="1" t="s">
        <v>558</v>
      </c>
    </row>
    <row r="1229" spans="1:6" ht="15.75" x14ac:dyDescent="0.25">
      <c r="A1229" s="3">
        <v>1313</v>
      </c>
      <c r="B1229" s="2" t="s">
        <v>557</v>
      </c>
      <c r="C1229" s="2" t="s">
        <v>556</v>
      </c>
      <c r="D1229" s="2" t="s">
        <v>555</v>
      </c>
      <c r="E1229" s="2" t="s">
        <v>16</v>
      </c>
      <c r="F1229" s="1" t="s">
        <v>554</v>
      </c>
    </row>
    <row r="1230" spans="1:6" ht="15.75" x14ac:dyDescent="0.25">
      <c r="A1230" s="3">
        <v>1314</v>
      </c>
      <c r="B1230" s="2" t="s">
        <v>553</v>
      </c>
      <c r="C1230" s="2" t="s">
        <v>552</v>
      </c>
      <c r="D1230" s="2" t="s">
        <v>551</v>
      </c>
      <c r="E1230" s="2" t="s">
        <v>1</v>
      </c>
      <c r="F1230" s="1" t="s">
        <v>550</v>
      </c>
    </row>
    <row r="1231" spans="1:6" ht="15.75" x14ac:dyDescent="0.25">
      <c r="A1231" s="3">
        <v>1315</v>
      </c>
      <c r="B1231" s="2" t="s">
        <v>549</v>
      </c>
      <c r="C1231" s="2" t="s">
        <v>548</v>
      </c>
      <c r="D1231" s="2" t="s">
        <v>547</v>
      </c>
      <c r="E1231" s="2" t="s">
        <v>31</v>
      </c>
      <c r="F1231" s="1" t="s">
        <v>546</v>
      </c>
    </row>
    <row r="1232" spans="1:6" ht="15.75" x14ac:dyDescent="0.25">
      <c r="A1232" s="3">
        <v>1316</v>
      </c>
      <c r="B1232" s="2" t="s">
        <v>545</v>
      </c>
      <c r="C1232" s="2" t="s">
        <v>544</v>
      </c>
      <c r="D1232" s="2" t="s">
        <v>543</v>
      </c>
      <c r="E1232" s="2" t="s">
        <v>63</v>
      </c>
      <c r="F1232" s="1" t="s">
        <v>542</v>
      </c>
    </row>
    <row r="1233" spans="1:6" ht="15.75" x14ac:dyDescent="0.25">
      <c r="A1233" s="3">
        <v>1317</v>
      </c>
      <c r="B1233" s="2" t="s">
        <v>541</v>
      </c>
      <c r="C1233" s="2" t="s">
        <v>540</v>
      </c>
      <c r="D1233" s="2" t="s">
        <v>539</v>
      </c>
      <c r="E1233" s="2" t="s">
        <v>99</v>
      </c>
      <c r="F1233" s="1" t="s">
        <v>538</v>
      </c>
    </row>
    <row r="1234" spans="1:6" ht="15.75" x14ac:dyDescent="0.25">
      <c r="A1234" s="3">
        <v>1318</v>
      </c>
      <c r="B1234" s="2" t="s">
        <v>537</v>
      </c>
      <c r="C1234" s="2" t="s">
        <v>536</v>
      </c>
      <c r="D1234" s="2" t="s">
        <v>535</v>
      </c>
      <c r="E1234" s="2" t="s">
        <v>149</v>
      </c>
      <c r="F1234" s="1" t="s">
        <v>534</v>
      </c>
    </row>
    <row r="1235" spans="1:6" ht="15.75" x14ac:dyDescent="0.25">
      <c r="A1235" s="3">
        <v>1319</v>
      </c>
      <c r="B1235" s="2" t="s">
        <v>533</v>
      </c>
      <c r="C1235" s="2" t="s">
        <v>532</v>
      </c>
      <c r="D1235" s="2" t="s">
        <v>531</v>
      </c>
      <c r="E1235" s="2" t="s">
        <v>1</v>
      </c>
      <c r="F1235" s="1" t="s">
        <v>530</v>
      </c>
    </row>
    <row r="1236" spans="1:6" ht="15.75" x14ac:dyDescent="0.25">
      <c r="A1236" s="3">
        <v>1320</v>
      </c>
      <c r="B1236" s="2" t="s">
        <v>529</v>
      </c>
      <c r="C1236" s="2" t="s">
        <v>528</v>
      </c>
      <c r="D1236" s="2" t="s">
        <v>527</v>
      </c>
      <c r="E1236" s="2" t="s">
        <v>149</v>
      </c>
      <c r="F1236" s="1" t="s">
        <v>526</v>
      </c>
    </row>
    <row r="1237" spans="1:6" ht="15.75" x14ac:dyDescent="0.25">
      <c r="A1237" s="3">
        <v>1321</v>
      </c>
      <c r="B1237" s="2" t="s">
        <v>525</v>
      </c>
      <c r="C1237" s="2" t="s">
        <v>524</v>
      </c>
      <c r="D1237" s="2" t="s">
        <v>523</v>
      </c>
      <c r="E1237" s="2" t="s">
        <v>149</v>
      </c>
      <c r="F1237" s="1" t="s">
        <v>522</v>
      </c>
    </row>
    <row r="1238" spans="1:6" ht="15.75" x14ac:dyDescent="0.25">
      <c r="A1238" s="3">
        <v>1322</v>
      </c>
      <c r="B1238" s="2" t="s">
        <v>521</v>
      </c>
      <c r="C1238" s="2" t="s">
        <v>520</v>
      </c>
      <c r="D1238" s="2" t="s">
        <v>519</v>
      </c>
      <c r="E1238" s="2" t="s">
        <v>53</v>
      </c>
      <c r="F1238" s="1" t="s">
        <v>518</v>
      </c>
    </row>
    <row r="1239" spans="1:6" ht="15.75" x14ac:dyDescent="0.25">
      <c r="A1239" s="3">
        <v>1323</v>
      </c>
      <c r="B1239" s="2" t="s">
        <v>517</v>
      </c>
      <c r="C1239" s="2" t="s">
        <v>516</v>
      </c>
      <c r="D1239" s="2" t="s">
        <v>515</v>
      </c>
      <c r="E1239" s="2" t="s">
        <v>99</v>
      </c>
      <c r="F1239" s="1" t="s">
        <v>514</v>
      </c>
    </row>
    <row r="1240" spans="1:6" ht="15.75" x14ac:dyDescent="0.25">
      <c r="A1240" s="3">
        <v>1324</v>
      </c>
      <c r="B1240" s="2" t="s">
        <v>513</v>
      </c>
      <c r="C1240" s="2" t="s">
        <v>512</v>
      </c>
      <c r="D1240" s="2" t="s">
        <v>511</v>
      </c>
      <c r="E1240" s="2" t="s">
        <v>48</v>
      </c>
      <c r="F1240" s="1" t="s">
        <v>510</v>
      </c>
    </row>
    <row r="1241" spans="1:6" ht="15.75" x14ac:dyDescent="0.25">
      <c r="A1241" s="3">
        <v>1325</v>
      </c>
      <c r="B1241" s="2" t="s">
        <v>509</v>
      </c>
      <c r="C1241" s="2" t="s">
        <v>508</v>
      </c>
      <c r="D1241" s="2" t="s">
        <v>507</v>
      </c>
      <c r="E1241" s="2" t="s">
        <v>72</v>
      </c>
      <c r="F1241" s="1" t="s">
        <v>506</v>
      </c>
    </row>
    <row r="1242" spans="1:6" ht="15.75" x14ac:dyDescent="0.25">
      <c r="A1242" s="3">
        <v>1326</v>
      </c>
      <c r="B1242" s="2" t="s">
        <v>505</v>
      </c>
      <c r="C1242" s="2" t="s">
        <v>504</v>
      </c>
      <c r="D1242" s="2" t="s">
        <v>503</v>
      </c>
      <c r="E1242" s="2" t="s">
        <v>31</v>
      </c>
      <c r="F1242" s="1" t="s">
        <v>502</v>
      </c>
    </row>
    <row r="1243" spans="1:6" ht="15.75" x14ac:dyDescent="0.25">
      <c r="A1243" s="3">
        <v>1327</v>
      </c>
      <c r="B1243" s="2" t="s">
        <v>501</v>
      </c>
      <c r="C1243" s="2" t="s">
        <v>500</v>
      </c>
      <c r="D1243" s="2" t="s">
        <v>499</v>
      </c>
      <c r="E1243" s="2" t="s">
        <v>72</v>
      </c>
      <c r="F1243" s="1" t="s">
        <v>498</v>
      </c>
    </row>
    <row r="1244" spans="1:6" ht="15.75" x14ac:dyDescent="0.25">
      <c r="A1244" s="3">
        <v>1328</v>
      </c>
      <c r="B1244" s="2" t="s">
        <v>497</v>
      </c>
      <c r="C1244" s="2" t="s">
        <v>496</v>
      </c>
      <c r="D1244" s="2" t="s">
        <v>495</v>
      </c>
      <c r="E1244" s="2" t="s">
        <v>48</v>
      </c>
      <c r="F1244" s="1" t="s">
        <v>494</v>
      </c>
    </row>
    <row r="1245" spans="1:6" ht="15.75" x14ac:dyDescent="0.25">
      <c r="A1245" s="3">
        <v>1329</v>
      </c>
      <c r="B1245" s="2" t="s">
        <v>493</v>
      </c>
      <c r="C1245" s="2" t="s">
        <v>492</v>
      </c>
      <c r="D1245" s="2" t="s">
        <v>491</v>
      </c>
      <c r="E1245" s="2" t="s">
        <v>490</v>
      </c>
      <c r="F1245" s="1" t="s">
        <v>489</v>
      </c>
    </row>
    <row r="1246" spans="1:6" ht="15.75" x14ac:dyDescent="0.25">
      <c r="A1246" s="3">
        <v>1330</v>
      </c>
      <c r="B1246" s="2" t="s">
        <v>488</v>
      </c>
      <c r="C1246" s="2" t="s">
        <v>487</v>
      </c>
      <c r="D1246" s="2" t="s">
        <v>486</v>
      </c>
      <c r="E1246" s="2" t="s">
        <v>94</v>
      </c>
      <c r="F1246" s="1" t="s">
        <v>485</v>
      </c>
    </row>
    <row r="1247" spans="1:6" ht="15.75" x14ac:dyDescent="0.25">
      <c r="A1247" s="3">
        <v>1331</v>
      </c>
      <c r="B1247" s="2" t="s">
        <v>484</v>
      </c>
      <c r="C1247" s="2" t="s">
        <v>483</v>
      </c>
      <c r="D1247" s="2" t="s">
        <v>482</v>
      </c>
      <c r="E1247" s="2" t="s">
        <v>6</v>
      </c>
      <c r="F1247" s="1" t="s">
        <v>481</v>
      </c>
    </row>
    <row r="1248" spans="1:6" ht="15.75" x14ac:dyDescent="0.25">
      <c r="A1248" s="3">
        <v>1332</v>
      </c>
      <c r="B1248" s="2" t="s">
        <v>480</v>
      </c>
      <c r="C1248" s="2" t="s">
        <v>479</v>
      </c>
      <c r="D1248" s="2" t="s">
        <v>478</v>
      </c>
      <c r="E1248" s="2" t="s">
        <v>63</v>
      </c>
      <c r="F1248" s="1" t="s">
        <v>477</v>
      </c>
    </row>
    <row r="1249" spans="1:6" ht="15.75" x14ac:dyDescent="0.25">
      <c r="A1249" s="3">
        <v>1333</v>
      </c>
      <c r="B1249" s="2" t="s">
        <v>476</v>
      </c>
      <c r="C1249" s="2" t="s">
        <v>475</v>
      </c>
      <c r="D1249" s="2" t="s">
        <v>474</v>
      </c>
      <c r="E1249" s="2" t="s">
        <v>11</v>
      </c>
      <c r="F1249" s="1" t="s">
        <v>473</v>
      </c>
    </row>
    <row r="1250" spans="1:6" ht="15.75" x14ac:dyDescent="0.25">
      <c r="A1250" s="3">
        <v>1334</v>
      </c>
      <c r="B1250" s="2" t="s">
        <v>472</v>
      </c>
      <c r="C1250" s="2" t="s">
        <v>471</v>
      </c>
      <c r="D1250" s="2" t="s">
        <v>303</v>
      </c>
      <c r="E1250" s="2" t="s">
        <v>99</v>
      </c>
      <c r="F1250" s="1" t="s">
        <v>470</v>
      </c>
    </row>
    <row r="1251" spans="1:6" ht="15.75" x14ac:dyDescent="0.25">
      <c r="A1251" s="3">
        <v>1335</v>
      </c>
      <c r="B1251" s="2" t="s">
        <v>469</v>
      </c>
      <c r="C1251" s="2" t="s">
        <v>468</v>
      </c>
      <c r="D1251" s="2" t="s">
        <v>467</v>
      </c>
      <c r="E1251" s="2" t="s">
        <v>149</v>
      </c>
      <c r="F1251" s="1" t="s">
        <v>466</v>
      </c>
    </row>
    <row r="1252" spans="1:6" ht="15.75" x14ac:dyDescent="0.25">
      <c r="A1252" s="3">
        <v>1336</v>
      </c>
      <c r="B1252" s="2" t="s">
        <v>465</v>
      </c>
      <c r="C1252" s="2" t="s">
        <v>464</v>
      </c>
      <c r="D1252" s="2" t="s">
        <v>463</v>
      </c>
      <c r="E1252" s="2" t="s">
        <v>16</v>
      </c>
      <c r="F1252" s="1" t="s">
        <v>462</v>
      </c>
    </row>
    <row r="1253" spans="1:6" ht="15.75" x14ac:dyDescent="0.25">
      <c r="A1253" s="3">
        <v>1337</v>
      </c>
      <c r="B1253" s="2" t="s">
        <v>461</v>
      </c>
      <c r="C1253" s="2" t="s">
        <v>460</v>
      </c>
      <c r="D1253" s="2" t="s">
        <v>459</v>
      </c>
      <c r="E1253" s="2" t="s">
        <v>1</v>
      </c>
      <c r="F1253" s="1" t="s">
        <v>458</v>
      </c>
    </row>
    <row r="1254" spans="1:6" ht="15.75" x14ac:dyDescent="0.25">
      <c r="A1254" s="3">
        <v>1338</v>
      </c>
      <c r="B1254" s="2" t="s">
        <v>457</v>
      </c>
      <c r="C1254" s="2" t="s">
        <v>456</v>
      </c>
      <c r="D1254" s="2" t="s">
        <v>455</v>
      </c>
      <c r="E1254" s="2" t="s">
        <v>11</v>
      </c>
      <c r="F1254" s="1" t="s">
        <v>454</v>
      </c>
    </row>
    <row r="1255" spans="1:6" ht="15.75" x14ac:dyDescent="0.25">
      <c r="A1255" s="3">
        <v>1339</v>
      </c>
      <c r="B1255" s="2" t="s">
        <v>453</v>
      </c>
      <c r="C1255" s="2" t="s">
        <v>452</v>
      </c>
      <c r="D1255" s="2" t="s">
        <v>451</v>
      </c>
      <c r="E1255" s="2" t="s">
        <v>31</v>
      </c>
      <c r="F1255" s="1" t="s">
        <v>450</v>
      </c>
    </row>
    <row r="1256" spans="1:6" ht="15.75" x14ac:dyDescent="0.25">
      <c r="A1256" s="3">
        <v>1340</v>
      </c>
      <c r="B1256" s="2" t="s">
        <v>449</v>
      </c>
      <c r="C1256" s="2" t="s">
        <v>448</v>
      </c>
      <c r="D1256" s="2" t="s">
        <v>447</v>
      </c>
      <c r="E1256" s="2" t="s">
        <v>72</v>
      </c>
      <c r="F1256" s="1" t="s">
        <v>446</v>
      </c>
    </row>
    <row r="1257" spans="1:6" ht="15.75" x14ac:dyDescent="0.25">
      <c r="A1257" s="3">
        <v>1341</v>
      </c>
      <c r="B1257" s="2" t="s">
        <v>445</v>
      </c>
      <c r="C1257" s="2" t="s">
        <v>444</v>
      </c>
      <c r="D1257" s="2" t="s">
        <v>443</v>
      </c>
      <c r="E1257" s="2" t="s">
        <v>149</v>
      </c>
      <c r="F1257" s="1" t="s">
        <v>442</v>
      </c>
    </row>
    <row r="1258" spans="1:6" ht="15.75" x14ac:dyDescent="0.25">
      <c r="A1258" s="3">
        <v>1342</v>
      </c>
      <c r="B1258" s="2" t="s">
        <v>441</v>
      </c>
      <c r="C1258" s="2" t="s">
        <v>440</v>
      </c>
      <c r="D1258" s="2" t="s">
        <v>439</v>
      </c>
      <c r="E1258" s="2" t="s">
        <v>31</v>
      </c>
      <c r="F1258" s="1" t="s">
        <v>438</v>
      </c>
    </row>
    <row r="1259" spans="1:6" ht="15.75" x14ac:dyDescent="0.25">
      <c r="A1259" s="3">
        <v>1343</v>
      </c>
      <c r="B1259" s="2" t="s">
        <v>437</v>
      </c>
      <c r="C1259" s="2" t="s">
        <v>436</v>
      </c>
      <c r="D1259" s="2" t="s">
        <v>435</v>
      </c>
      <c r="E1259" s="2" t="s">
        <v>94</v>
      </c>
      <c r="F1259" s="1" t="s">
        <v>434</v>
      </c>
    </row>
    <row r="1260" spans="1:6" ht="15.75" x14ac:dyDescent="0.25">
      <c r="A1260" s="3">
        <v>1344</v>
      </c>
      <c r="B1260" s="2" t="s">
        <v>433</v>
      </c>
      <c r="C1260" s="2" t="s">
        <v>432</v>
      </c>
      <c r="D1260" s="2" t="s">
        <v>431</v>
      </c>
      <c r="E1260" s="2" t="s">
        <v>6</v>
      </c>
      <c r="F1260" s="1" t="s">
        <v>430</v>
      </c>
    </row>
    <row r="1261" spans="1:6" ht="15.75" x14ac:dyDescent="0.25">
      <c r="A1261" s="3">
        <v>1345</v>
      </c>
      <c r="B1261" s="2" t="s">
        <v>429</v>
      </c>
      <c r="C1261" s="2" t="s">
        <v>428</v>
      </c>
      <c r="D1261" s="2" t="s">
        <v>427</v>
      </c>
      <c r="E1261" s="2" t="s">
        <v>58</v>
      </c>
      <c r="F1261" s="1" t="s">
        <v>426</v>
      </c>
    </row>
    <row r="1262" spans="1:6" ht="15.75" x14ac:dyDescent="0.25">
      <c r="A1262" s="3">
        <v>1346</v>
      </c>
      <c r="B1262" s="2" t="s">
        <v>425</v>
      </c>
      <c r="C1262" s="2" t="s">
        <v>424</v>
      </c>
      <c r="D1262" s="2" t="s">
        <v>423</v>
      </c>
      <c r="E1262" s="2" t="s">
        <v>99</v>
      </c>
      <c r="F1262" s="1" t="s">
        <v>422</v>
      </c>
    </row>
    <row r="1263" spans="1:6" ht="15.75" x14ac:dyDescent="0.25">
      <c r="A1263" s="3">
        <v>1347</v>
      </c>
      <c r="B1263" s="2" t="s">
        <v>421</v>
      </c>
      <c r="C1263" s="2" t="s">
        <v>420</v>
      </c>
      <c r="D1263" s="2" t="s">
        <v>419</v>
      </c>
      <c r="E1263" s="2" t="s">
        <v>11</v>
      </c>
      <c r="F1263" s="1" t="s">
        <v>418</v>
      </c>
    </row>
    <row r="1264" spans="1:6" ht="15.75" x14ac:dyDescent="0.25">
      <c r="A1264" s="3">
        <v>1348</v>
      </c>
      <c r="B1264" s="2" t="s">
        <v>417</v>
      </c>
      <c r="C1264" s="2" t="s">
        <v>416</v>
      </c>
      <c r="D1264" s="2" t="s">
        <v>415</v>
      </c>
      <c r="E1264" s="2" t="s">
        <v>53</v>
      </c>
      <c r="F1264" s="1" t="s">
        <v>414</v>
      </c>
    </row>
    <row r="1265" spans="1:6" ht="15.75" x14ac:dyDescent="0.25">
      <c r="A1265" s="3">
        <v>1349</v>
      </c>
      <c r="B1265" s="2" t="s">
        <v>413</v>
      </c>
      <c r="C1265" s="2" t="s">
        <v>412</v>
      </c>
      <c r="D1265" s="2" t="s">
        <v>411</v>
      </c>
      <c r="E1265" s="2" t="s">
        <v>81</v>
      </c>
      <c r="F1265" s="1" t="s">
        <v>410</v>
      </c>
    </row>
    <row r="1266" spans="1:6" ht="15.75" x14ac:dyDescent="0.25">
      <c r="A1266" s="3">
        <v>1350</v>
      </c>
      <c r="B1266" s="2" t="s">
        <v>409</v>
      </c>
      <c r="C1266" s="2" t="s">
        <v>408</v>
      </c>
      <c r="D1266" s="2" t="s">
        <v>407</v>
      </c>
      <c r="E1266" s="2" t="s">
        <v>21</v>
      </c>
      <c r="F1266" s="1" t="s">
        <v>406</v>
      </c>
    </row>
    <row r="1267" spans="1:6" ht="15.75" x14ac:dyDescent="0.25">
      <c r="A1267" s="3">
        <v>1351</v>
      </c>
      <c r="B1267" s="2" t="s">
        <v>405</v>
      </c>
      <c r="C1267" s="2" t="s">
        <v>404</v>
      </c>
      <c r="D1267" s="2" t="s">
        <v>403</v>
      </c>
      <c r="E1267" s="2" t="s">
        <v>94</v>
      </c>
      <c r="F1267" s="1" t="s">
        <v>402</v>
      </c>
    </row>
    <row r="1268" spans="1:6" ht="15.75" x14ac:dyDescent="0.25">
      <c r="A1268" s="3">
        <v>1352</v>
      </c>
      <c r="B1268" s="2" t="s">
        <v>401</v>
      </c>
      <c r="C1268" s="2" t="s">
        <v>400</v>
      </c>
      <c r="D1268" s="2" t="s">
        <v>399</v>
      </c>
      <c r="E1268" s="2" t="s">
        <v>72</v>
      </c>
      <c r="F1268" s="1" t="s">
        <v>398</v>
      </c>
    </row>
    <row r="1269" spans="1:6" ht="15.75" x14ac:dyDescent="0.25">
      <c r="A1269" s="3">
        <v>1353</v>
      </c>
      <c r="B1269" s="2" t="s">
        <v>397</v>
      </c>
      <c r="C1269" s="2" t="s">
        <v>396</v>
      </c>
      <c r="D1269" s="2" t="s">
        <v>395</v>
      </c>
      <c r="E1269" s="2" t="s">
        <v>31</v>
      </c>
      <c r="F1269" s="1" t="s">
        <v>394</v>
      </c>
    </row>
    <row r="1270" spans="1:6" ht="15.75" x14ac:dyDescent="0.25">
      <c r="A1270" s="3">
        <v>1354</v>
      </c>
      <c r="B1270" s="2" t="s">
        <v>393</v>
      </c>
      <c r="C1270" s="2" t="s">
        <v>392</v>
      </c>
      <c r="D1270" s="2" t="s">
        <v>391</v>
      </c>
      <c r="E1270" s="2" t="s">
        <v>99</v>
      </c>
      <c r="F1270" s="1" t="s">
        <v>390</v>
      </c>
    </row>
    <row r="1271" spans="1:6" ht="15.75" x14ac:dyDescent="0.25">
      <c r="A1271" s="3">
        <v>1355</v>
      </c>
      <c r="B1271" s="2" t="s">
        <v>389</v>
      </c>
      <c r="C1271" s="2" t="s">
        <v>388</v>
      </c>
      <c r="D1271" s="2" t="s">
        <v>387</v>
      </c>
      <c r="E1271" s="2" t="s">
        <v>99</v>
      </c>
      <c r="F1271" s="1" t="s">
        <v>386</v>
      </c>
    </row>
    <row r="1272" spans="1:6" ht="15.75" x14ac:dyDescent="0.25">
      <c r="A1272" s="3">
        <v>1356</v>
      </c>
      <c r="B1272" s="2" t="s">
        <v>385</v>
      </c>
      <c r="C1272" s="2" t="s">
        <v>384</v>
      </c>
      <c r="D1272" s="2" t="s">
        <v>383</v>
      </c>
      <c r="E1272" s="2" t="s">
        <v>11</v>
      </c>
      <c r="F1272" s="1" t="s">
        <v>225</v>
      </c>
    </row>
    <row r="1273" spans="1:6" ht="15.75" x14ac:dyDescent="0.25">
      <c r="A1273" s="3">
        <v>1357</v>
      </c>
      <c r="B1273" s="2" t="s">
        <v>382</v>
      </c>
      <c r="C1273" s="2" t="s">
        <v>381</v>
      </c>
      <c r="D1273" s="2" t="s">
        <v>380</v>
      </c>
      <c r="E1273" s="2" t="s">
        <v>81</v>
      </c>
      <c r="F1273" s="1" t="s">
        <v>379</v>
      </c>
    </row>
    <row r="1274" spans="1:6" ht="15.75" x14ac:dyDescent="0.25">
      <c r="A1274" s="3">
        <v>1358</v>
      </c>
      <c r="B1274" s="2" t="s">
        <v>378</v>
      </c>
      <c r="C1274" s="2" t="s">
        <v>377</v>
      </c>
      <c r="D1274" s="2" t="s">
        <v>376</v>
      </c>
      <c r="E1274" s="2" t="s">
        <v>149</v>
      </c>
      <c r="F1274" s="1" t="s">
        <v>375</v>
      </c>
    </row>
    <row r="1275" spans="1:6" ht="15.75" x14ac:dyDescent="0.25">
      <c r="A1275" s="3">
        <v>1359</v>
      </c>
      <c r="B1275" s="2" t="s">
        <v>374</v>
      </c>
      <c r="C1275" s="2" t="s">
        <v>373</v>
      </c>
      <c r="D1275" s="2" t="s">
        <v>372</v>
      </c>
      <c r="E1275" s="2" t="s">
        <v>58</v>
      </c>
      <c r="F1275" s="1" t="s">
        <v>371</v>
      </c>
    </row>
    <row r="1276" spans="1:6" ht="15.75" x14ac:dyDescent="0.25">
      <c r="A1276" s="3">
        <v>1360</v>
      </c>
      <c r="B1276" s="2" t="s">
        <v>370</v>
      </c>
      <c r="C1276" s="2" t="s">
        <v>369</v>
      </c>
      <c r="D1276" s="2" t="s">
        <v>368</v>
      </c>
      <c r="E1276" s="2" t="s">
        <v>81</v>
      </c>
      <c r="F1276" s="1" t="s">
        <v>367</v>
      </c>
    </row>
    <row r="1277" spans="1:6" ht="15.75" x14ac:dyDescent="0.25">
      <c r="A1277" s="3">
        <v>1361</v>
      </c>
      <c r="B1277" s="2" t="s">
        <v>366</v>
      </c>
      <c r="C1277" s="2" t="s">
        <v>365</v>
      </c>
      <c r="D1277" s="2" t="s">
        <v>364</v>
      </c>
      <c r="E1277" s="2" t="s">
        <v>16</v>
      </c>
      <c r="F1277" s="1" t="s">
        <v>363</v>
      </c>
    </row>
    <row r="1278" spans="1:6" ht="15.75" x14ac:dyDescent="0.25">
      <c r="A1278" s="3">
        <v>1362</v>
      </c>
      <c r="B1278" s="2" t="s">
        <v>362</v>
      </c>
      <c r="C1278" s="2" t="s">
        <v>361</v>
      </c>
      <c r="D1278" s="2" t="s">
        <v>360</v>
      </c>
      <c r="E1278" s="2" t="s">
        <v>197</v>
      </c>
      <c r="F1278" s="1" t="s">
        <v>359</v>
      </c>
    </row>
    <row r="1279" spans="1:6" ht="15.75" x14ac:dyDescent="0.25">
      <c r="A1279" s="3">
        <v>1363</v>
      </c>
      <c r="B1279" s="2" t="s">
        <v>358</v>
      </c>
      <c r="C1279" s="2" t="s">
        <v>357</v>
      </c>
      <c r="D1279" s="2" t="s">
        <v>356</v>
      </c>
      <c r="E1279" s="2" t="s">
        <v>1</v>
      </c>
      <c r="F1279" s="1" t="s">
        <v>355</v>
      </c>
    </row>
    <row r="1280" spans="1:6" ht="15.75" x14ac:dyDescent="0.25">
      <c r="A1280" s="3">
        <v>1364</v>
      </c>
      <c r="B1280" s="2" t="s">
        <v>354</v>
      </c>
      <c r="C1280" s="2" t="s">
        <v>353</v>
      </c>
      <c r="D1280" s="2" t="s">
        <v>352</v>
      </c>
      <c r="E1280" s="2" t="s">
        <v>81</v>
      </c>
      <c r="F1280" s="1" t="s">
        <v>351</v>
      </c>
    </row>
    <row r="1281" spans="1:6" ht="15.75" x14ac:dyDescent="0.25">
      <c r="A1281" s="3">
        <v>1365</v>
      </c>
      <c r="B1281" s="2" t="s">
        <v>350</v>
      </c>
      <c r="C1281" s="2" t="s">
        <v>349</v>
      </c>
      <c r="D1281" s="2" t="s">
        <v>348</v>
      </c>
      <c r="E1281" s="2" t="s">
        <v>31</v>
      </c>
      <c r="F1281" s="1" t="s">
        <v>347</v>
      </c>
    </row>
    <row r="1282" spans="1:6" ht="15.75" x14ac:dyDescent="0.25">
      <c r="A1282" s="3">
        <v>1366</v>
      </c>
      <c r="B1282" s="2" t="s">
        <v>346</v>
      </c>
      <c r="C1282" s="2" t="s">
        <v>345</v>
      </c>
      <c r="D1282" s="2" t="s">
        <v>344</v>
      </c>
      <c r="E1282" s="2" t="s">
        <v>81</v>
      </c>
      <c r="F1282" s="1" t="s">
        <v>343</v>
      </c>
    </row>
    <row r="1283" spans="1:6" ht="15.75" x14ac:dyDescent="0.25">
      <c r="A1283" s="3">
        <v>1367</v>
      </c>
      <c r="B1283" s="2" t="s">
        <v>342</v>
      </c>
      <c r="C1283" s="2" t="s">
        <v>341</v>
      </c>
      <c r="D1283" s="2" t="s">
        <v>340</v>
      </c>
      <c r="E1283" s="2" t="s">
        <v>339</v>
      </c>
      <c r="F1283" s="1" t="s">
        <v>338</v>
      </c>
    </row>
    <row r="1284" spans="1:6" ht="15.75" x14ac:dyDescent="0.25">
      <c r="A1284" s="3">
        <v>1368</v>
      </c>
      <c r="B1284" s="2" t="s">
        <v>337</v>
      </c>
      <c r="C1284" s="2" t="s">
        <v>336</v>
      </c>
      <c r="D1284" s="2" t="s">
        <v>335</v>
      </c>
      <c r="E1284" s="2" t="s">
        <v>6</v>
      </c>
      <c r="F1284" s="1" t="s">
        <v>334</v>
      </c>
    </row>
    <row r="1285" spans="1:6" ht="15.75" x14ac:dyDescent="0.25">
      <c r="A1285" s="3">
        <v>1369</v>
      </c>
      <c r="B1285" s="2" t="s">
        <v>333</v>
      </c>
      <c r="C1285" s="2" t="s">
        <v>332</v>
      </c>
      <c r="D1285" s="2" t="s">
        <v>331</v>
      </c>
      <c r="E1285" s="2" t="s">
        <v>149</v>
      </c>
      <c r="F1285" s="1" t="s">
        <v>330</v>
      </c>
    </row>
    <row r="1286" spans="1:6" ht="15.75" x14ac:dyDescent="0.25">
      <c r="A1286" s="3">
        <v>1370</v>
      </c>
      <c r="B1286" s="2" t="s">
        <v>329</v>
      </c>
      <c r="C1286" s="2" t="s">
        <v>328</v>
      </c>
      <c r="D1286" s="2" t="s">
        <v>327</v>
      </c>
      <c r="E1286" s="2" t="s">
        <v>26</v>
      </c>
      <c r="F1286" s="1" t="s">
        <v>326</v>
      </c>
    </row>
    <row r="1287" spans="1:6" ht="15.75" x14ac:dyDescent="0.25">
      <c r="A1287" s="3">
        <v>1371</v>
      </c>
      <c r="B1287" s="2" t="s">
        <v>325</v>
      </c>
      <c r="C1287" s="2" t="s">
        <v>324</v>
      </c>
      <c r="D1287" s="2" t="s">
        <v>323</v>
      </c>
      <c r="E1287" s="2" t="s">
        <v>31</v>
      </c>
      <c r="F1287" s="1" t="s">
        <v>322</v>
      </c>
    </row>
    <row r="1288" spans="1:6" ht="15.75" x14ac:dyDescent="0.25">
      <c r="A1288" s="3">
        <v>1372</v>
      </c>
      <c r="B1288" s="2" t="s">
        <v>321</v>
      </c>
      <c r="C1288" s="2" t="s">
        <v>320</v>
      </c>
      <c r="D1288" s="2" t="s">
        <v>319</v>
      </c>
      <c r="E1288" s="2" t="s">
        <v>11</v>
      </c>
      <c r="F1288" s="1" t="s">
        <v>318</v>
      </c>
    </row>
    <row r="1289" spans="1:6" ht="15.75" x14ac:dyDescent="0.25">
      <c r="A1289" s="3">
        <v>1373</v>
      </c>
      <c r="B1289" s="2" t="s">
        <v>317</v>
      </c>
      <c r="C1289" s="2" t="s">
        <v>316</v>
      </c>
      <c r="D1289" s="2" t="s">
        <v>315</v>
      </c>
      <c r="E1289" s="2" t="s">
        <v>58</v>
      </c>
      <c r="F1289" s="1" t="s">
        <v>314</v>
      </c>
    </row>
    <row r="1290" spans="1:6" ht="15.75" x14ac:dyDescent="0.25">
      <c r="A1290" s="3">
        <v>1374</v>
      </c>
      <c r="B1290" s="2" t="s">
        <v>313</v>
      </c>
      <c r="C1290" s="2" t="s">
        <v>312</v>
      </c>
      <c r="D1290" s="2" t="s">
        <v>311</v>
      </c>
      <c r="E1290" s="2" t="s">
        <v>72</v>
      </c>
      <c r="F1290" s="1" t="s">
        <v>310</v>
      </c>
    </row>
    <row r="1291" spans="1:6" ht="15.75" x14ac:dyDescent="0.25">
      <c r="A1291" s="3">
        <v>1375</v>
      </c>
      <c r="B1291" s="2" t="s">
        <v>309</v>
      </c>
      <c r="C1291" s="2" t="s">
        <v>308</v>
      </c>
      <c r="D1291" s="2" t="s">
        <v>307</v>
      </c>
      <c r="E1291" s="2" t="s">
        <v>48</v>
      </c>
      <c r="F1291" s="1" t="s">
        <v>306</v>
      </c>
    </row>
    <row r="1292" spans="1:6" ht="15.75" x14ac:dyDescent="0.25">
      <c r="A1292" s="3">
        <v>1376</v>
      </c>
      <c r="B1292" s="2" t="s">
        <v>305</v>
      </c>
      <c r="C1292" s="2" t="s">
        <v>304</v>
      </c>
      <c r="D1292" s="2" t="s">
        <v>303</v>
      </c>
      <c r="E1292" s="2" t="s">
        <v>99</v>
      </c>
      <c r="F1292" s="1" t="s">
        <v>302</v>
      </c>
    </row>
    <row r="1293" spans="1:6" ht="15.75" x14ac:dyDescent="0.25">
      <c r="A1293" s="3">
        <v>1377</v>
      </c>
      <c r="B1293" s="2" t="s">
        <v>301</v>
      </c>
      <c r="C1293" s="2" t="s">
        <v>300</v>
      </c>
      <c r="D1293" s="2" t="s">
        <v>299</v>
      </c>
      <c r="E1293" s="2" t="s">
        <v>16</v>
      </c>
      <c r="F1293" s="1" t="s">
        <v>298</v>
      </c>
    </row>
    <row r="1294" spans="1:6" ht="15.75" x14ac:dyDescent="0.25">
      <c r="A1294" s="3">
        <v>1378</v>
      </c>
      <c r="B1294" s="2" t="s">
        <v>297</v>
      </c>
      <c r="C1294" s="2" t="s">
        <v>296</v>
      </c>
      <c r="D1294" s="2" t="s">
        <v>295</v>
      </c>
      <c r="E1294" s="2" t="s">
        <v>53</v>
      </c>
      <c r="F1294" s="1" t="s">
        <v>294</v>
      </c>
    </row>
    <row r="1295" spans="1:6" ht="15.75" x14ac:dyDescent="0.25">
      <c r="A1295" s="3">
        <v>1379</v>
      </c>
      <c r="B1295" s="2" t="s">
        <v>293</v>
      </c>
      <c r="C1295" s="2" t="s">
        <v>292</v>
      </c>
      <c r="D1295" s="2" t="s">
        <v>291</v>
      </c>
      <c r="E1295" s="2" t="s">
        <v>53</v>
      </c>
      <c r="F1295" s="1" t="s">
        <v>290</v>
      </c>
    </row>
    <row r="1296" spans="1:6" ht="15.75" x14ac:dyDescent="0.25">
      <c r="A1296" s="3">
        <v>1380</v>
      </c>
      <c r="B1296" s="2" t="s">
        <v>289</v>
      </c>
      <c r="C1296" s="2" t="s">
        <v>288</v>
      </c>
      <c r="D1296" s="2" t="s">
        <v>287</v>
      </c>
      <c r="E1296" s="2" t="s">
        <v>149</v>
      </c>
      <c r="F1296" s="1" t="s">
        <v>286</v>
      </c>
    </row>
    <row r="1297" spans="1:6" ht="15.75" x14ac:dyDescent="0.25">
      <c r="A1297" s="3">
        <v>1381</v>
      </c>
      <c r="B1297" s="2" t="s">
        <v>285</v>
      </c>
      <c r="C1297" s="2" t="s">
        <v>284</v>
      </c>
      <c r="D1297" s="2" t="s">
        <v>283</v>
      </c>
      <c r="E1297" s="2" t="s">
        <v>250</v>
      </c>
      <c r="F1297" s="1" t="s">
        <v>282</v>
      </c>
    </row>
    <row r="1298" spans="1:6" ht="15.75" x14ac:dyDescent="0.25">
      <c r="A1298" s="3">
        <v>1382</v>
      </c>
      <c r="B1298" s="2" t="s">
        <v>281</v>
      </c>
      <c r="C1298" s="2" t="s">
        <v>280</v>
      </c>
      <c r="D1298" s="2" t="s">
        <v>279</v>
      </c>
      <c r="E1298" s="2" t="s">
        <v>149</v>
      </c>
      <c r="F1298" s="1" t="s">
        <v>278</v>
      </c>
    </row>
    <row r="1299" spans="1:6" ht="15.75" x14ac:dyDescent="0.25">
      <c r="A1299" s="3">
        <v>1383</v>
      </c>
      <c r="B1299" s="2" t="s">
        <v>277</v>
      </c>
      <c r="C1299" s="2" t="s">
        <v>276</v>
      </c>
      <c r="D1299" s="2" t="s">
        <v>275</v>
      </c>
      <c r="E1299" s="2" t="s">
        <v>149</v>
      </c>
      <c r="F1299" s="1" t="s">
        <v>274</v>
      </c>
    </row>
    <row r="1300" spans="1:6" ht="15.75" x14ac:dyDescent="0.25">
      <c r="A1300" s="3">
        <v>1384</v>
      </c>
      <c r="B1300" s="2" t="s">
        <v>273</v>
      </c>
      <c r="C1300" s="2" t="s">
        <v>272</v>
      </c>
      <c r="D1300" s="2" t="s">
        <v>271</v>
      </c>
      <c r="E1300" s="2" t="s">
        <v>250</v>
      </c>
      <c r="F1300" s="1" t="s">
        <v>270</v>
      </c>
    </row>
    <row r="1301" spans="1:6" ht="15.75" x14ac:dyDescent="0.25">
      <c r="A1301" s="3">
        <v>1385</v>
      </c>
      <c r="B1301" s="2" t="s">
        <v>269</v>
      </c>
      <c r="C1301" s="2" t="s">
        <v>268</v>
      </c>
      <c r="D1301" s="2" t="s">
        <v>267</v>
      </c>
      <c r="E1301" s="2" t="s">
        <v>31</v>
      </c>
      <c r="F1301" s="1" t="s">
        <v>266</v>
      </c>
    </row>
    <row r="1302" spans="1:6" ht="15.75" x14ac:dyDescent="0.25">
      <c r="A1302" s="3">
        <v>1386</v>
      </c>
      <c r="B1302" s="2" t="s">
        <v>265</v>
      </c>
      <c r="C1302" s="2" t="s">
        <v>264</v>
      </c>
      <c r="D1302" s="2" t="s">
        <v>263</v>
      </c>
      <c r="E1302" s="2" t="s">
        <v>53</v>
      </c>
      <c r="F1302" s="1" t="s">
        <v>262</v>
      </c>
    </row>
    <row r="1303" spans="1:6" ht="15.75" x14ac:dyDescent="0.25">
      <c r="A1303" s="3">
        <v>1387</v>
      </c>
      <c r="B1303" s="2" t="s">
        <v>261</v>
      </c>
      <c r="C1303" s="2" t="s">
        <v>260</v>
      </c>
      <c r="D1303" s="2" t="s">
        <v>259</v>
      </c>
      <c r="E1303" s="2" t="s">
        <v>26</v>
      </c>
      <c r="F1303" s="1" t="s">
        <v>258</v>
      </c>
    </row>
    <row r="1304" spans="1:6" ht="15.75" x14ac:dyDescent="0.25">
      <c r="A1304" s="3">
        <v>1388</v>
      </c>
      <c r="B1304" s="2" t="s">
        <v>257</v>
      </c>
      <c r="C1304" s="2" t="s">
        <v>256</v>
      </c>
      <c r="D1304" s="2" t="s">
        <v>255</v>
      </c>
      <c r="E1304" s="2" t="s">
        <v>81</v>
      </c>
      <c r="F1304" s="1" t="s">
        <v>254</v>
      </c>
    </row>
    <row r="1305" spans="1:6" ht="15.75" x14ac:dyDescent="0.25">
      <c r="A1305" s="3">
        <v>1389</v>
      </c>
      <c r="B1305" s="2" t="s">
        <v>253</v>
      </c>
      <c r="C1305" s="2" t="s">
        <v>252</v>
      </c>
      <c r="D1305" s="2" t="s">
        <v>251</v>
      </c>
      <c r="E1305" s="2" t="s">
        <v>250</v>
      </c>
      <c r="F1305" s="1" t="s">
        <v>249</v>
      </c>
    </row>
    <row r="1306" spans="1:6" ht="15.75" x14ac:dyDescent="0.25">
      <c r="A1306" s="3">
        <v>1390</v>
      </c>
      <c r="B1306" s="2" t="s">
        <v>248</v>
      </c>
      <c r="C1306" s="2" t="s">
        <v>247</v>
      </c>
      <c r="D1306" s="2" t="s">
        <v>246</v>
      </c>
      <c r="E1306" s="2" t="s">
        <v>31</v>
      </c>
      <c r="F1306" s="1" t="s">
        <v>245</v>
      </c>
    </row>
    <row r="1307" spans="1:6" ht="15.75" x14ac:dyDescent="0.25">
      <c r="A1307" s="3">
        <v>1391</v>
      </c>
      <c r="B1307" s="2" t="s">
        <v>244</v>
      </c>
      <c r="C1307" s="2" t="s">
        <v>243</v>
      </c>
      <c r="D1307" s="2" t="s">
        <v>242</v>
      </c>
      <c r="E1307" s="2" t="s">
        <v>81</v>
      </c>
      <c r="F1307" s="1" t="s">
        <v>241</v>
      </c>
    </row>
    <row r="1308" spans="1:6" ht="15.75" x14ac:dyDescent="0.25">
      <c r="A1308" s="3">
        <v>1392</v>
      </c>
      <c r="B1308" s="2" t="s">
        <v>240</v>
      </c>
      <c r="C1308" s="2" t="s">
        <v>239</v>
      </c>
      <c r="D1308" s="2" t="s">
        <v>238</v>
      </c>
      <c r="E1308" s="2" t="s">
        <v>72</v>
      </c>
      <c r="F1308" s="1" t="s">
        <v>237</v>
      </c>
    </row>
    <row r="1309" spans="1:6" ht="15.75" x14ac:dyDescent="0.25">
      <c r="A1309" s="3">
        <v>1393</v>
      </c>
      <c r="B1309" s="2" t="s">
        <v>236</v>
      </c>
      <c r="C1309" s="2" t="s">
        <v>235</v>
      </c>
      <c r="D1309" s="2" t="s">
        <v>234</v>
      </c>
      <c r="E1309" s="2" t="s">
        <v>1</v>
      </c>
      <c r="F1309" s="1" t="s">
        <v>233</v>
      </c>
    </row>
    <row r="1310" spans="1:6" ht="15.75" x14ac:dyDescent="0.25">
      <c r="A1310" s="3">
        <v>1394</v>
      </c>
      <c r="B1310" s="2" t="s">
        <v>232</v>
      </c>
      <c r="C1310" s="2" t="s">
        <v>231</v>
      </c>
      <c r="D1310" s="2" t="s">
        <v>230</v>
      </c>
      <c r="E1310" s="2" t="s">
        <v>99</v>
      </c>
      <c r="F1310" s="1" t="s">
        <v>229</v>
      </c>
    </row>
    <row r="1311" spans="1:6" ht="15.75" x14ac:dyDescent="0.25">
      <c r="A1311" s="3">
        <v>1395</v>
      </c>
      <c r="B1311" s="2" t="s">
        <v>228</v>
      </c>
      <c r="C1311" s="2" t="s">
        <v>227</v>
      </c>
      <c r="D1311" s="2" t="s">
        <v>226</v>
      </c>
      <c r="E1311" s="2" t="s">
        <v>11</v>
      </c>
      <c r="F1311" s="1" t="s">
        <v>225</v>
      </c>
    </row>
    <row r="1312" spans="1:6" ht="15.75" x14ac:dyDescent="0.25">
      <c r="A1312" s="3">
        <v>1396</v>
      </c>
      <c r="B1312" s="2" t="s">
        <v>224</v>
      </c>
      <c r="C1312" s="2" t="s">
        <v>223</v>
      </c>
      <c r="D1312" s="2" t="s">
        <v>222</v>
      </c>
      <c r="E1312" s="2" t="s">
        <v>6</v>
      </c>
      <c r="F1312" s="1" t="s">
        <v>221</v>
      </c>
    </row>
    <row r="1313" spans="1:6" ht="15.75" x14ac:dyDescent="0.25">
      <c r="A1313" s="3">
        <v>1397</v>
      </c>
      <c r="B1313" s="2" t="s">
        <v>220</v>
      </c>
      <c r="C1313" s="2" t="s">
        <v>219</v>
      </c>
      <c r="D1313" s="2" t="s">
        <v>218</v>
      </c>
      <c r="E1313" s="2" t="s">
        <v>58</v>
      </c>
      <c r="F1313" s="1" t="s">
        <v>217</v>
      </c>
    </row>
    <row r="1314" spans="1:6" ht="15.75" x14ac:dyDescent="0.25">
      <c r="A1314" s="3">
        <v>1398</v>
      </c>
      <c r="B1314" s="2" t="s">
        <v>216</v>
      </c>
      <c r="C1314" s="2" t="s">
        <v>215</v>
      </c>
      <c r="D1314" s="2" t="s">
        <v>214</v>
      </c>
      <c r="E1314" s="2" t="s">
        <v>48</v>
      </c>
      <c r="F1314" s="1" t="s">
        <v>213</v>
      </c>
    </row>
    <row r="1315" spans="1:6" ht="15.75" x14ac:dyDescent="0.25">
      <c r="A1315" s="3">
        <v>1399</v>
      </c>
      <c r="B1315" s="2" t="s">
        <v>212</v>
      </c>
      <c r="C1315" s="2" t="s">
        <v>211</v>
      </c>
      <c r="D1315" s="2" t="s">
        <v>210</v>
      </c>
      <c r="E1315" s="2" t="s">
        <v>81</v>
      </c>
      <c r="F1315" s="1" t="s">
        <v>209</v>
      </c>
    </row>
    <row r="1316" spans="1:6" ht="15.75" x14ac:dyDescent="0.25">
      <c r="A1316" s="3">
        <v>1400</v>
      </c>
      <c r="B1316" s="2" t="s">
        <v>208</v>
      </c>
      <c r="C1316" s="2" t="s">
        <v>207</v>
      </c>
      <c r="D1316" s="2" t="s">
        <v>206</v>
      </c>
      <c r="E1316" s="2" t="s">
        <v>48</v>
      </c>
      <c r="F1316" s="1" t="s">
        <v>205</v>
      </c>
    </row>
    <row r="1317" spans="1:6" ht="15.75" x14ac:dyDescent="0.25">
      <c r="A1317" s="3">
        <v>1401</v>
      </c>
      <c r="B1317" s="2" t="s">
        <v>204</v>
      </c>
      <c r="C1317" s="2" t="s">
        <v>203</v>
      </c>
      <c r="D1317" s="2" t="s">
        <v>202</v>
      </c>
      <c r="E1317" s="2" t="s">
        <v>149</v>
      </c>
      <c r="F1317" s="1" t="s">
        <v>201</v>
      </c>
    </row>
    <row r="1318" spans="1:6" ht="15.75" x14ac:dyDescent="0.25">
      <c r="A1318" s="3">
        <v>1402</v>
      </c>
      <c r="B1318" s="2" t="s">
        <v>200</v>
      </c>
      <c r="C1318" s="2" t="s">
        <v>199</v>
      </c>
      <c r="D1318" s="2" t="s">
        <v>198</v>
      </c>
      <c r="E1318" s="2" t="s">
        <v>197</v>
      </c>
      <c r="F1318" s="1" t="s">
        <v>196</v>
      </c>
    </row>
    <row r="1319" spans="1:6" ht="15.75" x14ac:dyDescent="0.25">
      <c r="A1319" s="3">
        <v>1403</v>
      </c>
      <c r="B1319" s="2" t="s">
        <v>195</v>
      </c>
      <c r="C1319" s="2" t="s">
        <v>194</v>
      </c>
      <c r="D1319" s="2" t="s">
        <v>193</v>
      </c>
      <c r="E1319" s="2" t="s">
        <v>1</v>
      </c>
      <c r="F1319" s="1" t="s">
        <v>192</v>
      </c>
    </row>
    <row r="1320" spans="1:6" ht="15.75" x14ac:dyDescent="0.25">
      <c r="A1320" s="3">
        <v>1404</v>
      </c>
      <c r="B1320" s="2" t="s">
        <v>191</v>
      </c>
      <c r="C1320" s="2" t="s">
        <v>190</v>
      </c>
      <c r="D1320" s="2" t="s">
        <v>189</v>
      </c>
      <c r="E1320" s="2" t="s">
        <v>16</v>
      </c>
      <c r="F1320" s="1" t="s">
        <v>188</v>
      </c>
    </row>
    <row r="1321" spans="1:6" ht="15.75" x14ac:dyDescent="0.25">
      <c r="A1321" s="3">
        <v>1405</v>
      </c>
      <c r="B1321" s="2" t="s">
        <v>187</v>
      </c>
      <c r="C1321" s="2" t="s">
        <v>186</v>
      </c>
      <c r="D1321" s="2" t="s">
        <v>185</v>
      </c>
      <c r="E1321" s="2" t="s">
        <v>72</v>
      </c>
      <c r="F1321" s="1" t="s">
        <v>184</v>
      </c>
    </row>
    <row r="1322" spans="1:6" ht="15.75" x14ac:dyDescent="0.25">
      <c r="A1322" s="3">
        <v>1406</v>
      </c>
      <c r="B1322" s="2" t="s">
        <v>183</v>
      </c>
      <c r="C1322" s="2" t="s">
        <v>182</v>
      </c>
      <c r="D1322" s="2" t="s">
        <v>181</v>
      </c>
      <c r="E1322" s="2" t="s">
        <v>72</v>
      </c>
      <c r="F1322" s="1" t="s">
        <v>180</v>
      </c>
    </row>
    <row r="1323" spans="1:6" ht="15.75" x14ac:dyDescent="0.25">
      <c r="A1323" s="3">
        <v>1407</v>
      </c>
      <c r="B1323" s="2" t="s">
        <v>179</v>
      </c>
      <c r="C1323" s="2" t="s">
        <v>178</v>
      </c>
      <c r="D1323" s="2" t="s">
        <v>177</v>
      </c>
      <c r="E1323" s="2" t="s">
        <v>21</v>
      </c>
      <c r="F1323" s="1" t="s">
        <v>176</v>
      </c>
    </row>
    <row r="1324" spans="1:6" ht="15.75" x14ac:dyDescent="0.25">
      <c r="A1324" s="3">
        <v>1408</v>
      </c>
      <c r="B1324" s="2" t="s">
        <v>175</v>
      </c>
      <c r="C1324" s="2" t="s">
        <v>174</v>
      </c>
      <c r="D1324" s="2" t="s">
        <v>173</v>
      </c>
      <c r="E1324" s="2" t="s">
        <v>81</v>
      </c>
      <c r="F1324" s="1" t="s">
        <v>172</v>
      </c>
    </row>
    <row r="1325" spans="1:6" ht="15.75" x14ac:dyDescent="0.25">
      <c r="A1325" s="3">
        <v>1409</v>
      </c>
      <c r="B1325" s="2" t="s">
        <v>171</v>
      </c>
      <c r="C1325" s="2" t="s">
        <v>170</v>
      </c>
      <c r="D1325" s="2" t="s">
        <v>141</v>
      </c>
      <c r="E1325" s="2" t="s">
        <v>53</v>
      </c>
      <c r="F1325" s="1" t="s">
        <v>169</v>
      </c>
    </row>
    <row r="1326" spans="1:6" ht="15.75" x14ac:dyDescent="0.25">
      <c r="A1326" s="3">
        <v>1410</v>
      </c>
      <c r="B1326" s="2" t="s">
        <v>168</v>
      </c>
      <c r="C1326" s="2" t="s">
        <v>167</v>
      </c>
      <c r="D1326" s="2" t="s">
        <v>166</v>
      </c>
      <c r="E1326" s="2" t="s">
        <v>99</v>
      </c>
      <c r="F1326" s="1" t="s">
        <v>165</v>
      </c>
    </row>
    <row r="1327" spans="1:6" ht="15.75" x14ac:dyDescent="0.25">
      <c r="A1327" s="3">
        <v>1411</v>
      </c>
      <c r="B1327" s="2" t="s">
        <v>164</v>
      </c>
      <c r="C1327" s="2" t="s">
        <v>163</v>
      </c>
      <c r="D1327" s="2" t="s">
        <v>162</v>
      </c>
      <c r="E1327" s="2" t="s">
        <v>53</v>
      </c>
      <c r="F1327" s="1" t="s">
        <v>161</v>
      </c>
    </row>
    <row r="1328" spans="1:6" ht="15.75" x14ac:dyDescent="0.25">
      <c r="A1328" s="3">
        <v>1412</v>
      </c>
      <c r="B1328" s="2" t="s">
        <v>160</v>
      </c>
      <c r="C1328" s="2" t="s">
        <v>159</v>
      </c>
      <c r="D1328" s="2" t="s">
        <v>158</v>
      </c>
      <c r="E1328" s="2" t="s">
        <v>21</v>
      </c>
      <c r="F1328" s="1" t="s">
        <v>157</v>
      </c>
    </row>
    <row r="1329" spans="1:6" ht="15.75" x14ac:dyDescent="0.25">
      <c r="A1329" s="3">
        <v>1413</v>
      </c>
      <c r="B1329" s="2" t="s">
        <v>156</v>
      </c>
      <c r="C1329" s="2" t="s">
        <v>155</v>
      </c>
      <c r="D1329" s="2" t="s">
        <v>154</v>
      </c>
      <c r="E1329" s="2" t="s">
        <v>53</v>
      </c>
      <c r="F1329" s="1" t="s">
        <v>153</v>
      </c>
    </row>
    <row r="1330" spans="1:6" ht="15.75" x14ac:dyDescent="0.25">
      <c r="A1330" s="3">
        <v>1414</v>
      </c>
      <c r="B1330" s="2" t="s">
        <v>152</v>
      </c>
      <c r="C1330" s="2" t="s">
        <v>151</v>
      </c>
      <c r="D1330" s="2" t="s">
        <v>150</v>
      </c>
      <c r="E1330" s="2" t="s">
        <v>149</v>
      </c>
      <c r="F1330" s="1" t="s">
        <v>148</v>
      </c>
    </row>
    <row r="1331" spans="1:6" ht="15.75" x14ac:dyDescent="0.25">
      <c r="A1331" s="3">
        <v>1415</v>
      </c>
      <c r="B1331" s="2" t="s">
        <v>147</v>
      </c>
      <c r="C1331" s="2" t="s">
        <v>146</v>
      </c>
      <c r="D1331" s="2" t="s">
        <v>145</v>
      </c>
      <c r="E1331" s="2" t="s">
        <v>31</v>
      </c>
      <c r="F1331" s="1" t="s">
        <v>144</v>
      </c>
    </row>
    <row r="1332" spans="1:6" ht="15.75" x14ac:dyDescent="0.25">
      <c r="A1332" s="3">
        <v>1416</v>
      </c>
      <c r="B1332" s="2" t="s">
        <v>143</v>
      </c>
      <c r="C1332" s="2" t="s">
        <v>142</v>
      </c>
      <c r="D1332" s="2" t="s">
        <v>141</v>
      </c>
      <c r="E1332" s="2" t="s">
        <v>53</v>
      </c>
      <c r="F1332" s="1" t="s">
        <v>140</v>
      </c>
    </row>
    <row r="1333" spans="1:6" ht="15.75" x14ac:dyDescent="0.25">
      <c r="A1333" s="3">
        <v>1417</v>
      </c>
      <c r="B1333" s="2" t="s">
        <v>139</v>
      </c>
      <c r="C1333" s="2" t="s">
        <v>138</v>
      </c>
      <c r="D1333" s="2" t="s">
        <v>137</v>
      </c>
      <c r="E1333" s="2" t="s">
        <v>81</v>
      </c>
      <c r="F1333" s="1" t="s">
        <v>136</v>
      </c>
    </row>
    <row r="1334" spans="1:6" ht="15.75" x14ac:dyDescent="0.25">
      <c r="A1334" s="3">
        <v>1418</v>
      </c>
      <c r="B1334" s="2" t="s">
        <v>135</v>
      </c>
      <c r="C1334" s="2" t="s">
        <v>134</v>
      </c>
      <c r="D1334" s="2" t="s">
        <v>133</v>
      </c>
      <c r="E1334" s="2" t="s">
        <v>26</v>
      </c>
      <c r="F1334" s="1" t="s">
        <v>132</v>
      </c>
    </row>
    <row r="1335" spans="1:6" ht="15.75" x14ac:dyDescent="0.25">
      <c r="A1335" s="3">
        <v>1419</v>
      </c>
      <c r="B1335" s="2" t="s">
        <v>131</v>
      </c>
      <c r="C1335" s="2" t="s">
        <v>130</v>
      </c>
      <c r="D1335" s="2" t="s">
        <v>129</v>
      </c>
      <c r="E1335" s="2" t="s">
        <v>99</v>
      </c>
      <c r="F1335" s="1" t="s">
        <v>128</v>
      </c>
    </row>
    <row r="1336" spans="1:6" ht="15.75" x14ac:dyDescent="0.25">
      <c r="A1336" s="3">
        <v>1420</v>
      </c>
      <c r="B1336" s="2" t="s">
        <v>127</v>
      </c>
      <c r="C1336" s="2" t="s">
        <v>126</v>
      </c>
      <c r="D1336" s="2" t="s">
        <v>125</v>
      </c>
      <c r="E1336" s="2" t="s">
        <v>11</v>
      </c>
      <c r="F1336" s="1" t="s">
        <v>124</v>
      </c>
    </row>
    <row r="1337" spans="1:6" ht="15.75" x14ac:dyDescent="0.25">
      <c r="A1337" s="3">
        <v>1421</v>
      </c>
      <c r="B1337" s="2" t="s">
        <v>123</v>
      </c>
      <c r="C1337" s="2" t="s">
        <v>122</v>
      </c>
      <c r="D1337" s="2" t="s">
        <v>121</v>
      </c>
      <c r="E1337" s="2" t="s">
        <v>94</v>
      </c>
      <c r="F1337" s="1" t="s">
        <v>120</v>
      </c>
    </row>
    <row r="1338" spans="1:6" ht="15.75" x14ac:dyDescent="0.25">
      <c r="A1338" s="3">
        <v>1422</v>
      </c>
      <c r="B1338" s="2" t="s">
        <v>119</v>
      </c>
      <c r="C1338" s="2" t="s">
        <v>118</v>
      </c>
      <c r="D1338" s="2" t="s">
        <v>117</v>
      </c>
      <c r="E1338" s="2" t="s">
        <v>11</v>
      </c>
      <c r="F1338" s="1" t="s">
        <v>116</v>
      </c>
    </row>
    <row r="1339" spans="1:6" ht="15.75" x14ac:dyDescent="0.25">
      <c r="A1339" s="3">
        <v>1423</v>
      </c>
      <c r="B1339" s="2" t="s">
        <v>115</v>
      </c>
      <c r="C1339" s="2" t="s">
        <v>114</v>
      </c>
      <c r="D1339" s="2" t="s">
        <v>113</v>
      </c>
      <c r="E1339" s="2" t="s">
        <v>112</v>
      </c>
      <c r="F1339" s="1" t="s">
        <v>111</v>
      </c>
    </row>
    <row r="1340" spans="1:6" ht="15.75" x14ac:dyDescent="0.25">
      <c r="A1340" s="3">
        <v>1424</v>
      </c>
      <c r="B1340" s="2" t="s">
        <v>110</v>
      </c>
      <c r="C1340" s="2" t="s">
        <v>109</v>
      </c>
      <c r="D1340" s="2" t="s">
        <v>108</v>
      </c>
      <c r="E1340" s="2" t="s">
        <v>63</v>
      </c>
      <c r="F1340" s="1" t="s">
        <v>107</v>
      </c>
    </row>
    <row r="1341" spans="1:6" ht="15.75" x14ac:dyDescent="0.25">
      <c r="A1341" s="3">
        <v>1425</v>
      </c>
      <c r="B1341" s="2" t="s">
        <v>106</v>
      </c>
      <c r="C1341" s="2" t="s">
        <v>105</v>
      </c>
      <c r="D1341" s="2" t="s">
        <v>104</v>
      </c>
      <c r="E1341" s="2" t="s">
        <v>99</v>
      </c>
      <c r="F1341" s="1" t="s">
        <v>103</v>
      </c>
    </row>
    <row r="1342" spans="1:6" ht="15.75" x14ac:dyDescent="0.25">
      <c r="A1342" s="3">
        <v>1426</v>
      </c>
      <c r="B1342" s="2" t="s">
        <v>102</v>
      </c>
      <c r="C1342" s="2" t="s">
        <v>101</v>
      </c>
      <c r="D1342" s="2" t="s">
        <v>100</v>
      </c>
      <c r="E1342" s="2" t="s">
        <v>99</v>
      </c>
      <c r="F1342" s="1" t="s">
        <v>98</v>
      </c>
    </row>
    <row r="1343" spans="1:6" ht="15.75" x14ac:dyDescent="0.25">
      <c r="A1343" s="3">
        <v>1427</v>
      </c>
      <c r="B1343" s="2" t="s">
        <v>97</v>
      </c>
      <c r="C1343" s="2" t="s">
        <v>96</v>
      </c>
      <c r="D1343" s="2" t="s">
        <v>95</v>
      </c>
      <c r="E1343" s="2" t="s">
        <v>94</v>
      </c>
      <c r="F1343" s="1" t="s">
        <v>93</v>
      </c>
    </row>
    <row r="1344" spans="1:6" ht="15.75" x14ac:dyDescent="0.25">
      <c r="A1344" s="3">
        <v>1428</v>
      </c>
      <c r="B1344" s="2" t="s">
        <v>92</v>
      </c>
      <c r="C1344" s="2" t="s">
        <v>91</v>
      </c>
      <c r="D1344" s="2" t="s">
        <v>90</v>
      </c>
      <c r="E1344" s="2" t="s">
        <v>26</v>
      </c>
      <c r="F1344" s="1" t="s">
        <v>89</v>
      </c>
    </row>
    <row r="1345" spans="1:6" ht="15.75" x14ac:dyDescent="0.25">
      <c r="A1345" s="3">
        <v>1429</v>
      </c>
      <c r="B1345" s="2" t="s">
        <v>88</v>
      </c>
      <c r="C1345" s="2" t="s">
        <v>87</v>
      </c>
      <c r="D1345" s="2" t="s">
        <v>86</v>
      </c>
      <c r="E1345" s="2" t="s">
        <v>1</v>
      </c>
      <c r="F1345" s="1" t="s">
        <v>85</v>
      </c>
    </row>
    <row r="1346" spans="1:6" ht="15.75" x14ac:dyDescent="0.25">
      <c r="A1346" s="3">
        <v>1430</v>
      </c>
      <c r="B1346" s="2" t="s">
        <v>84</v>
      </c>
      <c r="C1346" s="2" t="s">
        <v>83</v>
      </c>
      <c r="D1346" s="2" t="s">
        <v>82</v>
      </c>
      <c r="E1346" s="2" t="s">
        <v>81</v>
      </c>
      <c r="F1346" s="1" t="s">
        <v>80</v>
      </c>
    </row>
    <row r="1347" spans="1:6" ht="15.75" x14ac:dyDescent="0.25">
      <c r="A1347" s="3">
        <v>1431</v>
      </c>
      <c r="B1347" s="2" t="s">
        <v>79</v>
      </c>
      <c r="C1347" s="2" t="s">
        <v>78</v>
      </c>
      <c r="D1347" s="2" t="s">
        <v>77</v>
      </c>
      <c r="E1347" s="2" t="s">
        <v>31</v>
      </c>
      <c r="F1347" s="1" t="s">
        <v>76</v>
      </c>
    </row>
    <row r="1348" spans="1:6" ht="15.75" x14ac:dyDescent="0.25">
      <c r="A1348" s="3">
        <v>1432</v>
      </c>
      <c r="B1348" s="2" t="s">
        <v>75</v>
      </c>
      <c r="C1348" s="2" t="s">
        <v>74</v>
      </c>
      <c r="D1348" s="2" t="s">
        <v>73</v>
      </c>
      <c r="E1348" s="2" t="s">
        <v>72</v>
      </c>
      <c r="F1348" s="1" t="s">
        <v>71</v>
      </c>
    </row>
    <row r="1349" spans="1:6" ht="15.75" x14ac:dyDescent="0.25">
      <c r="A1349" s="3">
        <v>1433</v>
      </c>
      <c r="B1349" s="2" t="s">
        <v>70</v>
      </c>
      <c r="C1349" s="2" t="s">
        <v>69</v>
      </c>
      <c r="D1349" s="2" t="s">
        <v>68</v>
      </c>
      <c r="E1349" s="2" t="s">
        <v>63</v>
      </c>
      <c r="F1349" s="1" t="s">
        <v>67</v>
      </c>
    </row>
    <row r="1350" spans="1:6" ht="15.75" x14ac:dyDescent="0.25">
      <c r="A1350" s="3">
        <v>1434</v>
      </c>
      <c r="B1350" s="2" t="s">
        <v>66</v>
      </c>
      <c r="C1350" s="2" t="s">
        <v>65</v>
      </c>
      <c r="D1350" s="2" t="s">
        <v>64</v>
      </c>
      <c r="E1350" s="2" t="s">
        <v>63</v>
      </c>
      <c r="F1350" s="1" t="s">
        <v>62</v>
      </c>
    </row>
    <row r="1351" spans="1:6" ht="15.75" x14ac:dyDescent="0.25">
      <c r="A1351" s="3">
        <v>1435</v>
      </c>
      <c r="B1351" s="2" t="s">
        <v>61</v>
      </c>
      <c r="C1351" s="2" t="s">
        <v>60</v>
      </c>
      <c r="D1351" s="2" t="s">
        <v>59</v>
      </c>
      <c r="E1351" s="2" t="s">
        <v>58</v>
      </c>
      <c r="F1351" s="1" t="s">
        <v>57</v>
      </c>
    </row>
    <row r="1352" spans="1:6" ht="15.75" x14ac:dyDescent="0.25">
      <c r="A1352" s="3">
        <v>1436</v>
      </c>
      <c r="B1352" s="2" t="s">
        <v>56</v>
      </c>
      <c r="C1352" s="2" t="s">
        <v>55</v>
      </c>
      <c r="D1352" s="2" t="s">
        <v>54</v>
      </c>
      <c r="E1352" s="2" t="s">
        <v>53</v>
      </c>
      <c r="F1352" s="1" t="s">
        <v>52</v>
      </c>
    </row>
    <row r="1353" spans="1:6" ht="15.75" x14ac:dyDescent="0.25">
      <c r="A1353" s="3">
        <v>1437</v>
      </c>
      <c r="B1353" s="2" t="s">
        <v>51</v>
      </c>
      <c r="C1353" s="2" t="s">
        <v>50</v>
      </c>
      <c r="D1353" s="2" t="s">
        <v>49</v>
      </c>
      <c r="E1353" s="2" t="s">
        <v>48</v>
      </c>
      <c r="F1353" s="1" t="s">
        <v>47</v>
      </c>
    </row>
    <row r="1354" spans="1:6" ht="15.75" x14ac:dyDescent="0.25">
      <c r="A1354" s="3">
        <v>1438</v>
      </c>
      <c r="B1354" s="2" t="s">
        <v>46</v>
      </c>
      <c r="C1354" s="2" t="s">
        <v>45</v>
      </c>
      <c r="D1354" s="2" t="s">
        <v>44</v>
      </c>
      <c r="E1354" s="2" t="s">
        <v>6</v>
      </c>
      <c r="F1354" s="1" t="s">
        <v>43</v>
      </c>
    </row>
    <row r="1355" spans="1:6" ht="15.75" x14ac:dyDescent="0.25">
      <c r="A1355" s="3">
        <v>1439</v>
      </c>
      <c r="B1355" s="2" t="s">
        <v>42</v>
      </c>
      <c r="C1355" s="2" t="s">
        <v>41</v>
      </c>
      <c r="D1355" s="2" t="s">
        <v>40</v>
      </c>
      <c r="E1355" s="2" t="s">
        <v>21</v>
      </c>
      <c r="F1355" s="1" t="s">
        <v>39</v>
      </c>
    </row>
    <row r="1356" spans="1:6" ht="15.75" x14ac:dyDescent="0.25">
      <c r="A1356" s="3">
        <v>1440</v>
      </c>
      <c r="B1356" s="2" t="s">
        <v>38</v>
      </c>
      <c r="C1356" s="2" t="s">
        <v>37</v>
      </c>
      <c r="D1356" s="2" t="s">
        <v>36</v>
      </c>
      <c r="E1356" s="2" t="s">
        <v>21</v>
      </c>
      <c r="F1356" s="1" t="s">
        <v>35</v>
      </c>
    </row>
    <row r="1357" spans="1:6" ht="15.75" x14ac:dyDescent="0.25">
      <c r="A1357" s="3">
        <v>1441</v>
      </c>
      <c r="B1357" s="2" t="s">
        <v>34</v>
      </c>
      <c r="C1357" s="2" t="s">
        <v>33</v>
      </c>
      <c r="D1357" s="2" t="s">
        <v>32</v>
      </c>
      <c r="E1357" s="2" t="s">
        <v>31</v>
      </c>
      <c r="F1357" s="1" t="s">
        <v>30</v>
      </c>
    </row>
    <row r="1358" spans="1:6" ht="15.75" x14ac:dyDescent="0.25">
      <c r="A1358" s="3">
        <v>1442</v>
      </c>
      <c r="B1358" s="2" t="s">
        <v>29</v>
      </c>
      <c r="C1358" s="2" t="s">
        <v>28</v>
      </c>
      <c r="D1358" s="2" t="s">
        <v>27</v>
      </c>
      <c r="E1358" s="2" t="s">
        <v>26</v>
      </c>
      <c r="F1358" s="1" t="s">
        <v>25</v>
      </c>
    </row>
    <row r="1359" spans="1:6" ht="15.75" x14ac:dyDescent="0.25">
      <c r="A1359" s="3">
        <v>1443</v>
      </c>
      <c r="B1359" s="2" t="s">
        <v>24</v>
      </c>
      <c r="C1359" s="2" t="s">
        <v>23</v>
      </c>
      <c r="D1359" s="2" t="s">
        <v>22</v>
      </c>
      <c r="E1359" s="2" t="s">
        <v>21</v>
      </c>
      <c r="F1359" s="1" t="s">
        <v>20</v>
      </c>
    </row>
    <row r="1360" spans="1:6" ht="15.75" x14ac:dyDescent="0.25">
      <c r="A1360" s="3">
        <v>1444</v>
      </c>
      <c r="B1360" s="2" t="s">
        <v>19</v>
      </c>
      <c r="C1360" s="2" t="s">
        <v>18</v>
      </c>
      <c r="D1360" s="2" t="s">
        <v>17</v>
      </c>
      <c r="E1360" s="2" t="s">
        <v>16</v>
      </c>
      <c r="F1360" s="1" t="s">
        <v>15</v>
      </c>
    </row>
    <row r="1361" spans="1:6" ht="15.75" x14ac:dyDescent="0.25">
      <c r="A1361" s="3">
        <v>1445</v>
      </c>
      <c r="B1361" s="2" t="s">
        <v>14</v>
      </c>
      <c r="C1361" s="2" t="s">
        <v>13</v>
      </c>
      <c r="D1361" s="2" t="s">
        <v>12</v>
      </c>
      <c r="E1361" s="2" t="s">
        <v>11</v>
      </c>
      <c r="F1361" s="1" t="s">
        <v>10</v>
      </c>
    </row>
    <row r="1362" spans="1:6" ht="15.75" x14ac:dyDescent="0.25">
      <c r="A1362" s="3">
        <v>1446</v>
      </c>
      <c r="B1362" s="2" t="s">
        <v>9</v>
      </c>
      <c r="C1362" s="2" t="s">
        <v>8</v>
      </c>
      <c r="D1362" s="2" t="s">
        <v>7</v>
      </c>
      <c r="E1362" s="2" t="s">
        <v>6</v>
      </c>
      <c r="F1362" s="1" t="s">
        <v>5</v>
      </c>
    </row>
    <row r="1363" spans="1:6" ht="15.75" x14ac:dyDescent="0.25">
      <c r="A1363" s="3">
        <v>1447</v>
      </c>
      <c r="B1363" s="2" t="s">
        <v>4</v>
      </c>
      <c r="C1363" s="2" t="s">
        <v>3</v>
      </c>
      <c r="D1363" s="2" t="s">
        <v>2</v>
      </c>
      <c r="E1363" s="2" t="s">
        <v>1</v>
      </c>
      <c r="F1363" s="1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F60C-E714-4F33-B688-E45B4676252C}">
  <dimension ref="A1:I3352"/>
  <sheetViews>
    <sheetView workbookViewId="0"/>
  </sheetViews>
  <sheetFormatPr defaultRowHeight="15" x14ac:dyDescent="0.25"/>
  <cols>
    <col min="1" max="2" width="14.5703125" customWidth="1"/>
    <col min="3" max="3" width="16.42578125" customWidth="1"/>
    <col min="4" max="4" width="15.85546875" customWidth="1"/>
    <col min="5" max="5" width="15.5703125" customWidth="1"/>
    <col min="8" max="9" width="10.5703125" bestFit="1" customWidth="1"/>
  </cols>
  <sheetData>
    <row r="1" spans="1:9" ht="18.75" x14ac:dyDescent="0.3">
      <c r="A1" s="9" t="s">
        <v>5157</v>
      </c>
      <c r="B1" s="9" t="s">
        <v>5158</v>
      </c>
      <c r="C1" s="9" t="s">
        <v>5156</v>
      </c>
      <c r="D1" s="9" t="s">
        <v>5159</v>
      </c>
      <c r="E1" s="10" t="s">
        <v>5160</v>
      </c>
    </row>
    <row r="2" spans="1:9" ht="15.75" x14ac:dyDescent="0.25">
      <c r="A2" s="11">
        <v>104</v>
      </c>
      <c r="B2" s="12">
        <v>44723</v>
      </c>
      <c r="C2" s="11">
        <v>88</v>
      </c>
      <c r="D2" s="11">
        <v>43.56</v>
      </c>
      <c r="E2" s="13">
        <v>83734</v>
      </c>
      <c r="H2" s="14"/>
      <c r="I2" s="14"/>
    </row>
    <row r="3" spans="1:9" ht="15.75" x14ac:dyDescent="0.25">
      <c r="A3" s="15">
        <v>105</v>
      </c>
      <c r="B3" s="16">
        <v>44723</v>
      </c>
      <c r="C3" s="15">
        <v>89</v>
      </c>
      <c r="D3" s="15">
        <v>6.59</v>
      </c>
      <c r="E3" s="17">
        <v>83734</v>
      </c>
      <c r="H3" s="14"/>
    </row>
    <row r="4" spans="1:9" ht="15.75" x14ac:dyDescent="0.25">
      <c r="A4" s="15">
        <v>106</v>
      </c>
      <c r="B4" s="16">
        <v>44723</v>
      </c>
      <c r="C4" s="15">
        <v>90</v>
      </c>
      <c r="D4" s="15">
        <v>165.19</v>
      </c>
      <c r="E4" s="17">
        <v>84134</v>
      </c>
      <c r="H4" s="14"/>
    </row>
    <row r="5" spans="1:9" ht="15.75" x14ac:dyDescent="0.25">
      <c r="A5" s="15">
        <v>107</v>
      </c>
      <c r="B5" s="16">
        <v>44723</v>
      </c>
      <c r="C5" s="15">
        <v>91</v>
      </c>
      <c r="D5" s="15">
        <v>34.880000000000003</v>
      </c>
      <c r="E5" s="17">
        <v>83649</v>
      </c>
      <c r="H5" s="14"/>
    </row>
    <row r="6" spans="1:9" ht="15.75" x14ac:dyDescent="0.25">
      <c r="A6" s="15">
        <v>108</v>
      </c>
      <c r="B6" s="16">
        <v>44723</v>
      </c>
      <c r="C6" s="15">
        <v>92</v>
      </c>
      <c r="D6" s="15">
        <v>496.38</v>
      </c>
      <c r="E6" s="17">
        <v>84134</v>
      </c>
      <c r="H6" s="14"/>
    </row>
    <row r="7" spans="1:9" ht="15.75" x14ac:dyDescent="0.25">
      <c r="A7" s="15">
        <v>109</v>
      </c>
      <c r="B7" s="16">
        <v>44723</v>
      </c>
      <c r="C7" s="15">
        <v>93</v>
      </c>
      <c r="D7" s="15">
        <v>196.28</v>
      </c>
      <c r="E7" s="17">
        <v>83734</v>
      </c>
      <c r="H7" s="14"/>
    </row>
    <row r="8" spans="1:9" ht="15.75" x14ac:dyDescent="0.25">
      <c r="A8" s="15">
        <v>110</v>
      </c>
      <c r="B8" s="16">
        <v>44724</v>
      </c>
      <c r="C8" s="15">
        <v>94</v>
      </c>
      <c r="D8" s="15">
        <v>327.66000000000003</v>
      </c>
      <c r="E8" s="17">
        <v>83792</v>
      </c>
      <c r="H8" s="14"/>
    </row>
    <row r="9" spans="1:9" ht="15.75" x14ac:dyDescent="0.25">
      <c r="A9" s="15">
        <v>111</v>
      </c>
      <c r="B9" s="16">
        <v>44724</v>
      </c>
      <c r="C9" s="15">
        <v>95</v>
      </c>
      <c r="D9" s="15">
        <v>422.63</v>
      </c>
      <c r="E9" s="17">
        <v>84021</v>
      </c>
      <c r="H9" s="14"/>
    </row>
    <row r="10" spans="1:9" ht="15.75" x14ac:dyDescent="0.25">
      <c r="A10" s="15">
        <v>112</v>
      </c>
      <c r="B10" s="16">
        <v>44724</v>
      </c>
      <c r="C10" s="15">
        <v>96</v>
      </c>
      <c r="D10" s="15">
        <v>507.43</v>
      </c>
      <c r="E10" s="17">
        <v>83820</v>
      </c>
      <c r="H10" s="14"/>
    </row>
    <row r="11" spans="1:9" ht="15.75" x14ac:dyDescent="0.25">
      <c r="A11" s="15">
        <v>113</v>
      </c>
      <c r="B11" s="16">
        <v>44724</v>
      </c>
      <c r="C11" s="15">
        <v>97</v>
      </c>
      <c r="D11" s="15">
        <v>449.24</v>
      </c>
      <c r="E11" s="17">
        <v>84334</v>
      </c>
      <c r="H11" s="14"/>
    </row>
    <row r="12" spans="1:9" ht="15.75" x14ac:dyDescent="0.25">
      <c r="A12" s="15">
        <v>114</v>
      </c>
      <c r="B12" s="16">
        <v>44724</v>
      </c>
      <c r="C12" s="15">
        <v>98</v>
      </c>
      <c r="D12" s="15">
        <v>278.93</v>
      </c>
      <c r="E12" s="17">
        <v>84420</v>
      </c>
      <c r="H12" s="14"/>
    </row>
    <row r="13" spans="1:9" ht="15.75" x14ac:dyDescent="0.25">
      <c r="A13" s="15">
        <v>115</v>
      </c>
      <c r="B13" s="16">
        <v>44724</v>
      </c>
      <c r="C13" s="15">
        <v>99</v>
      </c>
      <c r="D13" s="15">
        <v>163.95</v>
      </c>
      <c r="E13" s="17">
        <v>83878</v>
      </c>
      <c r="H13" s="14"/>
    </row>
    <row r="14" spans="1:9" ht="15.75" x14ac:dyDescent="0.25">
      <c r="A14" s="15">
        <v>116</v>
      </c>
      <c r="B14" s="16">
        <v>44724</v>
      </c>
      <c r="C14" s="15">
        <v>100</v>
      </c>
      <c r="D14" s="15">
        <v>261.83</v>
      </c>
      <c r="E14" s="17">
        <v>84392</v>
      </c>
      <c r="H14" s="14"/>
    </row>
    <row r="15" spans="1:9" ht="15.75" x14ac:dyDescent="0.25">
      <c r="A15" s="15">
        <v>117</v>
      </c>
      <c r="B15" s="16">
        <v>44724</v>
      </c>
      <c r="C15" s="15">
        <v>101</v>
      </c>
      <c r="D15" s="15">
        <v>24.99</v>
      </c>
      <c r="E15" s="17">
        <v>84191</v>
      </c>
      <c r="H15" s="14"/>
    </row>
    <row r="16" spans="1:9" ht="15.75" x14ac:dyDescent="0.25">
      <c r="A16" s="15">
        <v>118</v>
      </c>
      <c r="B16" s="16">
        <v>44724</v>
      </c>
      <c r="C16" s="15">
        <v>102</v>
      </c>
      <c r="D16" s="15">
        <v>372.46</v>
      </c>
      <c r="E16" s="17">
        <v>83517</v>
      </c>
      <c r="H16" s="14"/>
    </row>
    <row r="17" spans="1:8" ht="15.75" x14ac:dyDescent="0.25">
      <c r="A17" s="15">
        <v>119</v>
      </c>
      <c r="B17" s="16">
        <v>44725</v>
      </c>
      <c r="C17" s="15">
        <v>103</v>
      </c>
      <c r="D17" s="15">
        <v>243.8</v>
      </c>
      <c r="E17" s="17">
        <v>83677</v>
      </c>
      <c r="H17" s="14"/>
    </row>
    <row r="18" spans="1:8" ht="15.75" x14ac:dyDescent="0.25">
      <c r="A18" s="15">
        <v>120</v>
      </c>
      <c r="B18" s="16">
        <v>44725</v>
      </c>
      <c r="C18" s="15">
        <v>104</v>
      </c>
      <c r="D18" s="15">
        <v>47.07</v>
      </c>
      <c r="E18" s="17">
        <v>83649</v>
      </c>
      <c r="H18" s="14"/>
    </row>
    <row r="19" spans="1:8" ht="15.75" x14ac:dyDescent="0.25">
      <c r="A19" s="15">
        <v>121</v>
      </c>
      <c r="B19" s="16">
        <v>44725</v>
      </c>
      <c r="C19" s="15">
        <v>105</v>
      </c>
      <c r="D19" s="15">
        <v>154.71</v>
      </c>
      <c r="E19" s="17">
        <v>83593</v>
      </c>
      <c r="H19" s="14"/>
    </row>
    <row r="20" spans="1:8" ht="15.75" x14ac:dyDescent="0.25">
      <c r="A20" s="15">
        <v>122</v>
      </c>
      <c r="B20" s="16">
        <v>44725</v>
      </c>
      <c r="C20" s="15">
        <v>106</v>
      </c>
      <c r="D20" s="15">
        <v>29.98</v>
      </c>
      <c r="E20" s="17">
        <v>83906</v>
      </c>
      <c r="H20" s="14"/>
    </row>
    <row r="21" spans="1:8" ht="15.75" x14ac:dyDescent="0.25">
      <c r="A21" s="15">
        <v>123</v>
      </c>
      <c r="B21" s="16">
        <v>44725</v>
      </c>
      <c r="C21" s="15">
        <v>107</v>
      </c>
      <c r="D21" s="15">
        <v>321.2</v>
      </c>
      <c r="E21" s="17">
        <v>84248</v>
      </c>
      <c r="H21" s="14"/>
    </row>
    <row r="22" spans="1:8" ht="15.75" x14ac:dyDescent="0.25">
      <c r="A22" s="15">
        <v>124</v>
      </c>
      <c r="B22" s="16">
        <v>44725</v>
      </c>
      <c r="C22" s="15">
        <v>108</v>
      </c>
      <c r="D22" s="15">
        <v>81.94</v>
      </c>
      <c r="E22" s="17">
        <v>84364</v>
      </c>
      <c r="H22" s="14"/>
    </row>
    <row r="23" spans="1:8" ht="15.75" x14ac:dyDescent="0.25">
      <c r="A23" s="15">
        <v>125</v>
      </c>
      <c r="B23" s="16">
        <v>44725</v>
      </c>
      <c r="C23" s="15">
        <v>109</v>
      </c>
      <c r="D23" s="15">
        <v>197.98</v>
      </c>
      <c r="E23" s="17">
        <v>83734</v>
      </c>
      <c r="H23" s="14"/>
    </row>
    <row r="24" spans="1:8" ht="15.75" x14ac:dyDescent="0.25">
      <c r="A24" s="15">
        <v>126</v>
      </c>
      <c r="B24" s="16">
        <v>44725</v>
      </c>
      <c r="C24" s="15">
        <v>110</v>
      </c>
      <c r="D24" s="15">
        <v>58.15</v>
      </c>
      <c r="E24" s="17">
        <v>83509</v>
      </c>
      <c r="H24" s="14"/>
    </row>
    <row r="25" spans="1:8" ht="15.75" x14ac:dyDescent="0.25">
      <c r="A25" s="15">
        <v>127</v>
      </c>
      <c r="B25" s="16">
        <v>44726</v>
      </c>
      <c r="C25" s="15">
        <v>111</v>
      </c>
      <c r="D25" s="15">
        <v>175.9</v>
      </c>
      <c r="E25" s="17">
        <v>83878</v>
      </c>
      <c r="H25" s="14"/>
    </row>
    <row r="26" spans="1:8" ht="15.75" x14ac:dyDescent="0.25">
      <c r="A26" s="15">
        <v>128</v>
      </c>
      <c r="B26" s="16">
        <v>44726</v>
      </c>
      <c r="C26" s="15">
        <v>112</v>
      </c>
      <c r="D26" s="15">
        <v>335.23</v>
      </c>
      <c r="E26" s="17">
        <v>84306</v>
      </c>
      <c r="H26" s="14"/>
    </row>
    <row r="27" spans="1:8" ht="15.75" x14ac:dyDescent="0.25">
      <c r="A27" s="15">
        <v>129</v>
      </c>
      <c r="B27" s="16">
        <v>44726</v>
      </c>
      <c r="C27" s="15">
        <v>113</v>
      </c>
      <c r="D27" s="15">
        <v>180.49</v>
      </c>
      <c r="E27" s="17">
        <v>83936</v>
      </c>
      <c r="H27" s="14"/>
    </row>
    <row r="28" spans="1:8" ht="15.75" x14ac:dyDescent="0.25">
      <c r="A28" s="15">
        <v>130</v>
      </c>
      <c r="B28" s="16">
        <v>44726</v>
      </c>
      <c r="C28" s="15">
        <v>114</v>
      </c>
      <c r="D28" s="15">
        <v>37.770000000000003</v>
      </c>
      <c r="E28" s="17">
        <v>83964</v>
      </c>
      <c r="H28" s="14"/>
    </row>
    <row r="29" spans="1:8" ht="15.75" x14ac:dyDescent="0.25">
      <c r="A29" s="15">
        <v>131</v>
      </c>
      <c r="B29" s="16">
        <v>44726</v>
      </c>
      <c r="C29" s="15">
        <v>115</v>
      </c>
      <c r="D29" s="15">
        <v>217.6</v>
      </c>
      <c r="E29" s="17">
        <v>83734</v>
      </c>
      <c r="H29" s="14"/>
    </row>
    <row r="30" spans="1:8" ht="15.75" x14ac:dyDescent="0.25">
      <c r="A30" s="15">
        <v>132</v>
      </c>
      <c r="B30" s="16">
        <v>44726</v>
      </c>
      <c r="C30" s="15">
        <v>116</v>
      </c>
      <c r="D30" s="15">
        <v>263.87</v>
      </c>
      <c r="E30" s="17">
        <v>83621</v>
      </c>
      <c r="H30" s="14"/>
    </row>
    <row r="31" spans="1:8" ht="15.75" x14ac:dyDescent="0.25">
      <c r="A31" s="15">
        <v>133</v>
      </c>
      <c r="B31" s="16">
        <v>44726</v>
      </c>
      <c r="C31" s="15">
        <v>117</v>
      </c>
      <c r="D31" s="15">
        <v>408.62</v>
      </c>
      <c r="E31" s="17">
        <v>84248</v>
      </c>
      <c r="H31" s="14"/>
    </row>
    <row r="32" spans="1:8" ht="15.75" x14ac:dyDescent="0.25">
      <c r="A32" s="15">
        <v>134</v>
      </c>
      <c r="B32" s="16">
        <v>44726</v>
      </c>
      <c r="C32" s="15">
        <v>118</v>
      </c>
      <c r="D32" s="15">
        <v>305.85000000000002</v>
      </c>
      <c r="E32" s="17">
        <v>84191</v>
      </c>
      <c r="H32" s="14"/>
    </row>
    <row r="33" spans="1:8" ht="15.75" x14ac:dyDescent="0.25">
      <c r="A33" s="15">
        <v>135</v>
      </c>
      <c r="B33" s="16">
        <v>44726</v>
      </c>
      <c r="C33" s="15">
        <v>119</v>
      </c>
      <c r="D33" s="15">
        <v>227.44</v>
      </c>
      <c r="E33" s="17">
        <v>83677</v>
      </c>
      <c r="H33" s="14"/>
    </row>
    <row r="34" spans="1:8" ht="15.75" x14ac:dyDescent="0.25">
      <c r="A34" s="15">
        <v>136</v>
      </c>
      <c r="B34" s="16">
        <v>44727</v>
      </c>
      <c r="C34" s="15">
        <v>120</v>
      </c>
      <c r="D34" s="15">
        <v>95.01</v>
      </c>
      <c r="E34" s="17">
        <v>84392</v>
      </c>
      <c r="H34" s="14"/>
    </row>
    <row r="35" spans="1:8" ht="15.75" x14ac:dyDescent="0.25">
      <c r="A35" s="15">
        <v>137</v>
      </c>
      <c r="B35" s="16">
        <v>44727</v>
      </c>
      <c r="C35" s="15">
        <v>121</v>
      </c>
      <c r="D35" s="15">
        <v>22.98</v>
      </c>
      <c r="E35" s="17">
        <v>83649</v>
      </c>
      <c r="H35" s="14"/>
    </row>
    <row r="36" spans="1:8" ht="15.75" x14ac:dyDescent="0.25">
      <c r="A36" s="15">
        <v>138</v>
      </c>
      <c r="B36" s="16">
        <v>44727</v>
      </c>
      <c r="C36" s="15">
        <v>122</v>
      </c>
      <c r="D36" s="15">
        <v>321.8</v>
      </c>
      <c r="E36" s="17">
        <v>83677</v>
      </c>
      <c r="H36" s="14"/>
    </row>
    <row r="37" spans="1:8" ht="15.75" x14ac:dyDescent="0.25">
      <c r="A37" s="15">
        <v>139</v>
      </c>
      <c r="B37" s="16">
        <v>44727</v>
      </c>
      <c r="C37" s="15">
        <v>123</v>
      </c>
      <c r="D37" s="15">
        <v>67.739999999999995</v>
      </c>
      <c r="E37" s="17">
        <v>84392</v>
      </c>
      <c r="H37" s="14"/>
    </row>
    <row r="38" spans="1:8" ht="15.75" x14ac:dyDescent="0.25">
      <c r="A38" s="15">
        <v>140</v>
      </c>
      <c r="B38" s="16">
        <v>44727</v>
      </c>
      <c r="C38" s="15">
        <v>124</v>
      </c>
      <c r="D38" s="15">
        <v>87.96</v>
      </c>
      <c r="E38" s="17">
        <v>84276</v>
      </c>
      <c r="H38" s="14"/>
    </row>
    <row r="39" spans="1:8" ht="15.75" x14ac:dyDescent="0.25">
      <c r="A39" s="15">
        <v>141</v>
      </c>
      <c r="B39" s="16">
        <v>44727</v>
      </c>
      <c r="C39" s="15">
        <v>125</v>
      </c>
      <c r="D39" s="15">
        <v>72.95</v>
      </c>
      <c r="E39" s="17">
        <v>84392</v>
      </c>
      <c r="H39" s="14"/>
    </row>
    <row r="40" spans="1:8" ht="15.75" x14ac:dyDescent="0.25">
      <c r="A40" s="15">
        <v>142</v>
      </c>
      <c r="B40" s="16">
        <v>44727</v>
      </c>
      <c r="C40" s="15">
        <v>126</v>
      </c>
      <c r="D40" s="15">
        <v>379.79</v>
      </c>
      <c r="E40" s="17">
        <v>83593</v>
      </c>
      <c r="H40" s="14"/>
    </row>
    <row r="41" spans="1:8" ht="15.75" x14ac:dyDescent="0.25">
      <c r="A41" s="15">
        <v>143</v>
      </c>
      <c r="B41" s="16">
        <v>44727</v>
      </c>
      <c r="C41" s="15">
        <v>127</v>
      </c>
      <c r="D41" s="15">
        <v>240.65</v>
      </c>
      <c r="E41" s="17">
        <v>84306</v>
      </c>
      <c r="H41" s="14"/>
    </row>
    <row r="42" spans="1:8" ht="15.75" x14ac:dyDescent="0.25">
      <c r="A42" s="15">
        <v>144</v>
      </c>
      <c r="B42" s="16">
        <v>44728</v>
      </c>
      <c r="C42" s="15">
        <v>128</v>
      </c>
      <c r="D42" s="15">
        <v>154.91999999999999</v>
      </c>
      <c r="E42" s="17">
        <v>83906</v>
      </c>
      <c r="H42" s="14"/>
    </row>
    <row r="43" spans="1:8" ht="15.75" x14ac:dyDescent="0.25">
      <c r="A43" s="15">
        <v>145</v>
      </c>
      <c r="B43" s="16">
        <v>44728</v>
      </c>
      <c r="C43" s="15">
        <v>129</v>
      </c>
      <c r="D43" s="15">
        <v>59.36</v>
      </c>
      <c r="E43" s="17">
        <v>83993</v>
      </c>
      <c r="H43" s="14"/>
    </row>
    <row r="44" spans="1:8" ht="15.75" x14ac:dyDescent="0.25">
      <c r="A44" s="15">
        <v>146</v>
      </c>
      <c r="B44" s="16">
        <v>44728</v>
      </c>
      <c r="C44" s="15">
        <v>130</v>
      </c>
      <c r="D44" s="15">
        <v>42.55</v>
      </c>
      <c r="E44" s="17">
        <v>83993</v>
      </c>
      <c r="H44" s="14"/>
    </row>
    <row r="45" spans="1:8" ht="15.75" x14ac:dyDescent="0.25">
      <c r="A45" s="15">
        <v>147</v>
      </c>
      <c r="B45" s="16">
        <v>44728</v>
      </c>
      <c r="C45" s="15">
        <v>131</v>
      </c>
      <c r="D45" s="15">
        <v>265.22000000000003</v>
      </c>
      <c r="E45" s="17">
        <v>84276</v>
      </c>
      <c r="H45" s="14"/>
    </row>
    <row r="46" spans="1:8" ht="15.75" x14ac:dyDescent="0.25">
      <c r="A46" s="15">
        <v>148</v>
      </c>
      <c r="B46" s="16">
        <v>44728</v>
      </c>
      <c r="C46" s="15">
        <v>132</v>
      </c>
      <c r="D46" s="15">
        <v>547.32000000000005</v>
      </c>
      <c r="E46" s="17">
        <v>83850</v>
      </c>
      <c r="H46" s="14"/>
    </row>
    <row r="47" spans="1:8" ht="15.75" x14ac:dyDescent="0.25">
      <c r="A47" s="15">
        <v>149</v>
      </c>
      <c r="B47" s="16">
        <v>44728</v>
      </c>
      <c r="C47" s="15">
        <v>133</v>
      </c>
      <c r="D47" s="15">
        <v>225.4</v>
      </c>
      <c r="E47" s="17">
        <v>84306</v>
      </c>
      <c r="H47" s="14"/>
    </row>
    <row r="48" spans="1:8" ht="15.75" x14ac:dyDescent="0.25">
      <c r="A48" s="15">
        <v>150</v>
      </c>
      <c r="B48" s="16">
        <v>44728</v>
      </c>
      <c r="C48" s="15">
        <v>134</v>
      </c>
      <c r="D48" s="15">
        <v>509.46</v>
      </c>
      <c r="E48" s="17">
        <v>84364</v>
      </c>
      <c r="H48" s="14"/>
    </row>
    <row r="49" spans="1:8" ht="15.75" x14ac:dyDescent="0.25">
      <c r="A49" s="15">
        <v>151</v>
      </c>
      <c r="B49" s="16">
        <v>44728</v>
      </c>
      <c r="C49" s="15">
        <v>135</v>
      </c>
      <c r="D49" s="15">
        <v>88.91</v>
      </c>
      <c r="E49" s="17">
        <v>83677</v>
      </c>
      <c r="H49" s="14"/>
    </row>
    <row r="50" spans="1:8" ht="15.75" x14ac:dyDescent="0.25">
      <c r="A50" s="15">
        <v>152</v>
      </c>
      <c r="B50" s="16">
        <v>44729</v>
      </c>
      <c r="C50" s="15">
        <v>136</v>
      </c>
      <c r="D50" s="15">
        <v>89.95</v>
      </c>
      <c r="E50" s="17">
        <v>83878</v>
      </c>
      <c r="H50" s="14"/>
    </row>
    <row r="51" spans="1:8" ht="15.75" x14ac:dyDescent="0.25">
      <c r="A51" s="15">
        <v>153</v>
      </c>
      <c r="B51" s="16">
        <v>44729</v>
      </c>
      <c r="C51" s="15">
        <v>137</v>
      </c>
      <c r="D51" s="15">
        <v>157.72999999999999</v>
      </c>
      <c r="E51" s="17">
        <v>83850</v>
      </c>
      <c r="H51" s="14"/>
    </row>
    <row r="52" spans="1:8" ht="15.75" x14ac:dyDescent="0.25">
      <c r="A52" s="15">
        <v>154</v>
      </c>
      <c r="B52" s="16">
        <v>44729</v>
      </c>
      <c r="C52" s="15">
        <v>138</v>
      </c>
      <c r="D52" s="15">
        <v>216.51</v>
      </c>
      <c r="E52" s="17">
        <v>83936</v>
      </c>
      <c r="H52" s="14"/>
    </row>
    <row r="53" spans="1:8" ht="15.75" x14ac:dyDescent="0.25">
      <c r="A53" s="15">
        <v>155</v>
      </c>
      <c r="B53" s="16">
        <v>44729</v>
      </c>
      <c r="C53" s="15">
        <v>139</v>
      </c>
      <c r="D53" s="15">
        <v>23.98</v>
      </c>
      <c r="E53" s="17">
        <v>83993</v>
      </c>
      <c r="H53" s="14"/>
    </row>
    <row r="54" spans="1:8" ht="15.75" x14ac:dyDescent="0.25">
      <c r="A54" s="15">
        <v>156</v>
      </c>
      <c r="B54" s="16">
        <v>44729</v>
      </c>
      <c r="C54" s="15">
        <v>98</v>
      </c>
      <c r="D54" s="15">
        <v>192.11</v>
      </c>
      <c r="E54" s="17">
        <v>84219</v>
      </c>
      <c r="H54" s="14"/>
    </row>
    <row r="55" spans="1:8" ht="15.75" x14ac:dyDescent="0.25">
      <c r="A55" s="15">
        <v>157</v>
      </c>
      <c r="B55" s="16">
        <v>44729</v>
      </c>
      <c r="C55" s="15">
        <v>105</v>
      </c>
      <c r="D55" s="15">
        <v>98.72</v>
      </c>
      <c r="E55" s="17">
        <v>83936</v>
      </c>
      <c r="H55" s="14"/>
    </row>
    <row r="56" spans="1:8" ht="15.75" x14ac:dyDescent="0.25">
      <c r="A56" s="15">
        <v>158</v>
      </c>
      <c r="B56" s="16">
        <v>44729</v>
      </c>
      <c r="C56" s="15">
        <v>140</v>
      </c>
      <c r="D56" s="15">
        <v>258.37</v>
      </c>
      <c r="E56" s="17">
        <v>84134</v>
      </c>
      <c r="H56" s="14"/>
    </row>
    <row r="57" spans="1:8" ht="15.75" x14ac:dyDescent="0.25">
      <c r="A57" s="15">
        <v>159</v>
      </c>
      <c r="B57" s="16">
        <v>44729</v>
      </c>
      <c r="C57" s="15">
        <v>135</v>
      </c>
      <c r="D57" s="15">
        <v>66.12</v>
      </c>
      <c r="E57" s="17">
        <v>83621</v>
      </c>
      <c r="H57" s="14"/>
    </row>
    <row r="58" spans="1:8" ht="15.75" x14ac:dyDescent="0.25">
      <c r="A58" s="15">
        <v>160</v>
      </c>
      <c r="B58" s="16">
        <v>44729</v>
      </c>
      <c r="C58" s="15">
        <v>141</v>
      </c>
      <c r="D58" s="15">
        <v>6.59</v>
      </c>
      <c r="E58" s="17">
        <v>84191</v>
      </c>
      <c r="H58" s="14"/>
    </row>
    <row r="59" spans="1:8" ht="15.75" x14ac:dyDescent="0.25">
      <c r="A59" s="15">
        <v>161</v>
      </c>
      <c r="B59" s="16">
        <v>44730</v>
      </c>
      <c r="C59" s="15">
        <v>142</v>
      </c>
      <c r="D59" s="15">
        <v>104.12</v>
      </c>
      <c r="E59" s="17">
        <v>83677</v>
      </c>
      <c r="H59" s="14"/>
    </row>
    <row r="60" spans="1:8" ht="15.75" x14ac:dyDescent="0.25">
      <c r="A60" s="15">
        <v>162</v>
      </c>
      <c r="B60" s="16">
        <v>44730</v>
      </c>
      <c r="C60" s="15">
        <v>104</v>
      </c>
      <c r="D60" s="15">
        <v>407.66</v>
      </c>
      <c r="E60" s="17">
        <v>83878</v>
      </c>
      <c r="H60" s="14"/>
    </row>
    <row r="61" spans="1:8" ht="15.75" x14ac:dyDescent="0.25">
      <c r="A61" s="15">
        <v>163</v>
      </c>
      <c r="B61" s="16">
        <v>44730</v>
      </c>
      <c r="C61" s="15">
        <v>101</v>
      </c>
      <c r="D61" s="15">
        <v>317.94</v>
      </c>
      <c r="E61" s="17">
        <v>84248</v>
      </c>
      <c r="H61" s="14"/>
    </row>
    <row r="62" spans="1:8" ht="15.75" x14ac:dyDescent="0.25">
      <c r="A62" s="15">
        <v>164</v>
      </c>
      <c r="B62" s="16">
        <v>44730</v>
      </c>
      <c r="C62" s="15">
        <v>112</v>
      </c>
      <c r="D62" s="15">
        <v>147.81</v>
      </c>
      <c r="E62" s="17">
        <v>83565</v>
      </c>
      <c r="H62" s="14"/>
    </row>
    <row r="63" spans="1:8" ht="15.75" x14ac:dyDescent="0.25">
      <c r="A63" s="15">
        <v>165</v>
      </c>
      <c r="B63" s="16">
        <v>44730</v>
      </c>
      <c r="C63" s="15">
        <v>122</v>
      </c>
      <c r="D63" s="15">
        <v>431.55</v>
      </c>
      <c r="E63" s="17">
        <v>83565</v>
      </c>
      <c r="H63" s="14"/>
    </row>
    <row r="64" spans="1:8" ht="15.75" x14ac:dyDescent="0.25">
      <c r="A64" s="15">
        <v>166</v>
      </c>
      <c r="B64" s="16">
        <v>44730</v>
      </c>
      <c r="C64" s="15">
        <v>118</v>
      </c>
      <c r="D64" s="15">
        <v>516.02</v>
      </c>
      <c r="E64" s="17">
        <v>84191</v>
      </c>
      <c r="H64" s="14"/>
    </row>
    <row r="65" spans="1:8" ht="15.75" x14ac:dyDescent="0.25">
      <c r="A65" s="15">
        <v>167</v>
      </c>
      <c r="B65" s="16">
        <v>44730</v>
      </c>
      <c r="C65" s="15">
        <v>131</v>
      </c>
      <c r="D65" s="15">
        <v>107.95</v>
      </c>
      <c r="E65" s="17">
        <v>83763</v>
      </c>
      <c r="H65" s="14"/>
    </row>
    <row r="66" spans="1:8" ht="15.75" x14ac:dyDescent="0.25">
      <c r="A66" s="15">
        <v>168</v>
      </c>
      <c r="B66" s="16">
        <v>44730</v>
      </c>
      <c r="C66" s="15">
        <v>104</v>
      </c>
      <c r="D66" s="15">
        <v>73.94</v>
      </c>
      <c r="E66" s="17">
        <v>83565</v>
      </c>
      <c r="H66" s="14"/>
    </row>
    <row r="67" spans="1:8" ht="15.75" x14ac:dyDescent="0.25">
      <c r="A67" s="15">
        <v>169</v>
      </c>
      <c r="B67" s="16">
        <v>44730</v>
      </c>
      <c r="C67" s="15">
        <v>143</v>
      </c>
      <c r="D67" s="15">
        <v>237.06</v>
      </c>
      <c r="E67" s="17">
        <v>83677</v>
      </c>
      <c r="H67" s="14"/>
    </row>
    <row r="68" spans="1:8" ht="15.75" x14ac:dyDescent="0.25">
      <c r="A68" s="15">
        <v>170</v>
      </c>
      <c r="B68" s="16">
        <v>44731</v>
      </c>
      <c r="C68" s="15">
        <v>137</v>
      </c>
      <c r="D68" s="15">
        <v>409.84</v>
      </c>
      <c r="E68" s="17">
        <v>83850</v>
      </c>
      <c r="H68" s="14"/>
    </row>
    <row r="69" spans="1:8" ht="15.75" x14ac:dyDescent="0.25">
      <c r="A69" s="15">
        <v>171</v>
      </c>
      <c r="B69" s="16">
        <v>44731</v>
      </c>
      <c r="C69" s="15">
        <v>144</v>
      </c>
      <c r="D69" s="15">
        <v>12.99</v>
      </c>
      <c r="E69" s="17">
        <v>84248</v>
      </c>
      <c r="H69" s="14"/>
    </row>
    <row r="70" spans="1:8" ht="15.75" x14ac:dyDescent="0.25">
      <c r="A70" s="15">
        <v>172</v>
      </c>
      <c r="B70" s="16">
        <v>44731</v>
      </c>
      <c r="C70" s="15">
        <v>145</v>
      </c>
      <c r="D70" s="15">
        <v>85.81</v>
      </c>
      <c r="E70" s="17">
        <v>84163</v>
      </c>
      <c r="H70" s="14"/>
    </row>
    <row r="71" spans="1:8" ht="15.75" x14ac:dyDescent="0.25">
      <c r="A71" s="15">
        <v>173</v>
      </c>
      <c r="B71" s="16">
        <v>44731</v>
      </c>
      <c r="C71" s="15">
        <v>107</v>
      </c>
      <c r="D71" s="15">
        <v>373.76</v>
      </c>
      <c r="E71" s="17">
        <v>83906</v>
      </c>
      <c r="H71" s="14"/>
    </row>
    <row r="72" spans="1:8" ht="15.75" x14ac:dyDescent="0.25">
      <c r="A72" s="15">
        <v>174</v>
      </c>
      <c r="B72" s="16">
        <v>44731</v>
      </c>
      <c r="C72" s="15">
        <v>124</v>
      </c>
      <c r="D72" s="15">
        <v>23.98</v>
      </c>
      <c r="E72" s="17">
        <v>83565</v>
      </c>
      <c r="H72" s="14"/>
    </row>
    <row r="73" spans="1:8" ht="15.75" x14ac:dyDescent="0.25">
      <c r="A73" s="15">
        <v>175</v>
      </c>
      <c r="B73" s="16">
        <v>44731</v>
      </c>
      <c r="C73" s="15">
        <v>146</v>
      </c>
      <c r="D73" s="15">
        <v>105.94</v>
      </c>
      <c r="E73" s="17">
        <v>84049</v>
      </c>
      <c r="H73" s="14"/>
    </row>
    <row r="74" spans="1:8" ht="15.75" x14ac:dyDescent="0.25">
      <c r="A74" s="15">
        <v>176</v>
      </c>
      <c r="B74" s="16">
        <v>44731</v>
      </c>
      <c r="C74" s="15">
        <v>105</v>
      </c>
      <c r="D74" s="15">
        <v>205.27</v>
      </c>
      <c r="E74" s="17">
        <v>84078</v>
      </c>
      <c r="H74" s="14"/>
    </row>
    <row r="75" spans="1:8" ht="15.75" x14ac:dyDescent="0.25">
      <c r="A75" s="15">
        <v>177</v>
      </c>
      <c r="B75" s="16">
        <v>44731</v>
      </c>
      <c r="C75" s="15">
        <v>93</v>
      </c>
      <c r="D75" s="15">
        <v>109.95</v>
      </c>
      <c r="E75" s="17">
        <v>84392</v>
      </c>
      <c r="H75" s="14"/>
    </row>
    <row r="76" spans="1:8" ht="15.75" x14ac:dyDescent="0.25">
      <c r="A76" s="15">
        <v>178</v>
      </c>
      <c r="B76" s="16">
        <v>44731</v>
      </c>
      <c r="C76" s="15">
        <v>147</v>
      </c>
      <c r="D76" s="15">
        <v>349.87</v>
      </c>
      <c r="E76" s="17">
        <v>84106</v>
      </c>
      <c r="H76" s="14"/>
    </row>
    <row r="77" spans="1:8" ht="15.75" x14ac:dyDescent="0.25">
      <c r="A77" s="15">
        <v>179</v>
      </c>
      <c r="B77" s="16">
        <v>44731</v>
      </c>
      <c r="C77" s="15">
        <v>105</v>
      </c>
      <c r="D77" s="15">
        <v>327.84</v>
      </c>
      <c r="E77" s="17">
        <v>83792</v>
      </c>
      <c r="H77" s="14"/>
    </row>
    <row r="78" spans="1:8" ht="15.75" x14ac:dyDescent="0.25">
      <c r="A78" s="15">
        <v>180</v>
      </c>
      <c r="B78" s="16">
        <v>44731</v>
      </c>
      <c r="C78" s="15">
        <v>148</v>
      </c>
      <c r="D78" s="15">
        <v>349.35</v>
      </c>
      <c r="E78" s="17">
        <v>83621</v>
      </c>
      <c r="H78" s="14"/>
    </row>
    <row r="79" spans="1:8" ht="15.75" x14ac:dyDescent="0.25">
      <c r="A79" s="15">
        <v>181</v>
      </c>
      <c r="B79" s="16">
        <v>44732</v>
      </c>
      <c r="C79" s="15">
        <v>148</v>
      </c>
      <c r="D79" s="15">
        <v>43.98</v>
      </c>
      <c r="E79" s="17">
        <v>84364</v>
      </c>
      <c r="H79" s="14"/>
    </row>
    <row r="80" spans="1:8" ht="15.75" x14ac:dyDescent="0.25">
      <c r="A80" s="15">
        <v>182</v>
      </c>
      <c r="B80" s="16">
        <v>44732</v>
      </c>
      <c r="C80" s="15">
        <v>143</v>
      </c>
      <c r="D80" s="15">
        <v>349.36</v>
      </c>
      <c r="E80" s="17">
        <v>84078</v>
      </c>
      <c r="H80" s="14"/>
    </row>
    <row r="81" spans="1:8" ht="15.75" x14ac:dyDescent="0.25">
      <c r="A81" s="15">
        <v>183</v>
      </c>
      <c r="B81" s="16">
        <v>44732</v>
      </c>
      <c r="C81" s="15">
        <v>107</v>
      </c>
      <c r="D81" s="15">
        <v>217.13</v>
      </c>
      <c r="E81" s="17">
        <v>83763</v>
      </c>
      <c r="H81" s="14"/>
    </row>
    <row r="82" spans="1:8" ht="15.75" x14ac:dyDescent="0.25">
      <c r="A82" s="15">
        <v>184</v>
      </c>
      <c r="B82" s="16">
        <v>44732</v>
      </c>
      <c r="C82" s="15">
        <v>123</v>
      </c>
      <c r="D82" s="15">
        <v>184.08</v>
      </c>
      <c r="E82" s="17">
        <v>84276</v>
      </c>
      <c r="H82" s="14"/>
    </row>
    <row r="83" spans="1:8" ht="15.75" x14ac:dyDescent="0.25">
      <c r="A83" s="15">
        <v>185</v>
      </c>
      <c r="B83" s="16">
        <v>44732</v>
      </c>
      <c r="C83" s="15">
        <v>121</v>
      </c>
      <c r="D83" s="15">
        <v>125.27</v>
      </c>
      <c r="E83" s="17">
        <v>84392</v>
      </c>
      <c r="H83" s="14"/>
    </row>
    <row r="84" spans="1:8" ht="15.75" x14ac:dyDescent="0.25">
      <c r="A84" s="15">
        <v>186</v>
      </c>
      <c r="B84" s="16">
        <v>44732</v>
      </c>
      <c r="C84" s="15">
        <v>149</v>
      </c>
      <c r="D84" s="15">
        <v>67.95</v>
      </c>
      <c r="E84" s="17">
        <v>84219</v>
      </c>
      <c r="H84" s="14"/>
    </row>
    <row r="85" spans="1:8" ht="15.75" x14ac:dyDescent="0.25">
      <c r="A85" s="15">
        <v>187</v>
      </c>
      <c r="B85" s="16">
        <v>44732</v>
      </c>
      <c r="C85" s="15">
        <v>150</v>
      </c>
      <c r="D85" s="15">
        <v>63.98</v>
      </c>
      <c r="E85" s="17">
        <v>84334</v>
      </c>
      <c r="H85" s="14"/>
    </row>
    <row r="86" spans="1:8" ht="15.75" x14ac:dyDescent="0.25">
      <c r="A86" s="15">
        <v>188</v>
      </c>
      <c r="B86" s="16">
        <v>44732</v>
      </c>
      <c r="C86" s="15">
        <v>137</v>
      </c>
      <c r="D86" s="15">
        <v>58.96</v>
      </c>
      <c r="E86" s="17">
        <v>83792</v>
      </c>
      <c r="H86" s="14"/>
    </row>
    <row r="87" spans="1:8" ht="15.75" x14ac:dyDescent="0.25">
      <c r="A87" s="15">
        <v>189</v>
      </c>
      <c r="B87" s="16">
        <v>44732</v>
      </c>
      <c r="C87" s="15">
        <v>151</v>
      </c>
      <c r="D87" s="15">
        <v>312.08999999999997</v>
      </c>
      <c r="E87" s="17">
        <v>83906</v>
      </c>
      <c r="H87" s="14"/>
    </row>
    <row r="88" spans="1:8" ht="15.75" x14ac:dyDescent="0.25">
      <c r="A88" s="15">
        <v>190</v>
      </c>
      <c r="B88" s="16">
        <v>44732</v>
      </c>
      <c r="C88" s="15">
        <v>87</v>
      </c>
      <c r="D88" s="15">
        <v>269.36</v>
      </c>
      <c r="E88" s="17">
        <v>83792</v>
      </c>
      <c r="H88" s="14"/>
    </row>
    <row r="89" spans="1:8" ht="15.75" x14ac:dyDescent="0.25">
      <c r="A89" s="15">
        <v>191</v>
      </c>
      <c r="B89" s="16">
        <v>44733</v>
      </c>
      <c r="C89" s="15">
        <v>152</v>
      </c>
      <c r="D89" s="15">
        <v>230.33</v>
      </c>
      <c r="E89" s="17">
        <v>84134</v>
      </c>
      <c r="H89" s="14"/>
    </row>
    <row r="90" spans="1:8" ht="15.75" x14ac:dyDescent="0.25">
      <c r="A90" s="15">
        <v>192</v>
      </c>
      <c r="B90" s="16">
        <v>44733</v>
      </c>
      <c r="C90" s="15">
        <v>153</v>
      </c>
      <c r="D90" s="15">
        <v>19.77</v>
      </c>
      <c r="E90" s="17">
        <v>83820</v>
      </c>
      <c r="H90" s="14"/>
    </row>
    <row r="91" spans="1:8" ht="15.75" x14ac:dyDescent="0.25">
      <c r="A91" s="15">
        <v>193</v>
      </c>
      <c r="B91" s="16">
        <v>44733</v>
      </c>
      <c r="C91" s="15">
        <v>152</v>
      </c>
      <c r="D91" s="15">
        <v>141.93</v>
      </c>
      <c r="E91" s="17">
        <v>84049</v>
      </c>
      <c r="H91" s="14"/>
    </row>
    <row r="92" spans="1:8" ht="15.75" x14ac:dyDescent="0.25">
      <c r="A92" s="15">
        <v>194</v>
      </c>
      <c r="B92" s="16">
        <v>44733</v>
      </c>
      <c r="C92" s="15">
        <v>104</v>
      </c>
      <c r="D92" s="15">
        <v>117.46</v>
      </c>
      <c r="E92" s="17">
        <v>84191</v>
      </c>
      <c r="H92" s="14"/>
    </row>
    <row r="93" spans="1:8" ht="15.75" x14ac:dyDescent="0.25">
      <c r="A93" s="15">
        <v>195</v>
      </c>
      <c r="B93" s="16">
        <v>44733</v>
      </c>
      <c r="C93" s="15">
        <v>142</v>
      </c>
      <c r="D93" s="15">
        <v>67.91</v>
      </c>
      <c r="E93" s="17">
        <v>84334</v>
      </c>
      <c r="H93" s="14"/>
    </row>
    <row r="94" spans="1:8" ht="15.75" x14ac:dyDescent="0.25">
      <c r="A94" s="15">
        <v>196</v>
      </c>
      <c r="B94" s="16">
        <v>44733</v>
      </c>
      <c r="C94" s="15">
        <v>143</v>
      </c>
      <c r="D94" s="15">
        <v>82.93</v>
      </c>
      <c r="E94" s="17">
        <v>83537</v>
      </c>
      <c r="H94" s="14"/>
    </row>
    <row r="95" spans="1:8" ht="15.75" x14ac:dyDescent="0.25">
      <c r="A95" s="15">
        <v>197</v>
      </c>
      <c r="B95" s="16">
        <v>44733</v>
      </c>
      <c r="C95" s="15">
        <v>86</v>
      </c>
      <c r="D95" s="15">
        <v>19.77</v>
      </c>
      <c r="E95" s="17">
        <v>84276</v>
      </c>
      <c r="H95" s="14"/>
    </row>
    <row r="96" spans="1:8" ht="15.75" x14ac:dyDescent="0.25">
      <c r="A96" s="15">
        <v>198</v>
      </c>
      <c r="B96" s="16">
        <v>44733</v>
      </c>
      <c r="C96" s="15">
        <v>134</v>
      </c>
      <c r="D96" s="15">
        <v>63.96</v>
      </c>
      <c r="E96" s="17">
        <v>83649</v>
      </c>
      <c r="H96" s="14"/>
    </row>
    <row r="97" spans="1:8" ht="15.75" x14ac:dyDescent="0.25">
      <c r="A97" s="15">
        <v>199</v>
      </c>
      <c r="B97" s="16">
        <v>44733</v>
      </c>
      <c r="C97" s="15">
        <v>134</v>
      </c>
      <c r="D97" s="15">
        <v>214.5</v>
      </c>
      <c r="E97" s="17">
        <v>83936</v>
      </c>
      <c r="H97" s="14"/>
    </row>
    <row r="98" spans="1:8" ht="15.75" x14ac:dyDescent="0.25">
      <c r="A98" s="15">
        <v>200</v>
      </c>
      <c r="B98" s="16">
        <v>44733</v>
      </c>
      <c r="C98" s="15">
        <v>154</v>
      </c>
      <c r="D98" s="15">
        <v>170.4</v>
      </c>
      <c r="E98" s="17">
        <v>84163</v>
      </c>
      <c r="H98" s="14"/>
    </row>
    <row r="99" spans="1:8" ht="15.75" x14ac:dyDescent="0.25">
      <c r="A99" s="15">
        <v>201</v>
      </c>
      <c r="B99" s="16">
        <v>44733</v>
      </c>
      <c r="C99" s="15">
        <v>110</v>
      </c>
      <c r="D99" s="15">
        <v>131.96</v>
      </c>
      <c r="E99" s="17">
        <v>84334</v>
      </c>
      <c r="H99" s="14"/>
    </row>
    <row r="100" spans="1:8" ht="15.75" x14ac:dyDescent="0.25">
      <c r="A100" s="15">
        <v>202</v>
      </c>
      <c r="B100" s="16">
        <v>44733</v>
      </c>
      <c r="C100" s="15">
        <v>155</v>
      </c>
      <c r="D100" s="15">
        <v>122.1</v>
      </c>
      <c r="E100" s="17">
        <v>84106</v>
      </c>
      <c r="H100" s="14"/>
    </row>
    <row r="101" spans="1:8" ht="15.75" x14ac:dyDescent="0.25">
      <c r="A101" s="15">
        <v>203</v>
      </c>
      <c r="B101" s="16">
        <v>44734</v>
      </c>
      <c r="C101" s="15">
        <v>152</v>
      </c>
      <c r="D101" s="15">
        <v>72.95</v>
      </c>
      <c r="E101" s="17">
        <v>83593</v>
      </c>
      <c r="H101" s="14"/>
    </row>
    <row r="102" spans="1:8" ht="15.75" x14ac:dyDescent="0.25">
      <c r="A102" s="15">
        <v>204</v>
      </c>
      <c r="B102" s="16">
        <v>44734</v>
      </c>
      <c r="C102" s="15">
        <v>98</v>
      </c>
      <c r="D102" s="15">
        <v>199.65</v>
      </c>
      <c r="E102" s="17">
        <v>83792</v>
      </c>
      <c r="H102" s="14"/>
    </row>
    <row r="103" spans="1:8" ht="15.75" x14ac:dyDescent="0.25">
      <c r="A103" s="15">
        <v>205</v>
      </c>
      <c r="B103" s="16">
        <v>44734</v>
      </c>
      <c r="C103" s="15">
        <v>93</v>
      </c>
      <c r="D103" s="15">
        <v>487.59</v>
      </c>
      <c r="E103" s="17">
        <v>84420</v>
      </c>
      <c r="H103" s="14"/>
    </row>
    <row r="104" spans="1:8" ht="15.75" x14ac:dyDescent="0.25">
      <c r="A104" s="15">
        <v>206</v>
      </c>
      <c r="B104" s="16">
        <v>44734</v>
      </c>
      <c r="C104" s="15">
        <v>95</v>
      </c>
      <c r="D104" s="15">
        <v>175.96</v>
      </c>
      <c r="E104" s="17">
        <v>84219</v>
      </c>
      <c r="H104" s="14"/>
    </row>
    <row r="105" spans="1:8" ht="15.75" x14ac:dyDescent="0.25">
      <c r="A105" s="15">
        <v>207</v>
      </c>
      <c r="B105" s="16">
        <v>44734</v>
      </c>
      <c r="C105" s="15">
        <v>156</v>
      </c>
      <c r="D105" s="15">
        <v>56.97</v>
      </c>
      <c r="E105" s="17">
        <v>83537</v>
      </c>
      <c r="H105" s="14"/>
    </row>
    <row r="106" spans="1:8" ht="15.75" x14ac:dyDescent="0.25">
      <c r="A106" s="15">
        <v>208</v>
      </c>
      <c r="B106" s="16">
        <v>44734</v>
      </c>
      <c r="C106" s="15">
        <v>157</v>
      </c>
      <c r="D106" s="15">
        <v>157.86000000000001</v>
      </c>
      <c r="E106" s="17">
        <v>83820</v>
      </c>
      <c r="H106" s="14"/>
    </row>
    <row r="107" spans="1:8" ht="15.75" x14ac:dyDescent="0.25">
      <c r="A107" s="15">
        <v>209</v>
      </c>
      <c r="B107" s="16">
        <v>44734</v>
      </c>
      <c r="C107" s="15">
        <v>158</v>
      </c>
      <c r="D107" s="15">
        <v>119.1</v>
      </c>
      <c r="E107" s="17">
        <v>83621</v>
      </c>
      <c r="H107" s="14"/>
    </row>
    <row r="108" spans="1:8" ht="15.75" x14ac:dyDescent="0.25">
      <c r="A108" s="15">
        <v>210</v>
      </c>
      <c r="B108" s="16">
        <v>44734</v>
      </c>
      <c r="C108" s="15">
        <v>158</v>
      </c>
      <c r="D108" s="15">
        <v>48.36</v>
      </c>
      <c r="E108" s="17">
        <v>84276</v>
      </c>
      <c r="H108" s="14"/>
    </row>
    <row r="109" spans="1:8" ht="15.75" x14ac:dyDescent="0.25">
      <c r="A109" s="15">
        <v>211</v>
      </c>
      <c r="B109" s="16">
        <v>44734</v>
      </c>
      <c r="C109" s="15">
        <v>159</v>
      </c>
      <c r="D109" s="15">
        <v>309.23</v>
      </c>
      <c r="E109" s="17">
        <v>84334</v>
      </c>
      <c r="H109" s="14"/>
    </row>
    <row r="110" spans="1:8" ht="15.75" x14ac:dyDescent="0.25">
      <c r="A110" s="15">
        <v>212</v>
      </c>
      <c r="B110" s="16">
        <v>44734</v>
      </c>
      <c r="C110" s="15">
        <v>96</v>
      </c>
      <c r="D110" s="15">
        <v>100.54</v>
      </c>
      <c r="E110" s="17">
        <v>83906</v>
      </c>
      <c r="H110" s="14"/>
    </row>
    <row r="111" spans="1:8" ht="15.75" x14ac:dyDescent="0.25">
      <c r="A111" s="15">
        <v>213</v>
      </c>
      <c r="B111" s="16">
        <v>44735</v>
      </c>
      <c r="C111" s="15">
        <v>160</v>
      </c>
      <c r="D111" s="15">
        <v>61.77</v>
      </c>
      <c r="E111" s="17">
        <v>83792</v>
      </c>
      <c r="H111" s="14"/>
    </row>
    <row r="112" spans="1:8" ht="15.75" x14ac:dyDescent="0.25">
      <c r="A112" s="15">
        <v>214</v>
      </c>
      <c r="B112" s="16">
        <v>44735</v>
      </c>
      <c r="C112" s="15">
        <v>119</v>
      </c>
      <c r="D112" s="15">
        <v>27.98</v>
      </c>
      <c r="E112" s="17">
        <v>83878</v>
      </c>
      <c r="H112" s="14"/>
    </row>
    <row r="113" spans="1:8" ht="15.75" x14ac:dyDescent="0.25">
      <c r="A113" s="15">
        <v>215</v>
      </c>
      <c r="B113" s="16">
        <v>44735</v>
      </c>
      <c r="C113" s="15">
        <v>148</v>
      </c>
      <c r="D113" s="15">
        <v>29.99</v>
      </c>
      <c r="E113" s="17">
        <v>84049</v>
      </c>
      <c r="H113" s="14"/>
    </row>
    <row r="114" spans="1:8" ht="15.75" x14ac:dyDescent="0.25">
      <c r="A114" s="15">
        <v>216</v>
      </c>
      <c r="B114" s="16">
        <v>44735</v>
      </c>
      <c r="C114" s="15">
        <v>161</v>
      </c>
      <c r="D114" s="15">
        <v>109.72</v>
      </c>
      <c r="E114" s="17">
        <v>83649</v>
      </c>
      <c r="H114" s="14"/>
    </row>
    <row r="115" spans="1:8" ht="15.75" x14ac:dyDescent="0.25">
      <c r="A115" s="15">
        <v>217</v>
      </c>
      <c r="B115" s="16">
        <v>44735</v>
      </c>
      <c r="C115" s="15">
        <v>86</v>
      </c>
      <c r="D115" s="15">
        <v>109.94</v>
      </c>
      <c r="E115" s="17">
        <v>83677</v>
      </c>
      <c r="H115" s="14"/>
    </row>
    <row r="116" spans="1:8" ht="15.75" x14ac:dyDescent="0.25">
      <c r="A116" s="15">
        <v>218</v>
      </c>
      <c r="B116" s="16">
        <v>44735</v>
      </c>
      <c r="C116" s="15">
        <v>162</v>
      </c>
      <c r="D116" s="15">
        <v>364.34</v>
      </c>
      <c r="E116" s="17">
        <v>84134</v>
      </c>
      <c r="H116" s="14"/>
    </row>
    <row r="117" spans="1:8" ht="15.75" x14ac:dyDescent="0.25">
      <c r="A117" s="15">
        <v>219</v>
      </c>
      <c r="B117" s="16">
        <v>44735</v>
      </c>
      <c r="C117" s="15">
        <v>129</v>
      </c>
      <c r="D117" s="15">
        <v>115.72</v>
      </c>
      <c r="E117" s="17">
        <v>83820</v>
      </c>
      <c r="H117" s="14"/>
    </row>
    <row r="118" spans="1:8" ht="15.75" x14ac:dyDescent="0.25">
      <c r="A118" s="15">
        <v>220</v>
      </c>
      <c r="B118" s="16">
        <v>44735</v>
      </c>
      <c r="C118" s="15">
        <v>163</v>
      </c>
      <c r="D118" s="15">
        <v>26.78</v>
      </c>
      <c r="E118" s="17">
        <v>83993</v>
      </c>
      <c r="H118" s="14"/>
    </row>
    <row r="119" spans="1:8" ht="15.75" x14ac:dyDescent="0.25">
      <c r="A119" s="15">
        <v>221</v>
      </c>
      <c r="B119" s="16">
        <v>44735</v>
      </c>
      <c r="C119" s="15">
        <v>158</v>
      </c>
      <c r="D119" s="15">
        <v>216.89</v>
      </c>
      <c r="E119" s="17">
        <v>83565</v>
      </c>
      <c r="H119" s="14"/>
    </row>
    <row r="120" spans="1:8" ht="15.75" x14ac:dyDescent="0.25">
      <c r="A120" s="15">
        <v>222</v>
      </c>
      <c r="B120" s="16">
        <v>44735</v>
      </c>
      <c r="C120" s="15">
        <v>117</v>
      </c>
      <c r="D120" s="15">
        <v>237.41</v>
      </c>
      <c r="E120" s="17">
        <v>84420</v>
      </c>
      <c r="H120" s="14"/>
    </row>
    <row r="121" spans="1:8" ht="15.75" x14ac:dyDescent="0.25">
      <c r="A121" s="15">
        <v>223</v>
      </c>
      <c r="B121" s="16">
        <v>44735</v>
      </c>
      <c r="C121" s="15">
        <v>100</v>
      </c>
      <c r="D121" s="15">
        <v>17.16</v>
      </c>
      <c r="E121" s="17">
        <v>83878</v>
      </c>
      <c r="H121" s="14"/>
    </row>
    <row r="122" spans="1:8" ht="15.75" x14ac:dyDescent="0.25">
      <c r="A122" s="15">
        <v>224</v>
      </c>
      <c r="B122" s="16">
        <v>44736</v>
      </c>
      <c r="C122" s="15">
        <v>164</v>
      </c>
      <c r="D122" s="15">
        <v>270.77</v>
      </c>
      <c r="E122" s="17">
        <v>84219</v>
      </c>
      <c r="H122" s="14"/>
    </row>
    <row r="123" spans="1:8" ht="15.75" x14ac:dyDescent="0.25">
      <c r="A123" s="15">
        <v>225</v>
      </c>
      <c r="B123" s="16">
        <v>44736</v>
      </c>
      <c r="C123" s="15">
        <v>103</v>
      </c>
      <c r="D123" s="15">
        <v>177.14</v>
      </c>
      <c r="E123" s="17">
        <v>83621</v>
      </c>
      <c r="H123" s="14"/>
    </row>
    <row r="124" spans="1:8" ht="15.75" x14ac:dyDescent="0.25">
      <c r="A124" s="15">
        <v>226</v>
      </c>
      <c r="B124" s="16">
        <v>44736</v>
      </c>
      <c r="C124" s="15">
        <v>95</v>
      </c>
      <c r="D124" s="15">
        <v>189.16</v>
      </c>
      <c r="E124" s="17">
        <v>84163</v>
      </c>
      <c r="H124" s="14"/>
    </row>
    <row r="125" spans="1:8" ht="15.75" x14ac:dyDescent="0.25">
      <c r="A125" s="15">
        <v>227</v>
      </c>
      <c r="B125" s="16">
        <v>44736</v>
      </c>
      <c r="C125" s="15">
        <v>123</v>
      </c>
      <c r="D125" s="15">
        <v>47.96</v>
      </c>
      <c r="E125" s="17">
        <v>84191</v>
      </c>
      <c r="H125" s="14"/>
    </row>
    <row r="126" spans="1:8" ht="15.75" x14ac:dyDescent="0.25">
      <c r="A126" s="15">
        <v>228</v>
      </c>
      <c r="B126" s="16">
        <v>44736</v>
      </c>
      <c r="C126" s="15">
        <v>142</v>
      </c>
      <c r="D126" s="15">
        <v>134.96</v>
      </c>
      <c r="E126" s="17">
        <v>83763</v>
      </c>
      <c r="H126" s="14"/>
    </row>
    <row r="127" spans="1:8" ht="15.75" x14ac:dyDescent="0.25">
      <c r="A127" s="15">
        <v>229</v>
      </c>
      <c r="B127" s="16">
        <v>44736</v>
      </c>
      <c r="C127" s="15">
        <v>106</v>
      </c>
      <c r="D127" s="15">
        <v>291.95</v>
      </c>
      <c r="E127" s="17">
        <v>83705</v>
      </c>
      <c r="H127" s="14"/>
    </row>
    <row r="128" spans="1:8" ht="15.75" x14ac:dyDescent="0.25">
      <c r="A128" s="15">
        <v>230</v>
      </c>
      <c r="B128" s="16">
        <v>44736</v>
      </c>
      <c r="C128" s="15">
        <v>139</v>
      </c>
      <c r="D128" s="15">
        <v>311.75</v>
      </c>
      <c r="E128" s="17">
        <v>83565</v>
      </c>
      <c r="H128" s="14"/>
    </row>
    <row r="129" spans="1:8" ht="15.75" x14ac:dyDescent="0.25">
      <c r="A129" s="15">
        <v>231</v>
      </c>
      <c r="B129" s="16">
        <v>44736</v>
      </c>
      <c r="C129" s="15">
        <v>165</v>
      </c>
      <c r="D129" s="15">
        <v>54.96</v>
      </c>
      <c r="E129" s="17">
        <v>83820</v>
      </c>
      <c r="H129" s="14"/>
    </row>
    <row r="130" spans="1:8" ht="15.75" x14ac:dyDescent="0.25">
      <c r="A130" s="15">
        <v>232</v>
      </c>
      <c r="B130" s="16">
        <v>44737</v>
      </c>
      <c r="C130" s="15">
        <v>88</v>
      </c>
      <c r="D130" s="15">
        <v>71.540000000000006</v>
      </c>
      <c r="E130" s="17">
        <v>84306</v>
      </c>
      <c r="H130" s="14"/>
    </row>
    <row r="131" spans="1:8" ht="15.75" x14ac:dyDescent="0.25">
      <c r="A131" s="15">
        <v>233</v>
      </c>
      <c r="B131" s="16">
        <v>44737</v>
      </c>
      <c r="C131" s="15">
        <v>155</v>
      </c>
      <c r="D131" s="15">
        <v>68.98</v>
      </c>
      <c r="E131" s="17">
        <v>83792</v>
      </c>
      <c r="H131" s="14"/>
    </row>
    <row r="132" spans="1:8" ht="15.75" x14ac:dyDescent="0.25">
      <c r="A132" s="15">
        <v>234</v>
      </c>
      <c r="B132" s="16">
        <v>44737</v>
      </c>
      <c r="C132" s="15">
        <v>166</v>
      </c>
      <c r="D132" s="15">
        <v>193.1</v>
      </c>
      <c r="E132" s="17">
        <v>83850</v>
      </c>
      <c r="H132" s="14"/>
    </row>
    <row r="133" spans="1:8" ht="15.75" x14ac:dyDescent="0.25">
      <c r="A133" s="15">
        <v>235</v>
      </c>
      <c r="B133" s="16">
        <v>44737</v>
      </c>
      <c r="C133" s="15">
        <v>115</v>
      </c>
      <c r="D133" s="15">
        <v>397.64</v>
      </c>
      <c r="E133" s="17">
        <v>83906</v>
      </c>
      <c r="H133" s="14"/>
    </row>
    <row r="134" spans="1:8" ht="15.75" x14ac:dyDescent="0.25">
      <c r="A134" s="15">
        <v>236</v>
      </c>
      <c r="B134" s="16">
        <v>44737</v>
      </c>
      <c r="C134" s="15">
        <v>146</v>
      </c>
      <c r="D134" s="15">
        <v>411.76</v>
      </c>
      <c r="E134" s="17">
        <v>84364</v>
      </c>
      <c r="H134" s="14"/>
    </row>
    <row r="135" spans="1:8" ht="15.75" x14ac:dyDescent="0.25">
      <c r="A135" s="15">
        <v>237</v>
      </c>
      <c r="B135" s="16">
        <v>44737</v>
      </c>
      <c r="C135" s="15">
        <v>157</v>
      </c>
      <c r="D135" s="15">
        <v>245.25</v>
      </c>
      <c r="E135" s="17">
        <v>83878</v>
      </c>
      <c r="H135" s="14"/>
    </row>
    <row r="136" spans="1:8" ht="15.75" x14ac:dyDescent="0.25">
      <c r="A136" s="15">
        <v>238</v>
      </c>
      <c r="B136" s="16">
        <v>44737</v>
      </c>
      <c r="C136" s="15">
        <v>167</v>
      </c>
      <c r="D136" s="15">
        <v>57.95</v>
      </c>
      <c r="E136" s="17">
        <v>83792</v>
      </c>
      <c r="H136" s="14"/>
    </row>
    <row r="137" spans="1:8" ht="15.75" x14ac:dyDescent="0.25">
      <c r="A137" s="15">
        <v>239</v>
      </c>
      <c r="B137" s="16">
        <v>44737</v>
      </c>
      <c r="C137" s="15">
        <v>128</v>
      </c>
      <c r="D137" s="15">
        <v>259.11</v>
      </c>
      <c r="E137" s="17">
        <v>83677</v>
      </c>
      <c r="H137" s="14"/>
    </row>
    <row r="138" spans="1:8" ht="15.75" x14ac:dyDescent="0.25">
      <c r="A138" s="15">
        <v>240</v>
      </c>
      <c r="B138" s="16">
        <v>44737</v>
      </c>
      <c r="C138" s="15">
        <v>168</v>
      </c>
      <c r="D138" s="15">
        <v>257.89999999999998</v>
      </c>
      <c r="E138" s="17">
        <v>83593</v>
      </c>
      <c r="H138" s="14"/>
    </row>
    <row r="139" spans="1:8" ht="15.75" x14ac:dyDescent="0.25">
      <c r="A139" s="15">
        <v>241</v>
      </c>
      <c r="B139" s="16">
        <v>44738</v>
      </c>
      <c r="C139" s="15">
        <v>132</v>
      </c>
      <c r="D139" s="15">
        <v>332.99</v>
      </c>
      <c r="E139" s="17">
        <v>84078</v>
      </c>
      <c r="H139" s="14"/>
    </row>
    <row r="140" spans="1:8" ht="15.75" x14ac:dyDescent="0.25">
      <c r="A140" s="15">
        <v>242</v>
      </c>
      <c r="B140" s="16">
        <v>44738</v>
      </c>
      <c r="C140" s="15">
        <v>135</v>
      </c>
      <c r="D140" s="15">
        <v>495.05</v>
      </c>
      <c r="E140" s="17">
        <v>84248</v>
      </c>
      <c r="H140" s="14"/>
    </row>
    <row r="141" spans="1:8" ht="15.75" x14ac:dyDescent="0.25">
      <c r="A141" s="15">
        <v>243</v>
      </c>
      <c r="B141" s="16">
        <v>44738</v>
      </c>
      <c r="C141" s="15">
        <v>99</v>
      </c>
      <c r="D141" s="15">
        <v>126.41</v>
      </c>
      <c r="E141" s="17">
        <v>84163</v>
      </c>
      <c r="H141" s="14"/>
    </row>
    <row r="142" spans="1:8" ht="15.75" x14ac:dyDescent="0.25">
      <c r="A142" s="15">
        <v>244</v>
      </c>
      <c r="B142" s="16">
        <v>44738</v>
      </c>
      <c r="C142" s="15">
        <v>163</v>
      </c>
      <c r="D142" s="15">
        <v>89.97</v>
      </c>
      <c r="E142" s="17">
        <v>84219</v>
      </c>
      <c r="H142" s="14"/>
    </row>
    <row r="143" spans="1:8" ht="15.75" x14ac:dyDescent="0.25">
      <c r="A143" s="15">
        <v>245</v>
      </c>
      <c r="B143" s="16">
        <v>44738</v>
      </c>
      <c r="C143" s="15">
        <v>107</v>
      </c>
      <c r="D143" s="15">
        <v>379.69</v>
      </c>
      <c r="E143" s="17">
        <v>84163</v>
      </c>
      <c r="H143" s="14"/>
    </row>
    <row r="144" spans="1:8" ht="15.75" x14ac:dyDescent="0.25">
      <c r="A144" s="15">
        <v>246</v>
      </c>
      <c r="B144" s="16">
        <v>44738</v>
      </c>
      <c r="C144" s="15">
        <v>169</v>
      </c>
      <c r="D144" s="15">
        <v>512.57000000000005</v>
      </c>
      <c r="E144" s="17">
        <v>83763</v>
      </c>
      <c r="H144" s="14"/>
    </row>
    <row r="145" spans="1:8" ht="15.75" x14ac:dyDescent="0.25">
      <c r="A145" s="15">
        <v>247</v>
      </c>
      <c r="B145" s="16">
        <v>44738</v>
      </c>
      <c r="C145" s="15">
        <v>170</v>
      </c>
      <c r="D145" s="15">
        <v>288.83999999999997</v>
      </c>
      <c r="E145" s="17">
        <v>83964</v>
      </c>
      <c r="H145" s="14"/>
    </row>
    <row r="146" spans="1:8" ht="15.75" x14ac:dyDescent="0.25">
      <c r="A146" s="15">
        <v>248</v>
      </c>
      <c r="B146" s="16">
        <v>44739</v>
      </c>
      <c r="C146" s="15">
        <v>171</v>
      </c>
      <c r="D146" s="15">
        <v>47.18</v>
      </c>
      <c r="E146" s="17">
        <v>84191</v>
      </c>
      <c r="H146" s="14"/>
    </row>
    <row r="147" spans="1:8" ht="15.75" x14ac:dyDescent="0.25">
      <c r="A147" s="15">
        <v>249</v>
      </c>
      <c r="B147" s="16">
        <v>44739</v>
      </c>
      <c r="C147" s="15">
        <v>106</v>
      </c>
      <c r="D147" s="15">
        <v>241.14</v>
      </c>
      <c r="E147" s="17">
        <v>83936</v>
      </c>
      <c r="H147" s="14"/>
    </row>
    <row r="148" spans="1:8" ht="15.75" x14ac:dyDescent="0.25">
      <c r="A148" s="15">
        <v>250</v>
      </c>
      <c r="B148" s="16">
        <v>44739</v>
      </c>
      <c r="C148" s="15">
        <v>164</v>
      </c>
      <c r="D148" s="15">
        <v>40.770000000000003</v>
      </c>
      <c r="E148" s="17">
        <v>83734</v>
      </c>
      <c r="H148" s="14"/>
    </row>
    <row r="149" spans="1:8" ht="15.75" x14ac:dyDescent="0.25">
      <c r="A149" s="15">
        <v>251</v>
      </c>
      <c r="B149" s="16">
        <v>44739</v>
      </c>
      <c r="C149" s="15">
        <v>170</v>
      </c>
      <c r="D149" s="15">
        <v>132.72</v>
      </c>
      <c r="E149" s="17">
        <v>83993</v>
      </c>
      <c r="H149" s="14"/>
    </row>
    <row r="150" spans="1:8" ht="15.75" x14ac:dyDescent="0.25">
      <c r="A150" s="15">
        <v>252</v>
      </c>
      <c r="B150" s="16">
        <v>44739</v>
      </c>
      <c r="C150" s="15">
        <v>172</v>
      </c>
      <c r="D150" s="15">
        <v>223.42</v>
      </c>
      <c r="E150" s="17">
        <v>84334</v>
      </c>
      <c r="H150" s="14"/>
    </row>
    <row r="151" spans="1:8" ht="15.75" x14ac:dyDescent="0.25">
      <c r="A151" s="15">
        <v>253</v>
      </c>
      <c r="B151" s="16">
        <v>44739</v>
      </c>
      <c r="C151" s="15">
        <v>131</v>
      </c>
      <c r="D151" s="15">
        <v>64.739999999999995</v>
      </c>
      <c r="E151" s="17">
        <v>83649</v>
      </c>
      <c r="H151" s="14"/>
    </row>
    <row r="152" spans="1:8" ht="15.75" x14ac:dyDescent="0.25">
      <c r="A152" s="15">
        <v>254</v>
      </c>
      <c r="B152" s="16">
        <v>44739</v>
      </c>
      <c r="C152" s="15">
        <v>173</v>
      </c>
      <c r="D152" s="15">
        <v>82.91</v>
      </c>
      <c r="E152" s="17">
        <v>84306</v>
      </c>
      <c r="H152" s="14"/>
    </row>
    <row r="153" spans="1:8" ht="15.75" x14ac:dyDescent="0.25">
      <c r="A153" s="15">
        <v>255</v>
      </c>
      <c r="B153" s="16">
        <v>44739</v>
      </c>
      <c r="C153" s="15">
        <v>174</v>
      </c>
      <c r="D153" s="15">
        <v>101.33</v>
      </c>
      <c r="E153" s="17">
        <v>83936</v>
      </c>
      <c r="H153" s="14"/>
    </row>
    <row r="154" spans="1:8" ht="15.75" x14ac:dyDescent="0.25">
      <c r="A154" s="15">
        <v>256</v>
      </c>
      <c r="B154" s="16">
        <v>44739</v>
      </c>
      <c r="C154" s="15">
        <v>100</v>
      </c>
      <c r="D154" s="15">
        <v>139.96</v>
      </c>
      <c r="E154" s="17">
        <v>83565</v>
      </c>
      <c r="H154" s="14"/>
    </row>
    <row r="155" spans="1:8" ht="15.75" x14ac:dyDescent="0.25">
      <c r="A155" s="15">
        <v>257</v>
      </c>
      <c r="B155" s="16">
        <v>44740</v>
      </c>
      <c r="C155" s="15">
        <v>102</v>
      </c>
      <c r="D155" s="15">
        <v>173.34</v>
      </c>
      <c r="E155" s="17">
        <v>83850</v>
      </c>
      <c r="H155" s="14"/>
    </row>
    <row r="156" spans="1:8" ht="15.75" x14ac:dyDescent="0.25">
      <c r="A156" s="15">
        <v>258</v>
      </c>
      <c r="B156" s="16">
        <v>44740</v>
      </c>
      <c r="C156" s="15">
        <v>175</v>
      </c>
      <c r="D156" s="15">
        <v>49.16</v>
      </c>
      <c r="E156" s="17">
        <v>84248</v>
      </c>
      <c r="H156" s="14"/>
    </row>
    <row r="157" spans="1:8" ht="15.75" x14ac:dyDescent="0.25">
      <c r="A157" s="15">
        <v>259</v>
      </c>
      <c r="B157" s="16">
        <v>44740</v>
      </c>
      <c r="C157" s="15">
        <v>142</v>
      </c>
      <c r="D157" s="15">
        <v>425.47</v>
      </c>
      <c r="E157" s="17">
        <v>84049</v>
      </c>
      <c r="H157" s="14"/>
    </row>
    <row r="158" spans="1:8" ht="15.75" x14ac:dyDescent="0.25">
      <c r="A158" s="15">
        <v>260</v>
      </c>
      <c r="B158" s="16">
        <v>44740</v>
      </c>
      <c r="C158" s="15">
        <v>145</v>
      </c>
      <c r="D158" s="15">
        <v>34.770000000000003</v>
      </c>
      <c r="E158" s="17">
        <v>83705</v>
      </c>
      <c r="H158" s="14"/>
    </row>
    <row r="159" spans="1:8" ht="15.75" x14ac:dyDescent="0.25">
      <c r="A159" s="15">
        <v>261</v>
      </c>
      <c r="B159" s="16">
        <v>44740</v>
      </c>
      <c r="C159" s="15">
        <v>107</v>
      </c>
      <c r="D159" s="15">
        <v>144.52000000000001</v>
      </c>
      <c r="E159" s="17">
        <v>84306</v>
      </c>
      <c r="H159" s="14"/>
    </row>
    <row r="160" spans="1:8" ht="15.75" x14ac:dyDescent="0.25">
      <c r="A160" s="15">
        <v>262</v>
      </c>
      <c r="B160" s="16">
        <v>44740</v>
      </c>
      <c r="C160" s="15">
        <v>176</v>
      </c>
      <c r="D160" s="15">
        <v>99.95</v>
      </c>
      <c r="E160" s="17">
        <v>83820</v>
      </c>
      <c r="H160" s="14"/>
    </row>
    <row r="161" spans="1:8" ht="15.75" x14ac:dyDescent="0.25">
      <c r="A161" s="15">
        <v>263</v>
      </c>
      <c r="B161" s="16">
        <v>44740</v>
      </c>
      <c r="C161" s="15">
        <v>177</v>
      </c>
      <c r="D161" s="15">
        <v>262.41000000000003</v>
      </c>
      <c r="E161" s="17">
        <v>83705</v>
      </c>
      <c r="H161" s="14"/>
    </row>
    <row r="162" spans="1:8" ht="15.75" x14ac:dyDescent="0.25">
      <c r="A162" s="15">
        <v>264</v>
      </c>
      <c r="B162" s="16">
        <v>44740</v>
      </c>
      <c r="C162" s="15">
        <v>163</v>
      </c>
      <c r="D162" s="15">
        <v>224.89</v>
      </c>
      <c r="E162" s="17">
        <v>83906</v>
      </c>
      <c r="H162" s="14"/>
    </row>
    <row r="163" spans="1:8" ht="15.75" x14ac:dyDescent="0.25">
      <c r="A163" s="15">
        <v>265</v>
      </c>
      <c r="B163" s="16">
        <v>44740</v>
      </c>
      <c r="C163" s="15">
        <v>178</v>
      </c>
      <c r="D163" s="15">
        <v>392.27</v>
      </c>
      <c r="E163" s="17">
        <v>83705</v>
      </c>
      <c r="H163" s="14"/>
    </row>
    <row r="164" spans="1:8" ht="15.75" x14ac:dyDescent="0.25">
      <c r="A164" s="15">
        <v>266</v>
      </c>
      <c r="B164" s="16">
        <v>44741</v>
      </c>
      <c r="C164" s="15">
        <v>179</v>
      </c>
      <c r="D164" s="15">
        <v>35.97</v>
      </c>
      <c r="E164" s="17">
        <v>83820</v>
      </c>
      <c r="H164" s="14"/>
    </row>
    <row r="165" spans="1:8" ht="15.75" x14ac:dyDescent="0.25">
      <c r="A165" s="15">
        <v>267</v>
      </c>
      <c r="B165" s="16">
        <v>44741</v>
      </c>
      <c r="C165" s="15">
        <v>154</v>
      </c>
      <c r="D165" s="15">
        <v>292.05</v>
      </c>
      <c r="E165" s="17">
        <v>83850</v>
      </c>
      <c r="H165" s="14"/>
    </row>
    <row r="166" spans="1:8" ht="15.75" x14ac:dyDescent="0.25">
      <c r="A166" s="15">
        <v>268</v>
      </c>
      <c r="B166" s="16">
        <v>44741</v>
      </c>
      <c r="C166" s="15">
        <v>180</v>
      </c>
      <c r="D166" s="15">
        <v>388.12</v>
      </c>
      <c r="E166" s="17">
        <v>84163</v>
      </c>
      <c r="H166" s="14"/>
    </row>
    <row r="167" spans="1:8" ht="15.75" x14ac:dyDescent="0.25">
      <c r="A167" s="15">
        <v>269</v>
      </c>
      <c r="B167" s="16">
        <v>44741</v>
      </c>
      <c r="C167" s="15">
        <v>181</v>
      </c>
      <c r="D167" s="15">
        <v>97.18</v>
      </c>
      <c r="E167" s="17">
        <v>84191</v>
      </c>
      <c r="H167" s="14"/>
    </row>
    <row r="168" spans="1:8" ht="15.75" x14ac:dyDescent="0.25">
      <c r="A168" s="15">
        <v>270</v>
      </c>
      <c r="B168" s="16">
        <v>44741</v>
      </c>
      <c r="C168" s="15">
        <v>182</v>
      </c>
      <c r="D168" s="15">
        <v>4.59</v>
      </c>
      <c r="E168" s="17">
        <v>84219</v>
      </c>
      <c r="H168" s="14"/>
    </row>
    <row r="169" spans="1:8" ht="15.75" x14ac:dyDescent="0.25">
      <c r="A169" s="15">
        <v>271</v>
      </c>
      <c r="B169" s="16">
        <v>44741</v>
      </c>
      <c r="C169" s="15">
        <v>183</v>
      </c>
      <c r="D169" s="15">
        <v>157.34</v>
      </c>
      <c r="E169" s="17">
        <v>83705</v>
      </c>
      <c r="H169" s="14"/>
    </row>
    <row r="170" spans="1:8" ht="15.75" x14ac:dyDescent="0.25">
      <c r="A170" s="15">
        <v>272</v>
      </c>
      <c r="B170" s="16">
        <v>44741</v>
      </c>
      <c r="C170" s="15">
        <v>151</v>
      </c>
      <c r="D170" s="15">
        <v>161.34</v>
      </c>
      <c r="E170" s="17">
        <v>84248</v>
      </c>
      <c r="H170" s="14"/>
    </row>
    <row r="171" spans="1:8" ht="15.75" x14ac:dyDescent="0.25">
      <c r="A171" s="15">
        <v>273</v>
      </c>
      <c r="B171" s="16">
        <v>44741</v>
      </c>
      <c r="C171" s="15">
        <v>184</v>
      </c>
      <c r="D171" s="15">
        <v>198.87</v>
      </c>
      <c r="E171" s="17">
        <v>83964</v>
      </c>
      <c r="H171" s="14"/>
    </row>
    <row r="172" spans="1:8" ht="15.75" x14ac:dyDescent="0.25">
      <c r="A172" s="15">
        <v>274</v>
      </c>
      <c r="B172" s="16">
        <v>44741</v>
      </c>
      <c r="C172" s="15">
        <v>121</v>
      </c>
      <c r="D172" s="15">
        <v>12.29</v>
      </c>
      <c r="E172" s="17">
        <v>83593</v>
      </c>
      <c r="H172" s="14"/>
    </row>
    <row r="173" spans="1:8" ht="15.75" x14ac:dyDescent="0.25">
      <c r="A173" s="15">
        <v>275</v>
      </c>
      <c r="B173" s="16">
        <v>44741</v>
      </c>
      <c r="C173" s="15">
        <v>185</v>
      </c>
      <c r="D173" s="15">
        <v>146.43</v>
      </c>
      <c r="E173" s="17">
        <v>83763</v>
      </c>
      <c r="H173" s="14"/>
    </row>
    <row r="174" spans="1:8" ht="15.75" x14ac:dyDescent="0.25">
      <c r="A174" s="15">
        <v>276</v>
      </c>
      <c r="B174" s="16">
        <v>44741</v>
      </c>
      <c r="C174" s="15">
        <v>141</v>
      </c>
      <c r="D174" s="15">
        <v>216.91</v>
      </c>
      <c r="E174" s="17">
        <v>84219</v>
      </c>
      <c r="H174" s="14"/>
    </row>
    <row r="175" spans="1:8" ht="15.75" x14ac:dyDescent="0.25">
      <c r="A175" s="15">
        <v>277</v>
      </c>
      <c r="B175" s="16">
        <v>44741</v>
      </c>
      <c r="C175" s="15">
        <v>92</v>
      </c>
      <c r="D175" s="15">
        <v>265.48</v>
      </c>
      <c r="E175" s="17">
        <v>83763</v>
      </c>
      <c r="H175" s="14"/>
    </row>
    <row r="176" spans="1:8" ht="15.75" x14ac:dyDescent="0.25">
      <c r="A176" s="15">
        <v>278</v>
      </c>
      <c r="B176" s="16">
        <v>44741</v>
      </c>
      <c r="C176" s="15">
        <v>103</v>
      </c>
      <c r="D176" s="15">
        <v>73.55</v>
      </c>
      <c r="E176" s="17">
        <v>84306</v>
      </c>
      <c r="H176" s="14"/>
    </row>
    <row r="177" spans="1:8" ht="15.75" x14ac:dyDescent="0.25">
      <c r="A177" s="15">
        <v>279</v>
      </c>
      <c r="B177" s="16">
        <v>44742</v>
      </c>
      <c r="C177" s="15">
        <v>113</v>
      </c>
      <c r="D177" s="15">
        <v>300.60000000000002</v>
      </c>
      <c r="E177" s="17">
        <v>83993</v>
      </c>
      <c r="H177" s="14"/>
    </row>
    <row r="178" spans="1:8" ht="15.75" x14ac:dyDescent="0.25">
      <c r="A178" s="15">
        <v>280</v>
      </c>
      <c r="B178" s="16">
        <v>44742</v>
      </c>
      <c r="C178" s="15">
        <v>186</v>
      </c>
      <c r="D178" s="15">
        <v>234.48</v>
      </c>
      <c r="E178" s="17">
        <v>84049</v>
      </c>
      <c r="H178" s="14"/>
    </row>
    <row r="179" spans="1:8" ht="15.75" x14ac:dyDescent="0.25">
      <c r="A179" s="15">
        <v>281</v>
      </c>
      <c r="B179" s="16">
        <v>44742</v>
      </c>
      <c r="C179" s="15">
        <v>120</v>
      </c>
      <c r="D179" s="15">
        <v>463.53</v>
      </c>
      <c r="E179" s="17">
        <v>84392</v>
      </c>
      <c r="H179" s="14"/>
    </row>
    <row r="180" spans="1:8" ht="15.75" x14ac:dyDescent="0.25">
      <c r="A180" s="15">
        <v>282</v>
      </c>
      <c r="B180" s="16">
        <v>44742</v>
      </c>
      <c r="C180" s="15">
        <v>140</v>
      </c>
      <c r="D180" s="15">
        <v>340.8</v>
      </c>
      <c r="E180" s="17">
        <v>83763</v>
      </c>
      <c r="H180" s="14"/>
    </row>
    <row r="181" spans="1:8" ht="15.75" x14ac:dyDescent="0.25">
      <c r="A181" s="15">
        <v>283</v>
      </c>
      <c r="B181" s="16">
        <v>44742</v>
      </c>
      <c r="C181" s="15">
        <v>170</v>
      </c>
      <c r="D181" s="15">
        <v>151.18</v>
      </c>
      <c r="E181" s="17">
        <v>83677</v>
      </c>
      <c r="H181" s="14"/>
    </row>
    <row r="182" spans="1:8" ht="15.75" x14ac:dyDescent="0.25">
      <c r="A182" s="15">
        <v>284</v>
      </c>
      <c r="B182" s="16">
        <v>44742</v>
      </c>
      <c r="C182" s="15">
        <v>118</v>
      </c>
      <c r="D182" s="15">
        <v>326.44</v>
      </c>
      <c r="E182" s="17">
        <v>83850</v>
      </c>
      <c r="H182" s="14"/>
    </row>
    <row r="183" spans="1:8" ht="15.75" x14ac:dyDescent="0.25">
      <c r="A183" s="15">
        <v>285</v>
      </c>
      <c r="B183" s="16">
        <v>44742</v>
      </c>
      <c r="C183" s="15">
        <v>171</v>
      </c>
      <c r="D183" s="15">
        <v>190.27</v>
      </c>
      <c r="E183" s="17">
        <v>84364</v>
      </c>
      <c r="H183" s="14"/>
    </row>
    <row r="184" spans="1:8" ht="15.75" x14ac:dyDescent="0.25">
      <c r="A184" s="15">
        <v>286</v>
      </c>
      <c r="B184" s="16">
        <v>44742</v>
      </c>
      <c r="C184" s="15">
        <v>187</v>
      </c>
      <c r="D184" s="15">
        <v>16.45</v>
      </c>
      <c r="E184" s="17">
        <v>84248</v>
      </c>
      <c r="H184" s="14"/>
    </row>
    <row r="185" spans="1:8" ht="15.75" x14ac:dyDescent="0.25">
      <c r="A185" s="15">
        <v>287</v>
      </c>
      <c r="B185" s="16">
        <v>44742</v>
      </c>
      <c r="C185" s="15">
        <v>185</v>
      </c>
      <c r="D185" s="15">
        <v>220.07</v>
      </c>
      <c r="E185" s="17">
        <v>84364</v>
      </c>
      <c r="H185" s="14"/>
    </row>
    <row r="186" spans="1:8" ht="15.75" x14ac:dyDescent="0.25">
      <c r="A186" s="15">
        <v>288</v>
      </c>
      <c r="B186" s="16">
        <v>44743</v>
      </c>
      <c r="C186" s="15">
        <v>188</v>
      </c>
      <c r="D186" s="15">
        <v>71.930000000000007</v>
      </c>
      <c r="E186" s="17">
        <v>84134</v>
      </c>
      <c r="H186" s="14"/>
    </row>
    <row r="187" spans="1:8" ht="15.75" x14ac:dyDescent="0.25">
      <c r="A187" s="15">
        <v>289</v>
      </c>
      <c r="B187" s="16">
        <v>44743</v>
      </c>
      <c r="C187" s="15">
        <v>120</v>
      </c>
      <c r="D187" s="15">
        <v>232.41</v>
      </c>
      <c r="E187" s="17">
        <v>83705</v>
      </c>
      <c r="H187" s="14"/>
    </row>
    <row r="188" spans="1:8" ht="15.75" x14ac:dyDescent="0.25">
      <c r="A188" s="15">
        <v>290</v>
      </c>
      <c r="B188" s="16">
        <v>44743</v>
      </c>
      <c r="C188" s="15">
        <v>92</v>
      </c>
      <c r="D188" s="15">
        <v>103.42</v>
      </c>
      <c r="E188" s="17">
        <v>83537</v>
      </c>
      <c r="H188" s="14"/>
    </row>
    <row r="189" spans="1:8" ht="15.75" x14ac:dyDescent="0.25">
      <c r="A189" s="15">
        <v>291</v>
      </c>
      <c r="B189" s="16">
        <v>44743</v>
      </c>
      <c r="C189" s="15">
        <v>98</v>
      </c>
      <c r="D189" s="15">
        <v>118.03</v>
      </c>
      <c r="E189" s="17">
        <v>83649</v>
      </c>
      <c r="H189" s="14"/>
    </row>
    <row r="190" spans="1:8" ht="15.75" x14ac:dyDescent="0.25">
      <c r="A190" s="15">
        <v>292</v>
      </c>
      <c r="B190" s="16">
        <v>44743</v>
      </c>
      <c r="C190" s="15">
        <v>97</v>
      </c>
      <c r="D190" s="15">
        <v>92.08</v>
      </c>
      <c r="E190" s="17">
        <v>83734</v>
      </c>
      <c r="H190" s="14"/>
    </row>
    <row r="191" spans="1:8" ht="15.75" x14ac:dyDescent="0.25">
      <c r="A191" s="15">
        <v>293</v>
      </c>
      <c r="B191" s="16">
        <v>44743</v>
      </c>
      <c r="C191" s="15">
        <v>189</v>
      </c>
      <c r="D191" s="15">
        <v>249.18</v>
      </c>
      <c r="E191" s="17">
        <v>84134</v>
      </c>
      <c r="H191" s="14"/>
    </row>
    <row r="192" spans="1:8" ht="15.75" x14ac:dyDescent="0.25">
      <c r="A192" s="15">
        <v>294</v>
      </c>
      <c r="B192" s="16">
        <v>44743</v>
      </c>
      <c r="C192" s="15">
        <v>148</v>
      </c>
      <c r="D192" s="15">
        <v>147.96</v>
      </c>
      <c r="E192" s="17">
        <v>83878</v>
      </c>
      <c r="H192" s="14"/>
    </row>
    <row r="193" spans="1:8" ht="15.75" x14ac:dyDescent="0.25">
      <c r="A193" s="15">
        <v>295</v>
      </c>
      <c r="B193" s="16">
        <v>44743</v>
      </c>
      <c r="C193" s="15">
        <v>190</v>
      </c>
      <c r="D193" s="15">
        <v>14.59</v>
      </c>
      <c r="E193" s="17">
        <v>83993</v>
      </c>
      <c r="H193" s="14"/>
    </row>
    <row r="194" spans="1:8" ht="15.75" x14ac:dyDescent="0.25">
      <c r="A194" s="15">
        <v>296</v>
      </c>
      <c r="B194" s="16">
        <v>44743</v>
      </c>
      <c r="C194" s="15">
        <v>191</v>
      </c>
      <c r="D194" s="15">
        <v>260.29000000000002</v>
      </c>
      <c r="E194" s="17">
        <v>84276</v>
      </c>
      <c r="H194" s="14"/>
    </row>
    <row r="195" spans="1:8" ht="15.75" x14ac:dyDescent="0.25">
      <c r="A195" s="15">
        <v>297</v>
      </c>
      <c r="B195" s="16">
        <v>44744</v>
      </c>
      <c r="C195" s="15">
        <v>87</v>
      </c>
      <c r="D195" s="15">
        <v>279.14999999999998</v>
      </c>
      <c r="E195" s="17">
        <v>83621</v>
      </c>
      <c r="H195" s="14"/>
    </row>
    <row r="196" spans="1:8" ht="15.75" x14ac:dyDescent="0.25">
      <c r="A196" s="15">
        <v>298</v>
      </c>
      <c r="B196" s="16">
        <v>44744</v>
      </c>
      <c r="C196" s="15">
        <v>192</v>
      </c>
      <c r="D196" s="15">
        <v>212.49</v>
      </c>
      <c r="E196" s="17">
        <v>83593</v>
      </c>
      <c r="H196" s="14"/>
    </row>
    <row r="197" spans="1:8" ht="15.75" x14ac:dyDescent="0.25">
      <c r="A197" s="15">
        <v>299</v>
      </c>
      <c r="B197" s="16">
        <v>44744</v>
      </c>
      <c r="C197" s="15">
        <v>193</v>
      </c>
      <c r="D197" s="15">
        <v>164.03</v>
      </c>
      <c r="E197" s="17">
        <v>83936</v>
      </c>
      <c r="H197" s="14"/>
    </row>
    <row r="198" spans="1:8" ht="15.75" x14ac:dyDescent="0.25">
      <c r="A198" s="15">
        <v>300</v>
      </c>
      <c r="B198" s="16">
        <v>44744</v>
      </c>
      <c r="C198" s="15">
        <v>194</v>
      </c>
      <c r="D198" s="15">
        <v>111.86</v>
      </c>
      <c r="E198" s="17">
        <v>83936</v>
      </c>
      <c r="H198" s="14"/>
    </row>
    <row r="199" spans="1:8" ht="15.75" x14ac:dyDescent="0.25">
      <c r="A199" s="15">
        <v>301</v>
      </c>
      <c r="B199" s="16">
        <v>44744</v>
      </c>
      <c r="C199" s="15">
        <v>102</v>
      </c>
      <c r="D199" s="15">
        <v>366.53</v>
      </c>
      <c r="E199" s="17">
        <v>83565</v>
      </c>
      <c r="H199" s="14"/>
    </row>
    <row r="200" spans="1:8" ht="15.75" x14ac:dyDescent="0.25">
      <c r="A200" s="15">
        <v>302</v>
      </c>
      <c r="B200" s="16">
        <v>44744</v>
      </c>
      <c r="C200" s="15">
        <v>178</v>
      </c>
      <c r="D200" s="15">
        <v>425.6</v>
      </c>
      <c r="E200" s="17">
        <v>84163</v>
      </c>
      <c r="H200" s="14"/>
    </row>
    <row r="201" spans="1:8" ht="15.75" x14ac:dyDescent="0.25">
      <c r="A201" s="15">
        <v>303</v>
      </c>
      <c r="B201" s="16">
        <v>44744</v>
      </c>
      <c r="C201" s="15">
        <v>195</v>
      </c>
      <c r="D201" s="15">
        <v>349.83</v>
      </c>
      <c r="E201" s="17">
        <v>84021</v>
      </c>
      <c r="H201" s="14"/>
    </row>
    <row r="202" spans="1:8" ht="15.75" x14ac:dyDescent="0.25">
      <c r="A202" s="15">
        <v>304</v>
      </c>
      <c r="B202" s="16">
        <v>44744</v>
      </c>
      <c r="C202" s="15">
        <v>196</v>
      </c>
      <c r="D202" s="15">
        <v>43.18</v>
      </c>
      <c r="E202" s="17">
        <v>84392</v>
      </c>
      <c r="H202" s="14"/>
    </row>
    <row r="203" spans="1:8" ht="15.75" x14ac:dyDescent="0.25">
      <c r="A203" s="15">
        <v>305</v>
      </c>
      <c r="B203" s="16">
        <v>44744</v>
      </c>
      <c r="C203" s="15">
        <v>134</v>
      </c>
      <c r="D203" s="15">
        <v>160.72</v>
      </c>
      <c r="E203" s="17">
        <v>83517</v>
      </c>
      <c r="H203" s="14"/>
    </row>
    <row r="204" spans="1:8" ht="15.75" x14ac:dyDescent="0.25">
      <c r="A204" s="15">
        <v>306</v>
      </c>
      <c r="B204" s="16">
        <v>44744</v>
      </c>
      <c r="C204" s="15">
        <v>88</v>
      </c>
      <c r="D204" s="15">
        <v>414.19</v>
      </c>
      <c r="E204" s="17">
        <v>84276</v>
      </c>
      <c r="H204" s="14"/>
    </row>
    <row r="205" spans="1:8" ht="15.75" x14ac:dyDescent="0.25">
      <c r="A205" s="15">
        <v>307</v>
      </c>
      <c r="B205" s="16">
        <v>44744</v>
      </c>
      <c r="C205" s="15">
        <v>128</v>
      </c>
      <c r="D205" s="15">
        <v>75.650000000000006</v>
      </c>
      <c r="E205" s="17">
        <v>84134</v>
      </c>
      <c r="H205" s="14"/>
    </row>
    <row r="206" spans="1:8" ht="15.75" x14ac:dyDescent="0.25">
      <c r="A206" s="15">
        <v>308</v>
      </c>
      <c r="B206" s="16">
        <v>44744</v>
      </c>
      <c r="C206" s="15">
        <v>193</v>
      </c>
      <c r="D206" s="15">
        <v>386.61</v>
      </c>
      <c r="E206" s="17">
        <v>83906</v>
      </c>
      <c r="H206" s="14"/>
    </row>
    <row r="207" spans="1:8" ht="15.75" x14ac:dyDescent="0.25">
      <c r="A207" s="15">
        <v>309</v>
      </c>
      <c r="B207" s="16">
        <v>44745</v>
      </c>
      <c r="C207" s="15">
        <v>92</v>
      </c>
      <c r="D207" s="15">
        <v>245.75</v>
      </c>
      <c r="E207" s="17">
        <v>84191</v>
      </c>
      <c r="H207" s="14"/>
    </row>
    <row r="208" spans="1:8" ht="15.75" x14ac:dyDescent="0.25">
      <c r="A208" s="15">
        <v>310</v>
      </c>
      <c r="B208" s="16">
        <v>44745</v>
      </c>
      <c r="C208" s="15">
        <v>111</v>
      </c>
      <c r="D208" s="15">
        <v>106.75</v>
      </c>
      <c r="E208" s="17">
        <v>83509</v>
      </c>
      <c r="H208" s="14"/>
    </row>
    <row r="209" spans="1:8" ht="15.75" x14ac:dyDescent="0.25">
      <c r="A209" s="15">
        <v>311</v>
      </c>
      <c r="B209" s="16">
        <v>44745</v>
      </c>
      <c r="C209" s="15">
        <v>192</v>
      </c>
      <c r="D209" s="15">
        <v>87.96</v>
      </c>
      <c r="E209" s="17">
        <v>84106</v>
      </c>
      <c r="H209" s="14"/>
    </row>
    <row r="210" spans="1:8" ht="15.75" x14ac:dyDescent="0.25">
      <c r="A210" s="15">
        <v>312</v>
      </c>
      <c r="B210" s="16">
        <v>44745</v>
      </c>
      <c r="C210" s="15">
        <v>197</v>
      </c>
      <c r="D210" s="15">
        <v>129.91999999999999</v>
      </c>
      <c r="E210" s="17">
        <v>83820</v>
      </c>
      <c r="H210" s="14"/>
    </row>
    <row r="211" spans="1:8" ht="15.75" x14ac:dyDescent="0.25">
      <c r="A211" s="15">
        <v>313</v>
      </c>
      <c r="B211" s="16">
        <v>44745</v>
      </c>
      <c r="C211" s="15">
        <v>89</v>
      </c>
      <c r="D211" s="15">
        <v>214.05</v>
      </c>
      <c r="E211" s="17">
        <v>83621</v>
      </c>
      <c r="H211" s="14"/>
    </row>
    <row r="212" spans="1:8" ht="15.75" x14ac:dyDescent="0.25">
      <c r="A212" s="15">
        <v>314</v>
      </c>
      <c r="B212" s="16">
        <v>44745</v>
      </c>
      <c r="C212" s="15">
        <v>168</v>
      </c>
      <c r="D212" s="15">
        <v>205.1</v>
      </c>
      <c r="E212" s="17">
        <v>84219</v>
      </c>
      <c r="H212" s="14"/>
    </row>
    <row r="213" spans="1:8" ht="15.75" x14ac:dyDescent="0.25">
      <c r="A213" s="15">
        <v>315</v>
      </c>
      <c r="B213" s="16">
        <v>44745</v>
      </c>
      <c r="C213" s="15">
        <v>94</v>
      </c>
      <c r="D213" s="15">
        <v>196.84</v>
      </c>
      <c r="E213" s="17">
        <v>84049</v>
      </c>
      <c r="H213" s="14"/>
    </row>
    <row r="214" spans="1:8" ht="15.75" x14ac:dyDescent="0.25">
      <c r="A214" s="15">
        <v>316</v>
      </c>
      <c r="B214" s="16">
        <v>44745</v>
      </c>
      <c r="C214" s="15">
        <v>113</v>
      </c>
      <c r="D214" s="15">
        <v>299.17</v>
      </c>
      <c r="E214" s="17">
        <v>84248</v>
      </c>
      <c r="H214" s="14"/>
    </row>
    <row r="215" spans="1:8" ht="15.75" x14ac:dyDescent="0.25">
      <c r="A215" s="15">
        <v>317</v>
      </c>
      <c r="B215" s="16">
        <v>44746</v>
      </c>
      <c r="C215" s="15">
        <v>198</v>
      </c>
      <c r="D215" s="15">
        <v>35.979999999999997</v>
      </c>
      <c r="E215" s="17">
        <v>83649</v>
      </c>
      <c r="H215" s="14"/>
    </row>
    <row r="216" spans="1:8" ht="15.75" x14ac:dyDescent="0.25">
      <c r="A216" s="15">
        <v>318</v>
      </c>
      <c r="B216" s="16">
        <v>44746</v>
      </c>
      <c r="C216" s="15">
        <v>125</v>
      </c>
      <c r="D216" s="15">
        <v>224.88</v>
      </c>
      <c r="E216" s="17">
        <v>83649</v>
      </c>
      <c r="H216" s="14"/>
    </row>
    <row r="217" spans="1:8" ht="15.75" x14ac:dyDescent="0.25">
      <c r="A217" s="15">
        <v>319</v>
      </c>
      <c r="B217" s="16">
        <v>44746</v>
      </c>
      <c r="C217" s="15">
        <v>173</v>
      </c>
      <c r="D217" s="15">
        <v>256.17</v>
      </c>
      <c r="E217" s="17">
        <v>83621</v>
      </c>
      <c r="H217" s="14"/>
    </row>
    <row r="218" spans="1:8" ht="15.75" x14ac:dyDescent="0.25">
      <c r="A218" s="15">
        <v>320</v>
      </c>
      <c r="B218" s="16">
        <v>44746</v>
      </c>
      <c r="C218" s="15">
        <v>162</v>
      </c>
      <c r="D218" s="15">
        <v>202.65</v>
      </c>
      <c r="E218" s="17">
        <v>83906</v>
      </c>
      <c r="H218" s="14"/>
    </row>
    <row r="219" spans="1:8" ht="15.75" x14ac:dyDescent="0.25">
      <c r="A219" s="15">
        <v>321</v>
      </c>
      <c r="B219" s="16">
        <v>44746</v>
      </c>
      <c r="C219" s="15">
        <v>199</v>
      </c>
      <c r="D219" s="15">
        <v>53.97</v>
      </c>
      <c r="E219" s="17">
        <v>83820</v>
      </c>
      <c r="H219" s="14"/>
    </row>
    <row r="220" spans="1:8" ht="15.75" x14ac:dyDescent="0.25">
      <c r="A220" s="15">
        <v>322</v>
      </c>
      <c r="B220" s="16">
        <v>44746</v>
      </c>
      <c r="C220" s="15">
        <v>179</v>
      </c>
      <c r="D220" s="15">
        <v>136.71</v>
      </c>
      <c r="E220" s="17">
        <v>83993</v>
      </c>
      <c r="H220" s="14"/>
    </row>
    <row r="221" spans="1:8" ht="15.75" x14ac:dyDescent="0.25">
      <c r="A221" s="15">
        <v>323</v>
      </c>
      <c r="B221" s="16">
        <v>44746</v>
      </c>
      <c r="C221" s="15">
        <v>98</v>
      </c>
      <c r="D221" s="15">
        <v>35.49</v>
      </c>
      <c r="E221" s="17">
        <v>84392</v>
      </c>
      <c r="H221" s="14"/>
    </row>
    <row r="222" spans="1:8" ht="15.75" x14ac:dyDescent="0.25">
      <c r="A222" s="15">
        <v>324</v>
      </c>
      <c r="B222" s="16">
        <v>44746</v>
      </c>
      <c r="C222" s="15">
        <v>199</v>
      </c>
      <c r="D222" s="15">
        <v>234.05</v>
      </c>
      <c r="E222" s="17">
        <v>83878</v>
      </c>
      <c r="H222" s="14"/>
    </row>
    <row r="223" spans="1:8" ht="15.75" x14ac:dyDescent="0.25">
      <c r="A223" s="15">
        <v>325</v>
      </c>
      <c r="B223" s="16">
        <v>44746</v>
      </c>
      <c r="C223" s="15">
        <v>198</v>
      </c>
      <c r="D223" s="15">
        <v>83.46</v>
      </c>
      <c r="E223" s="17">
        <v>83649</v>
      </c>
      <c r="H223" s="14"/>
    </row>
    <row r="224" spans="1:8" ht="15.75" x14ac:dyDescent="0.25">
      <c r="A224" s="15">
        <v>326</v>
      </c>
      <c r="B224" s="16">
        <v>44746</v>
      </c>
      <c r="C224" s="15">
        <v>154</v>
      </c>
      <c r="D224" s="15">
        <v>215.84</v>
      </c>
      <c r="E224" s="17">
        <v>84191</v>
      </c>
      <c r="H224" s="14"/>
    </row>
    <row r="225" spans="1:8" ht="15.75" x14ac:dyDescent="0.25">
      <c r="A225" s="15">
        <v>327</v>
      </c>
      <c r="B225" s="16">
        <v>44746</v>
      </c>
      <c r="C225" s="15">
        <v>168</v>
      </c>
      <c r="D225" s="15">
        <v>176.07</v>
      </c>
      <c r="E225" s="17">
        <v>84106</v>
      </c>
      <c r="H225" s="14"/>
    </row>
    <row r="226" spans="1:8" ht="15.75" x14ac:dyDescent="0.25">
      <c r="A226" s="15">
        <v>328</v>
      </c>
      <c r="B226" s="16">
        <v>44747</v>
      </c>
      <c r="C226" s="15">
        <v>148</v>
      </c>
      <c r="D226" s="15">
        <v>33.96</v>
      </c>
      <c r="E226" s="17">
        <v>84078</v>
      </c>
      <c r="H226" s="14"/>
    </row>
    <row r="227" spans="1:8" ht="15.75" x14ac:dyDescent="0.25">
      <c r="A227" s="15">
        <v>329</v>
      </c>
      <c r="B227" s="16">
        <v>44747</v>
      </c>
      <c r="C227" s="15">
        <v>136</v>
      </c>
      <c r="D227" s="15">
        <v>241.51</v>
      </c>
      <c r="E227" s="17">
        <v>83677</v>
      </c>
      <c r="H227" s="14"/>
    </row>
    <row r="228" spans="1:8" ht="15.75" x14ac:dyDescent="0.25">
      <c r="A228" s="15">
        <v>330</v>
      </c>
      <c r="B228" s="16">
        <v>44747</v>
      </c>
      <c r="C228" s="15">
        <v>197</v>
      </c>
      <c r="D228" s="15">
        <v>134.78</v>
      </c>
      <c r="E228" s="17">
        <v>84219</v>
      </c>
      <c r="H228" s="14"/>
    </row>
    <row r="229" spans="1:8" ht="15.75" x14ac:dyDescent="0.25">
      <c r="A229" s="15">
        <v>331</v>
      </c>
      <c r="B229" s="16">
        <v>44747</v>
      </c>
      <c r="C229" s="15">
        <v>194</v>
      </c>
      <c r="D229" s="15">
        <v>149.91</v>
      </c>
      <c r="E229" s="17">
        <v>83705</v>
      </c>
      <c r="H229" s="14"/>
    </row>
    <row r="230" spans="1:8" ht="15.75" x14ac:dyDescent="0.25">
      <c r="A230" s="15">
        <v>332</v>
      </c>
      <c r="B230" s="16">
        <v>44747</v>
      </c>
      <c r="C230" s="15">
        <v>157</v>
      </c>
      <c r="D230" s="15">
        <v>268.97000000000003</v>
      </c>
      <c r="E230" s="17">
        <v>83820</v>
      </c>
      <c r="H230" s="14"/>
    </row>
    <row r="231" spans="1:8" ht="15.75" x14ac:dyDescent="0.25">
      <c r="A231" s="15">
        <v>333</v>
      </c>
      <c r="B231" s="16">
        <v>44747</v>
      </c>
      <c r="C231" s="15">
        <v>200</v>
      </c>
      <c r="D231" s="15">
        <v>340.2</v>
      </c>
      <c r="E231" s="17">
        <v>84067</v>
      </c>
      <c r="H231" s="14"/>
    </row>
    <row r="232" spans="1:8" ht="15.75" x14ac:dyDescent="0.25">
      <c r="A232" s="15">
        <v>334</v>
      </c>
      <c r="B232" s="16">
        <v>44747</v>
      </c>
      <c r="C232" s="15">
        <v>105</v>
      </c>
      <c r="D232" s="15">
        <v>174.23</v>
      </c>
      <c r="E232" s="17">
        <v>83593</v>
      </c>
      <c r="H232" s="14"/>
    </row>
    <row r="233" spans="1:8" ht="15.75" x14ac:dyDescent="0.25">
      <c r="A233" s="15">
        <v>335</v>
      </c>
      <c r="B233" s="16">
        <v>44747</v>
      </c>
      <c r="C233" s="15">
        <v>118</v>
      </c>
      <c r="D233" s="15">
        <v>171.58</v>
      </c>
      <c r="E233" s="17">
        <v>84021</v>
      </c>
      <c r="H233" s="14"/>
    </row>
    <row r="234" spans="1:8" ht="15.75" x14ac:dyDescent="0.25">
      <c r="A234" s="15">
        <v>336</v>
      </c>
      <c r="B234" s="16">
        <v>44747</v>
      </c>
      <c r="C234" s="15">
        <v>97</v>
      </c>
      <c r="D234" s="15">
        <v>374.28</v>
      </c>
      <c r="E234" s="17">
        <v>83792</v>
      </c>
      <c r="H234" s="14"/>
    </row>
    <row r="235" spans="1:8" ht="15.75" x14ac:dyDescent="0.25">
      <c r="A235" s="15">
        <v>337</v>
      </c>
      <c r="B235" s="16">
        <v>44748</v>
      </c>
      <c r="C235" s="15">
        <v>201</v>
      </c>
      <c r="D235" s="15">
        <v>206.08</v>
      </c>
      <c r="E235" s="17">
        <v>83621</v>
      </c>
      <c r="H235" s="14"/>
    </row>
    <row r="236" spans="1:8" ht="15.75" x14ac:dyDescent="0.25">
      <c r="A236" s="15">
        <v>338</v>
      </c>
      <c r="B236" s="16">
        <v>44748</v>
      </c>
      <c r="C236" s="15">
        <v>202</v>
      </c>
      <c r="D236" s="15">
        <v>155.93</v>
      </c>
      <c r="E236" s="17">
        <v>84276</v>
      </c>
      <c r="H236" s="14"/>
    </row>
    <row r="237" spans="1:8" ht="15.75" x14ac:dyDescent="0.25">
      <c r="A237" s="15">
        <v>339</v>
      </c>
      <c r="B237" s="16">
        <v>44748</v>
      </c>
      <c r="C237" s="15">
        <v>175</v>
      </c>
      <c r="D237" s="15">
        <v>270.85000000000002</v>
      </c>
      <c r="E237" s="17">
        <v>84248</v>
      </c>
      <c r="H237" s="14"/>
    </row>
    <row r="238" spans="1:8" ht="15.75" x14ac:dyDescent="0.25">
      <c r="A238" s="15">
        <v>340</v>
      </c>
      <c r="B238" s="16">
        <v>44748</v>
      </c>
      <c r="C238" s="15">
        <v>203</v>
      </c>
      <c r="D238" s="15">
        <v>59.95</v>
      </c>
      <c r="E238" s="17">
        <v>84163</v>
      </c>
      <c r="H238" s="14"/>
    </row>
    <row r="239" spans="1:8" ht="15.75" x14ac:dyDescent="0.25">
      <c r="A239" s="15">
        <v>341</v>
      </c>
      <c r="B239" s="16">
        <v>44748</v>
      </c>
      <c r="C239" s="15">
        <v>197</v>
      </c>
      <c r="D239" s="15">
        <v>333.74</v>
      </c>
      <c r="E239" s="17">
        <v>84248</v>
      </c>
      <c r="H239" s="14"/>
    </row>
    <row r="240" spans="1:8" ht="15.75" x14ac:dyDescent="0.25">
      <c r="A240" s="15">
        <v>342</v>
      </c>
      <c r="B240" s="16">
        <v>44748</v>
      </c>
      <c r="C240" s="15">
        <v>204</v>
      </c>
      <c r="D240" s="15">
        <v>97.9</v>
      </c>
      <c r="E240" s="17">
        <v>84049</v>
      </c>
      <c r="H240" s="14"/>
    </row>
    <row r="241" spans="1:8" ht="15.75" x14ac:dyDescent="0.25">
      <c r="A241" s="15">
        <v>343</v>
      </c>
      <c r="B241" s="16">
        <v>44748</v>
      </c>
      <c r="C241" s="15">
        <v>205</v>
      </c>
      <c r="D241" s="15">
        <v>75.349999999999994</v>
      </c>
      <c r="E241" s="17">
        <v>83565</v>
      </c>
      <c r="H241" s="14"/>
    </row>
    <row r="242" spans="1:8" ht="15.75" x14ac:dyDescent="0.25">
      <c r="A242" s="15">
        <v>344</v>
      </c>
      <c r="B242" s="16">
        <v>44748</v>
      </c>
      <c r="C242" s="15">
        <v>197</v>
      </c>
      <c r="D242" s="15">
        <v>207.16</v>
      </c>
      <c r="E242" s="17">
        <v>83792</v>
      </c>
      <c r="H242" s="14"/>
    </row>
    <row r="243" spans="1:8" ht="15.75" x14ac:dyDescent="0.25">
      <c r="A243" s="15">
        <v>345</v>
      </c>
      <c r="B243" s="16">
        <v>44749</v>
      </c>
      <c r="C243" s="15">
        <v>206</v>
      </c>
      <c r="D243" s="15">
        <v>105.94</v>
      </c>
      <c r="E243" s="17">
        <v>84248</v>
      </c>
      <c r="H243" s="14"/>
    </row>
    <row r="244" spans="1:8" ht="15.75" x14ac:dyDescent="0.25">
      <c r="A244" s="15">
        <v>346</v>
      </c>
      <c r="B244" s="16">
        <v>44749</v>
      </c>
      <c r="C244" s="15">
        <v>207</v>
      </c>
      <c r="D244" s="15">
        <v>208.31</v>
      </c>
      <c r="E244" s="17">
        <v>84163</v>
      </c>
      <c r="H244" s="14"/>
    </row>
    <row r="245" spans="1:8" ht="15.75" x14ac:dyDescent="0.25">
      <c r="A245" s="15">
        <v>347</v>
      </c>
      <c r="B245" s="16">
        <v>44749</v>
      </c>
      <c r="C245" s="15">
        <v>208</v>
      </c>
      <c r="D245" s="15">
        <v>37.18</v>
      </c>
      <c r="E245" s="17">
        <v>83565</v>
      </c>
      <c r="H245" s="14"/>
    </row>
    <row r="246" spans="1:8" ht="15.75" x14ac:dyDescent="0.25">
      <c r="A246" s="15">
        <v>348</v>
      </c>
      <c r="B246" s="16">
        <v>44749</v>
      </c>
      <c r="C246" s="15">
        <v>132</v>
      </c>
      <c r="D246" s="15">
        <v>88.95</v>
      </c>
      <c r="E246" s="17">
        <v>84248</v>
      </c>
      <c r="H246" s="14"/>
    </row>
    <row r="247" spans="1:8" ht="15.75" x14ac:dyDescent="0.25">
      <c r="A247" s="15">
        <v>349</v>
      </c>
      <c r="B247" s="16">
        <v>44749</v>
      </c>
      <c r="C247" s="15">
        <v>91</v>
      </c>
      <c r="D247" s="15">
        <v>264.05</v>
      </c>
      <c r="E247" s="17">
        <v>83993</v>
      </c>
      <c r="H247" s="14"/>
    </row>
    <row r="248" spans="1:8" ht="15.75" x14ac:dyDescent="0.25">
      <c r="A248" s="15">
        <v>350</v>
      </c>
      <c r="B248" s="16">
        <v>44749</v>
      </c>
      <c r="C248" s="15">
        <v>209</v>
      </c>
      <c r="D248" s="15">
        <v>197.89</v>
      </c>
      <c r="E248" s="17">
        <v>84106</v>
      </c>
      <c r="H248" s="14"/>
    </row>
    <row r="249" spans="1:8" ht="15.75" x14ac:dyDescent="0.25">
      <c r="A249" s="15">
        <v>351</v>
      </c>
      <c r="B249" s="16">
        <v>44749</v>
      </c>
      <c r="C249" s="15">
        <v>184</v>
      </c>
      <c r="D249" s="15">
        <v>145.91</v>
      </c>
      <c r="E249" s="17">
        <v>83763</v>
      </c>
      <c r="H249" s="14"/>
    </row>
    <row r="250" spans="1:8" ht="15.75" x14ac:dyDescent="0.25">
      <c r="A250" s="15">
        <v>352</v>
      </c>
      <c r="B250" s="16">
        <v>44749</v>
      </c>
      <c r="C250" s="15">
        <v>152</v>
      </c>
      <c r="D250" s="15">
        <v>284.38</v>
      </c>
      <c r="E250" s="17">
        <v>83936</v>
      </c>
      <c r="H250" s="14"/>
    </row>
    <row r="251" spans="1:8" ht="15.75" x14ac:dyDescent="0.25">
      <c r="A251" s="15">
        <v>353</v>
      </c>
      <c r="B251" s="16">
        <v>44749</v>
      </c>
      <c r="C251" s="15">
        <v>168</v>
      </c>
      <c r="D251" s="15">
        <v>309.86</v>
      </c>
      <c r="E251" s="17">
        <v>84078</v>
      </c>
      <c r="H251" s="14"/>
    </row>
    <row r="252" spans="1:8" ht="15.75" x14ac:dyDescent="0.25">
      <c r="A252" s="15">
        <v>354</v>
      </c>
      <c r="B252" s="16">
        <v>44749</v>
      </c>
      <c r="C252" s="15">
        <v>186</v>
      </c>
      <c r="D252" s="15">
        <v>255.4</v>
      </c>
      <c r="E252" s="17">
        <v>83936</v>
      </c>
      <c r="H252" s="14"/>
    </row>
    <row r="253" spans="1:8" ht="15.75" x14ac:dyDescent="0.25">
      <c r="A253" s="15">
        <v>355</v>
      </c>
      <c r="B253" s="16">
        <v>44749</v>
      </c>
      <c r="C253" s="15">
        <v>210</v>
      </c>
      <c r="D253" s="15">
        <v>194.72</v>
      </c>
      <c r="E253" s="17">
        <v>84306</v>
      </c>
      <c r="H253" s="14"/>
    </row>
    <row r="254" spans="1:8" ht="15.75" x14ac:dyDescent="0.25">
      <c r="A254" s="15">
        <v>356</v>
      </c>
      <c r="B254" s="16">
        <v>44749</v>
      </c>
      <c r="C254" s="15">
        <v>172</v>
      </c>
      <c r="D254" s="15">
        <v>180.23</v>
      </c>
      <c r="E254" s="17">
        <v>83705</v>
      </c>
      <c r="H254" s="14"/>
    </row>
    <row r="255" spans="1:8" ht="15.75" x14ac:dyDescent="0.25">
      <c r="A255" s="15">
        <v>357</v>
      </c>
      <c r="B255" s="16">
        <v>44749</v>
      </c>
      <c r="C255" s="15">
        <v>192</v>
      </c>
      <c r="D255" s="15">
        <v>327.42</v>
      </c>
      <c r="E255" s="17">
        <v>83936</v>
      </c>
      <c r="H255" s="14"/>
    </row>
    <row r="256" spans="1:8" ht="15.75" x14ac:dyDescent="0.25">
      <c r="A256" s="15">
        <v>358</v>
      </c>
      <c r="B256" s="16">
        <v>44749</v>
      </c>
      <c r="C256" s="15">
        <v>136</v>
      </c>
      <c r="D256" s="15">
        <v>625.70000000000005</v>
      </c>
      <c r="E256" s="17">
        <v>83705</v>
      </c>
      <c r="H256" s="14"/>
    </row>
    <row r="257" spans="1:8" ht="15.75" x14ac:dyDescent="0.25">
      <c r="A257" s="15">
        <v>359</v>
      </c>
      <c r="B257" s="16">
        <v>44750</v>
      </c>
      <c r="C257" s="15">
        <v>211</v>
      </c>
      <c r="D257" s="15">
        <v>67.16</v>
      </c>
      <c r="E257" s="17">
        <v>84049</v>
      </c>
      <c r="H257" s="14"/>
    </row>
    <row r="258" spans="1:8" ht="15.75" x14ac:dyDescent="0.25">
      <c r="A258" s="15">
        <v>360</v>
      </c>
      <c r="B258" s="16">
        <v>44750</v>
      </c>
      <c r="C258" s="15">
        <v>130</v>
      </c>
      <c r="D258" s="15">
        <v>90.24</v>
      </c>
      <c r="E258" s="17">
        <v>83993</v>
      </c>
      <c r="H258" s="14"/>
    </row>
    <row r="259" spans="1:8" ht="15.75" x14ac:dyDescent="0.25">
      <c r="A259" s="15">
        <v>361</v>
      </c>
      <c r="B259" s="16">
        <v>44750</v>
      </c>
      <c r="C259" s="15">
        <v>212</v>
      </c>
      <c r="D259" s="15">
        <v>183.83</v>
      </c>
      <c r="E259" s="17">
        <v>84049</v>
      </c>
      <c r="H259" s="14"/>
    </row>
    <row r="260" spans="1:8" ht="15.75" x14ac:dyDescent="0.25">
      <c r="A260" s="15">
        <v>362</v>
      </c>
      <c r="B260" s="16">
        <v>44750</v>
      </c>
      <c r="C260" s="15">
        <v>161</v>
      </c>
      <c r="D260" s="15">
        <v>181.93</v>
      </c>
      <c r="E260" s="17">
        <v>84334</v>
      </c>
      <c r="H260" s="14"/>
    </row>
    <row r="261" spans="1:8" ht="15.75" x14ac:dyDescent="0.25">
      <c r="A261" s="15">
        <v>363</v>
      </c>
      <c r="B261" s="16">
        <v>44750</v>
      </c>
      <c r="C261" s="15">
        <v>155</v>
      </c>
      <c r="D261" s="15">
        <v>263.85000000000002</v>
      </c>
      <c r="E261" s="17">
        <v>84219</v>
      </c>
      <c r="H261" s="14"/>
    </row>
    <row r="262" spans="1:8" ht="15.75" x14ac:dyDescent="0.25">
      <c r="A262" s="15">
        <v>364</v>
      </c>
      <c r="B262" s="16">
        <v>44750</v>
      </c>
      <c r="C262" s="15">
        <v>213</v>
      </c>
      <c r="D262" s="15">
        <v>163.55000000000001</v>
      </c>
      <c r="E262" s="17">
        <v>83850</v>
      </c>
      <c r="H262" s="14"/>
    </row>
    <row r="263" spans="1:8" ht="15.75" x14ac:dyDescent="0.25">
      <c r="A263" s="15">
        <v>365</v>
      </c>
      <c r="B263" s="16">
        <v>44750</v>
      </c>
      <c r="C263" s="15">
        <v>207</v>
      </c>
      <c r="D263" s="15">
        <v>288.22000000000003</v>
      </c>
      <c r="E263" s="17">
        <v>83593</v>
      </c>
      <c r="H263" s="14"/>
    </row>
    <row r="264" spans="1:8" ht="15.75" x14ac:dyDescent="0.25">
      <c r="A264" s="15">
        <v>366</v>
      </c>
      <c r="B264" s="16">
        <v>44750</v>
      </c>
      <c r="C264" s="15">
        <v>214</v>
      </c>
      <c r="D264" s="15">
        <v>11.99</v>
      </c>
      <c r="E264" s="17">
        <v>83705</v>
      </c>
      <c r="H264" s="14"/>
    </row>
    <row r="265" spans="1:8" ht="15.75" x14ac:dyDescent="0.25">
      <c r="A265" s="15">
        <v>367</v>
      </c>
      <c r="B265" s="16">
        <v>44750</v>
      </c>
      <c r="C265" s="15">
        <v>186</v>
      </c>
      <c r="D265" s="15">
        <v>620.28</v>
      </c>
      <c r="E265" s="17">
        <v>84106</v>
      </c>
      <c r="H265" s="14"/>
    </row>
    <row r="266" spans="1:8" ht="15.75" x14ac:dyDescent="0.25">
      <c r="A266" s="15">
        <v>368</v>
      </c>
      <c r="B266" s="16">
        <v>44750</v>
      </c>
      <c r="C266" s="15">
        <v>215</v>
      </c>
      <c r="D266" s="15">
        <v>172.88</v>
      </c>
      <c r="E266" s="17">
        <v>83734</v>
      </c>
      <c r="H266" s="14"/>
    </row>
    <row r="267" spans="1:8" ht="15.75" x14ac:dyDescent="0.25">
      <c r="A267" s="15">
        <v>369</v>
      </c>
      <c r="B267" s="16">
        <v>44751</v>
      </c>
      <c r="C267" s="15">
        <v>99</v>
      </c>
      <c r="D267" s="15">
        <v>102.16</v>
      </c>
      <c r="E267" s="17">
        <v>84106</v>
      </c>
      <c r="H267" s="14"/>
    </row>
    <row r="268" spans="1:8" ht="15.75" x14ac:dyDescent="0.25">
      <c r="A268" s="15">
        <v>370</v>
      </c>
      <c r="B268" s="16">
        <v>44751</v>
      </c>
      <c r="C268" s="15">
        <v>160</v>
      </c>
      <c r="D268" s="15">
        <v>147.54</v>
      </c>
      <c r="E268" s="17">
        <v>83878</v>
      </c>
      <c r="H268" s="14"/>
    </row>
    <row r="269" spans="1:8" ht="15.75" x14ac:dyDescent="0.25">
      <c r="A269" s="15">
        <v>371</v>
      </c>
      <c r="B269" s="16">
        <v>44751</v>
      </c>
      <c r="C269" s="15">
        <v>108</v>
      </c>
      <c r="D269" s="15">
        <v>218.36</v>
      </c>
      <c r="E269" s="17">
        <v>83964</v>
      </c>
      <c r="H269" s="14"/>
    </row>
    <row r="270" spans="1:8" ht="15.75" x14ac:dyDescent="0.25">
      <c r="A270" s="15">
        <v>372</v>
      </c>
      <c r="B270" s="16">
        <v>44751</v>
      </c>
      <c r="C270" s="15">
        <v>153</v>
      </c>
      <c r="D270" s="15">
        <v>167.48</v>
      </c>
      <c r="E270" s="17">
        <v>84392</v>
      </c>
      <c r="H270" s="14"/>
    </row>
    <row r="271" spans="1:8" ht="15.75" x14ac:dyDescent="0.25">
      <c r="A271" s="15">
        <v>373</v>
      </c>
      <c r="B271" s="16">
        <v>44751</v>
      </c>
      <c r="C271" s="15">
        <v>151</v>
      </c>
      <c r="D271" s="15">
        <v>262.27999999999997</v>
      </c>
      <c r="E271" s="17">
        <v>84191</v>
      </c>
      <c r="H271" s="14"/>
    </row>
    <row r="272" spans="1:8" ht="15.75" x14ac:dyDescent="0.25">
      <c r="A272" s="15">
        <v>374</v>
      </c>
      <c r="B272" s="16">
        <v>44751</v>
      </c>
      <c r="C272" s="15">
        <v>131</v>
      </c>
      <c r="D272" s="15">
        <v>188.22</v>
      </c>
      <c r="E272" s="17">
        <v>83677</v>
      </c>
      <c r="H272" s="14"/>
    </row>
    <row r="273" spans="1:8" ht="15.75" x14ac:dyDescent="0.25">
      <c r="A273" s="15">
        <v>375</v>
      </c>
      <c r="B273" s="16">
        <v>44751</v>
      </c>
      <c r="C273" s="15">
        <v>188</v>
      </c>
      <c r="D273" s="15">
        <v>290.88</v>
      </c>
      <c r="E273" s="17">
        <v>84191</v>
      </c>
      <c r="H273" s="14"/>
    </row>
    <row r="274" spans="1:8" ht="15.75" x14ac:dyDescent="0.25">
      <c r="A274" s="15">
        <v>376</v>
      </c>
      <c r="B274" s="16">
        <v>44751</v>
      </c>
      <c r="C274" s="15">
        <v>157</v>
      </c>
      <c r="D274" s="15">
        <v>71.16</v>
      </c>
      <c r="E274" s="17">
        <v>83649</v>
      </c>
      <c r="H274" s="14"/>
    </row>
    <row r="275" spans="1:8" ht="15.75" x14ac:dyDescent="0.25">
      <c r="A275" s="15">
        <v>377</v>
      </c>
      <c r="B275" s="16">
        <v>44751</v>
      </c>
      <c r="C275" s="15">
        <v>216</v>
      </c>
      <c r="D275" s="15">
        <v>386.86</v>
      </c>
      <c r="E275" s="17">
        <v>83734</v>
      </c>
      <c r="H275" s="14"/>
    </row>
    <row r="276" spans="1:8" ht="15.75" x14ac:dyDescent="0.25">
      <c r="A276" s="15">
        <v>378</v>
      </c>
      <c r="B276" s="16">
        <v>44752</v>
      </c>
      <c r="C276" s="15">
        <v>179</v>
      </c>
      <c r="D276" s="15">
        <v>443.18</v>
      </c>
      <c r="E276" s="17">
        <v>83537</v>
      </c>
      <c r="H276" s="14"/>
    </row>
    <row r="277" spans="1:8" ht="15.75" x14ac:dyDescent="0.25">
      <c r="A277" s="15">
        <v>379</v>
      </c>
      <c r="B277" s="16">
        <v>44752</v>
      </c>
      <c r="C277" s="15">
        <v>216</v>
      </c>
      <c r="D277" s="15">
        <v>367.43</v>
      </c>
      <c r="E277" s="17">
        <v>83705</v>
      </c>
      <c r="H277" s="14"/>
    </row>
    <row r="278" spans="1:8" ht="15.75" x14ac:dyDescent="0.25">
      <c r="A278" s="15">
        <v>380</v>
      </c>
      <c r="B278" s="16">
        <v>44752</v>
      </c>
      <c r="C278" s="15">
        <v>88</v>
      </c>
      <c r="D278" s="15">
        <v>195.87</v>
      </c>
      <c r="E278" s="17">
        <v>84163</v>
      </c>
      <c r="H278" s="14"/>
    </row>
    <row r="279" spans="1:8" ht="15.75" x14ac:dyDescent="0.25">
      <c r="A279" s="15">
        <v>381</v>
      </c>
      <c r="B279" s="16">
        <v>44752</v>
      </c>
      <c r="C279" s="15">
        <v>186</v>
      </c>
      <c r="D279" s="15">
        <v>149.9</v>
      </c>
      <c r="E279" s="17">
        <v>83878</v>
      </c>
      <c r="H279" s="14"/>
    </row>
    <row r="280" spans="1:8" ht="15.75" x14ac:dyDescent="0.25">
      <c r="A280" s="15">
        <v>382</v>
      </c>
      <c r="B280" s="16">
        <v>44752</v>
      </c>
      <c r="C280" s="15">
        <v>201</v>
      </c>
      <c r="D280" s="15">
        <v>149.94999999999999</v>
      </c>
      <c r="E280" s="17">
        <v>84364</v>
      </c>
      <c r="H280" s="14"/>
    </row>
    <row r="281" spans="1:8" ht="15.75" x14ac:dyDescent="0.25">
      <c r="A281" s="15">
        <v>383</v>
      </c>
      <c r="B281" s="16">
        <v>44752</v>
      </c>
      <c r="C281" s="15">
        <v>139</v>
      </c>
      <c r="D281" s="15">
        <v>115.13</v>
      </c>
      <c r="E281" s="17">
        <v>83621</v>
      </c>
      <c r="H281" s="14"/>
    </row>
    <row r="282" spans="1:8" ht="15.75" x14ac:dyDescent="0.25">
      <c r="A282" s="15">
        <v>384</v>
      </c>
      <c r="B282" s="16">
        <v>44752</v>
      </c>
      <c r="C282" s="15">
        <v>217</v>
      </c>
      <c r="D282" s="15">
        <v>224.1</v>
      </c>
      <c r="E282" s="17">
        <v>84248</v>
      </c>
      <c r="H282" s="14"/>
    </row>
    <row r="283" spans="1:8" ht="15.75" x14ac:dyDescent="0.25">
      <c r="A283" s="15">
        <v>385</v>
      </c>
      <c r="B283" s="16">
        <v>44752</v>
      </c>
      <c r="C283" s="15">
        <v>218</v>
      </c>
      <c r="D283" s="15">
        <v>357.01</v>
      </c>
      <c r="E283" s="17">
        <v>83705</v>
      </c>
      <c r="H283" s="14"/>
    </row>
    <row r="284" spans="1:8" ht="15.75" x14ac:dyDescent="0.25">
      <c r="A284" s="15">
        <v>386</v>
      </c>
      <c r="B284" s="16">
        <v>44752</v>
      </c>
      <c r="C284" s="15">
        <v>198</v>
      </c>
      <c r="D284" s="15">
        <v>170.69</v>
      </c>
      <c r="E284" s="17">
        <v>83593</v>
      </c>
      <c r="H284" s="14"/>
    </row>
    <row r="285" spans="1:8" ht="15.75" x14ac:dyDescent="0.25">
      <c r="A285" s="15">
        <v>387</v>
      </c>
      <c r="B285" s="16">
        <v>44752</v>
      </c>
      <c r="C285" s="15">
        <v>168</v>
      </c>
      <c r="D285" s="15">
        <v>87.96</v>
      </c>
      <c r="E285" s="17">
        <v>84021</v>
      </c>
      <c r="H285" s="14"/>
    </row>
    <row r="286" spans="1:8" ht="15.75" x14ac:dyDescent="0.25">
      <c r="A286" s="15">
        <v>388</v>
      </c>
      <c r="B286" s="16">
        <v>44754</v>
      </c>
      <c r="C286" s="15">
        <v>124</v>
      </c>
      <c r="D286" s="15">
        <v>366.14</v>
      </c>
      <c r="E286" s="17">
        <v>83593</v>
      </c>
      <c r="H286" s="14"/>
    </row>
    <row r="287" spans="1:8" ht="15.75" x14ac:dyDescent="0.25">
      <c r="A287" s="15">
        <v>389</v>
      </c>
      <c r="B287" s="16">
        <v>44754</v>
      </c>
      <c r="C287" s="15">
        <v>219</v>
      </c>
      <c r="D287" s="15">
        <v>234.38</v>
      </c>
      <c r="E287" s="17">
        <v>83792</v>
      </c>
      <c r="H287" s="14"/>
    </row>
    <row r="288" spans="1:8" ht="15.75" x14ac:dyDescent="0.25">
      <c r="A288" s="15">
        <v>390</v>
      </c>
      <c r="B288" s="16">
        <v>44754</v>
      </c>
      <c r="C288" s="15">
        <v>203</v>
      </c>
      <c r="D288" s="15">
        <v>263.92</v>
      </c>
      <c r="E288" s="17">
        <v>83649</v>
      </c>
      <c r="H288" s="14"/>
    </row>
    <row r="289" spans="1:8" ht="15.75" x14ac:dyDescent="0.25">
      <c r="A289" s="15">
        <v>391</v>
      </c>
      <c r="B289" s="16">
        <v>44754</v>
      </c>
      <c r="C289" s="15">
        <v>149</v>
      </c>
      <c r="D289" s="15">
        <v>176.49</v>
      </c>
      <c r="E289" s="17">
        <v>84276</v>
      </c>
      <c r="H289" s="14"/>
    </row>
    <row r="290" spans="1:8" ht="15.75" x14ac:dyDescent="0.25">
      <c r="A290" s="15">
        <v>392</v>
      </c>
      <c r="B290" s="16">
        <v>44754</v>
      </c>
      <c r="C290" s="15">
        <v>218</v>
      </c>
      <c r="D290" s="15">
        <v>175.92</v>
      </c>
      <c r="E290" s="17">
        <v>84163</v>
      </c>
      <c r="H290" s="14"/>
    </row>
    <row r="291" spans="1:8" ht="15.75" x14ac:dyDescent="0.25">
      <c r="A291" s="15">
        <v>393</v>
      </c>
      <c r="B291" s="16">
        <v>44754</v>
      </c>
      <c r="C291" s="15">
        <v>96</v>
      </c>
      <c r="D291" s="15">
        <v>319.61</v>
      </c>
      <c r="E291" s="17">
        <v>84191</v>
      </c>
      <c r="H291" s="14"/>
    </row>
    <row r="292" spans="1:8" ht="15.75" x14ac:dyDescent="0.25">
      <c r="A292" s="15">
        <v>394</v>
      </c>
      <c r="B292" s="16">
        <v>44754</v>
      </c>
      <c r="C292" s="15">
        <v>156</v>
      </c>
      <c r="D292" s="15">
        <v>81.760000000000005</v>
      </c>
      <c r="E292" s="17">
        <v>84049</v>
      </c>
      <c r="H292" s="14"/>
    </row>
    <row r="293" spans="1:8" ht="15.75" x14ac:dyDescent="0.25">
      <c r="A293" s="15">
        <v>395</v>
      </c>
      <c r="B293" s="16">
        <v>44754</v>
      </c>
      <c r="C293" s="15">
        <v>96</v>
      </c>
      <c r="D293" s="15">
        <v>334.43</v>
      </c>
      <c r="E293" s="17">
        <v>83565</v>
      </c>
      <c r="H293" s="14"/>
    </row>
    <row r="294" spans="1:8" ht="15.75" x14ac:dyDescent="0.25">
      <c r="A294" s="15">
        <v>396</v>
      </c>
      <c r="B294" s="16">
        <v>44754</v>
      </c>
      <c r="C294" s="15">
        <v>89</v>
      </c>
      <c r="D294" s="15">
        <v>99.52</v>
      </c>
      <c r="E294" s="17">
        <v>84334</v>
      </c>
      <c r="H294" s="14"/>
    </row>
    <row r="295" spans="1:8" ht="15.75" x14ac:dyDescent="0.25">
      <c r="A295" s="15">
        <v>397</v>
      </c>
      <c r="B295" s="16">
        <v>44755</v>
      </c>
      <c r="C295" s="15">
        <v>189</v>
      </c>
      <c r="D295" s="15">
        <v>120.44</v>
      </c>
      <c r="E295" s="17">
        <v>84248</v>
      </c>
      <c r="H295" s="14"/>
    </row>
    <row r="296" spans="1:8" ht="15.75" x14ac:dyDescent="0.25">
      <c r="A296" s="15">
        <v>398</v>
      </c>
      <c r="B296" s="16">
        <v>44755</v>
      </c>
      <c r="C296" s="15">
        <v>157</v>
      </c>
      <c r="D296" s="15">
        <v>327.14</v>
      </c>
      <c r="E296" s="17">
        <v>84163</v>
      </c>
      <c r="H296" s="14"/>
    </row>
    <row r="297" spans="1:8" ht="15.75" x14ac:dyDescent="0.25">
      <c r="A297" s="15">
        <v>399</v>
      </c>
      <c r="B297" s="16">
        <v>44755</v>
      </c>
      <c r="C297" s="15">
        <v>101</v>
      </c>
      <c r="D297" s="15">
        <v>283.94</v>
      </c>
      <c r="E297" s="17">
        <v>84021</v>
      </c>
      <c r="H297" s="14"/>
    </row>
    <row r="298" spans="1:8" ht="15.75" x14ac:dyDescent="0.25">
      <c r="A298" s="15">
        <v>400</v>
      </c>
      <c r="B298" s="16">
        <v>44755</v>
      </c>
      <c r="C298" s="15">
        <v>220</v>
      </c>
      <c r="D298" s="15">
        <v>334.16</v>
      </c>
      <c r="E298" s="17">
        <v>83906</v>
      </c>
      <c r="H298" s="14"/>
    </row>
    <row r="299" spans="1:8" ht="15.75" x14ac:dyDescent="0.25">
      <c r="A299" s="15">
        <v>401</v>
      </c>
      <c r="B299" s="16">
        <v>44755</v>
      </c>
      <c r="C299" s="15">
        <v>143</v>
      </c>
      <c r="D299" s="15">
        <v>141.52000000000001</v>
      </c>
      <c r="E299" s="17">
        <v>83621</v>
      </c>
      <c r="H299" s="14"/>
    </row>
    <row r="300" spans="1:8" ht="15.75" x14ac:dyDescent="0.25">
      <c r="A300" s="15">
        <v>402</v>
      </c>
      <c r="B300" s="16">
        <v>44755</v>
      </c>
      <c r="C300" s="15">
        <v>221</v>
      </c>
      <c r="D300" s="15">
        <v>41.97</v>
      </c>
      <c r="E300" s="17">
        <v>84049</v>
      </c>
      <c r="H300" s="14"/>
    </row>
    <row r="301" spans="1:8" ht="15.75" x14ac:dyDescent="0.25">
      <c r="A301" s="15">
        <v>403</v>
      </c>
      <c r="B301" s="16">
        <v>44755</v>
      </c>
      <c r="C301" s="15">
        <v>155</v>
      </c>
      <c r="D301" s="15">
        <v>41.99</v>
      </c>
      <c r="E301" s="17">
        <v>84219</v>
      </c>
      <c r="H301" s="14"/>
    </row>
    <row r="302" spans="1:8" ht="15.75" x14ac:dyDescent="0.25">
      <c r="A302" s="15">
        <v>404</v>
      </c>
      <c r="B302" s="16">
        <v>44755</v>
      </c>
      <c r="C302" s="15">
        <v>222</v>
      </c>
      <c r="D302" s="15">
        <v>331.06</v>
      </c>
      <c r="E302" s="17">
        <v>83763</v>
      </c>
      <c r="H302" s="14"/>
    </row>
    <row r="303" spans="1:8" ht="15.75" x14ac:dyDescent="0.25">
      <c r="A303" s="15">
        <v>405</v>
      </c>
      <c r="B303" s="16">
        <v>44755</v>
      </c>
      <c r="C303" s="15">
        <v>223</v>
      </c>
      <c r="D303" s="15">
        <v>111.52</v>
      </c>
      <c r="E303" s="17">
        <v>84276</v>
      </c>
      <c r="H303" s="14"/>
    </row>
    <row r="304" spans="1:8" ht="15.75" x14ac:dyDescent="0.25">
      <c r="A304" s="15">
        <v>406</v>
      </c>
      <c r="B304" s="16">
        <v>44756</v>
      </c>
      <c r="C304" s="15">
        <v>224</v>
      </c>
      <c r="D304" s="15">
        <v>61.95</v>
      </c>
      <c r="E304" s="17">
        <v>83565</v>
      </c>
      <c r="H304" s="14"/>
    </row>
    <row r="305" spans="1:8" ht="15.75" x14ac:dyDescent="0.25">
      <c r="A305" s="15">
        <v>407</v>
      </c>
      <c r="B305" s="16">
        <v>44756</v>
      </c>
      <c r="C305" s="15">
        <v>213</v>
      </c>
      <c r="D305" s="15">
        <v>511.2</v>
      </c>
      <c r="E305" s="17">
        <v>84106</v>
      </c>
      <c r="H305" s="14"/>
    </row>
    <row r="306" spans="1:8" ht="15.75" x14ac:dyDescent="0.25">
      <c r="A306" s="15">
        <v>408</v>
      </c>
      <c r="B306" s="16">
        <v>44756</v>
      </c>
      <c r="C306" s="15">
        <v>212</v>
      </c>
      <c r="D306" s="15">
        <v>13.39</v>
      </c>
      <c r="E306" s="17">
        <v>84306</v>
      </c>
      <c r="H306" s="14"/>
    </row>
    <row r="307" spans="1:8" ht="15.75" x14ac:dyDescent="0.25">
      <c r="A307" s="15">
        <v>409</v>
      </c>
      <c r="B307" s="16">
        <v>44756</v>
      </c>
      <c r="C307" s="15">
        <v>86</v>
      </c>
      <c r="D307" s="15">
        <v>156.43</v>
      </c>
      <c r="E307" s="17">
        <v>83964</v>
      </c>
      <c r="H307" s="14"/>
    </row>
    <row r="308" spans="1:8" ht="15.75" x14ac:dyDescent="0.25">
      <c r="A308" s="15">
        <v>410</v>
      </c>
      <c r="B308" s="16">
        <v>44756</v>
      </c>
      <c r="C308" s="15">
        <v>205</v>
      </c>
      <c r="D308" s="15">
        <v>258.14</v>
      </c>
      <c r="E308" s="17">
        <v>83593</v>
      </c>
      <c r="H308" s="14"/>
    </row>
    <row r="309" spans="1:8" ht="15.75" x14ac:dyDescent="0.25">
      <c r="A309" s="15">
        <v>411</v>
      </c>
      <c r="B309" s="16">
        <v>44756</v>
      </c>
      <c r="C309" s="15">
        <v>225</v>
      </c>
      <c r="D309" s="15">
        <v>186.71</v>
      </c>
      <c r="E309" s="17">
        <v>84364</v>
      </c>
      <c r="H309" s="14"/>
    </row>
    <row r="310" spans="1:8" ht="15.75" x14ac:dyDescent="0.25">
      <c r="A310" s="15">
        <v>412</v>
      </c>
      <c r="B310" s="16">
        <v>44756</v>
      </c>
      <c r="C310" s="15">
        <v>196</v>
      </c>
      <c r="D310" s="15">
        <v>204.26</v>
      </c>
      <c r="E310" s="17">
        <v>84334</v>
      </c>
      <c r="H310" s="14"/>
    </row>
    <row r="311" spans="1:8" ht="15.75" x14ac:dyDescent="0.25">
      <c r="A311" s="15">
        <v>413</v>
      </c>
      <c r="B311" s="16">
        <v>44756</v>
      </c>
      <c r="C311" s="15">
        <v>93</v>
      </c>
      <c r="D311" s="15">
        <v>169.89</v>
      </c>
      <c r="E311" s="17">
        <v>83649</v>
      </c>
      <c r="H311" s="14"/>
    </row>
    <row r="312" spans="1:8" ht="15.75" x14ac:dyDescent="0.25">
      <c r="A312" s="15">
        <v>414</v>
      </c>
      <c r="B312" s="16">
        <v>44757</v>
      </c>
      <c r="C312" s="15">
        <v>179</v>
      </c>
      <c r="D312" s="15">
        <v>288.89999999999998</v>
      </c>
      <c r="E312" s="17">
        <v>84134</v>
      </c>
      <c r="H312" s="14"/>
    </row>
    <row r="313" spans="1:8" ht="15.75" x14ac:dyDescent="0.25">
      <c r="A313" s="15">
        <v>415</v>
      </c>
      <c r="B313" s="16">
        <v>44757</v>
      </c>
      <c r="C313" s="15">
        <v>220</v>
      </c>
      <c r="D313" s="15">
        <v>449.87</v>
      </c>
      <c r="E313" s="17">
        <v>83517</v>
      </c>
      <c r="H313" s="14"/>
    </row>
    <row r="314" spans="1:8" ht="15.75" x14ac:dyDescent="0.25">
      <c r="A314" s="15">
        <v>416</v>
      </c>
      <c r="B314" s="16">
        <v>44757</v>
      </c>
      <c r="C314" s="15">
        <v>124</v>
      </c>
      <c r="D314" s="15">
        <v>88.94</v>
      </c>
      <c r="E314" s="17">
        <v>84248</v>
      </c>
      <c r="H314" s="14"/>
    </row>
    <row r="315" spans="1:8" ht="15.75" x14ac:dyDescent="0.25">
      <c r="A315" s="15">
        <v>417</v>
      </c>
      <c r="B315" s="16">
        <v>44757</v>
      </c>
      <c r="C315" s="15">
        <v>97</v>
      </c>
      <c r="D315" s="15">
        <v>369.61</v>
      </c>
      <c r="E315" s="17">
        <v>84420</v>
      </c>
      <c r="H315" s="14"/>
    </row>
    <row r="316" spans="1:8" ht="15.75" x14ac:dyDescent="0.25">
      <c r="A316" s="15">
        <v>418</v>
      </c>
      <c r="B316" s="16">
        <v>44757</v>
      </c>
      <c r="C316" s="15">
        <v>206</v>
      </c>
      <c r="D316" s="15">
        <v>12.87</v>
      </c>
      <c r="E316" s="17">
        <v>83850</v>
      </c>
      <c r="H316" s="14"/>
    </row>
    <row r="317" spans="1:8" ht="15.75" x14ac:dyDescent="0.25">
      <c r="A317" s="15">
        <v>419</v>
      </c>
      <c r="B317" s="16">
        <v>44757</v>
      </c>
      <c r="C317" s="15">
        <v>162</v>
      </c>
      <c r="D317" s="15">
        <v>106.91</v>
      </c>
      <c r="E317" s="17">
        <v>83936</v>
      </c>
      <c r="H317" s="14"/>
    </row>
    <row r="318" spans="1:8" ht="15.75" x14ac:dyDescent="0.25">
      <c r="A318" s="15">
        <v>420</v>
      </c>
      <c r="B318" s="16">
        <v>44757</v>
      </c>
      <c r="C318" s="15">
        <v>226</v>
      </c>
      <c r="D318" s="15">
        <v>131.94999999999999</v>
      </c>
      <c r="E318" s="17">
        <v>83878</v>
      </c>
      <c r="H318" s="14"/>
    </row>
    <row r="319" spans="1:8" ht="15.75" x14ac:dyDescent="0.25">
      <c r="A319" s="15">
        <v>421</v>
      </c>
      <c r="B319" s="16">
        <v>44757</v>
      </c>
      <c r="C319" s="15">
        <v>183</v>
      </c>
      <c r="D319" s="15">
        <v>158.94999999999999</v>
      </c>
      <c r="E319" s="17">
        <v>83850</v>
      </c>
      <c r="H319" s="14"/>
    </row>
    <row r="320" spans="1:8" ht="15.75" x14ac:dyDescent="0.25">
      <c r="A320" s="15">
        <v>422</v>
      </c>
      <c r="B320" s="16">
        <v>44757</v>
      </c>
      <c r="C320" s="15">
        <v>227</v>
      </c>
      <c r="D320" s="15">
        <v>225.64</v>
      </c>
      <c r="E320" s="17">
        <v>83964</v>
      </c>
      <c r="H320" s="14"/>
    </row>
    <row r="321" spans="1:8" ht="15.75" x14ac:dyDescent="0.25">
      <c r="A321" s="15">
        <v>423</v>
      </c>
      <c r="B321" s="16">
        <v>44757</v>
      </c>
      <c r="C321" s="15">
        <v>228</v>
      </c>
      <c r="D321" s="15">
        <v>416.99</v>
      </c>
      <c r="E321" s="17">
        <v>84392</v>
      </c>
      <c r="H321" s="14"/>
    </row>
    <row r="322" spans="1:8" ht="15.75" x14ac:dyDescent="0.25">
      <c r="A322" s="15">
        <v>424</v>
      </c>
      <c r="B322" s="16">
        <v>44757</v>
      </c>
      <c r="C322" s="15">
        <v>161</v>
      </c>
      <c r="D322" s="15">
        <v>260.88</v>
      </c>
      <c r="E322" s="17">
        <v>83878</v>
      </c>
      <c r="H322" s="14"/>
    </row>
    <row r="323" spans="1:8" ht="15.75" x14ac:dyDescent="0.25">
      <c r="A323" s="15">
        <v>425</v>
      </c>
      <c r="B323" s="16">
        <v>44757</v>
      </c>
      <c r="C323" s="15">
        <v>229</v>
      </c>
      <c r="D323" s="15">
        <v>489.99</v>
      </c>
      <c r="E323" s="17">
        <v>83509</v>
      </c>
      <c r="H323" s="14"/>
    </row>
    <row r="324" spans="1:8" ht="15.75" x14ac:dyDescent="0.25">
      <c r="A324" s="15">
        <v>426</v>
      </c>
      <c r="B324" s="16">
        <v>44758</v>
      </c>
      <c r="C324" s="15">
        <v>111</v>
      </c>
      <c r="D324" s="15">
        <v>259.08</v>
      </c>
      <c r="E324" s="17">
        <v>84049</v>
      </c>
      <c r="H324" s="14"/>
    </row>
    <row r="325" spans="1:8" ht="15.75" x14ac:dyDescent="0.25">
      <c r="A325" s="15">
        <v>427</v>
      </c>
      <c r="B325" s="16">
        <v>44758</v>
      </c>
      <c r="C325" s="15">
        <v>230</v>
      </c>
      <c r="D325" s="15">
        <v>466.87</v>
      </c>
      <c r="E325" s="17">
        <v>84276</v>
      </c>
      <c r="H325" s="14"/>
    </row>
    <row r="326" spans="1:8" ht="15.75" x14ac:dyDescent="0.25">
      <c r="A326" s="15">
        <v>428</v>
      </c>
      <c r="B326" s="16">
        <v>44758</v>
      </c>
      <c r="C326" s="15">
        <v>158</v>
      </c>
      <c r="D326" s="15">
        <v>232.88</v>
      </c>
      <c r="E326" s="17">
        <v>83993</v>
      </c>
      <c r="H326" s="14"/>
    </row>
    <row r="327" spans="1:8" ht="15.75" x14ac:dyDescent="0.25">
      <c r="A327" s="15">
        <v>429</v>
      </c>
      <c r="B327" s="16">
        <v>44758</v>
      </c>
      <c r="C327" s="15">
        <v>213</v>
      </c>
      <c r="D327" s="15">
        <v>240.06</v>
      </c>
      <c r="E327" s="17">
        <v>84334</v>
      </c>
      <c r="H327" s="14"/>
    </row>
    <row r="328" spans="1:8" ht="15.75" x14ac:dyDescent="0.25">
      <c r="A328" s="15">
        <v>430</v>
      </c>
      <c r="B328" s="16">
        <v>44758</v>
      </c>
      <c r="C328" s="15">
        <v>231</v>
      </c>
      <c r="D328" s="15">
        <v>267.33</v>
      </c>
      <c r="E328" s="17">
        <v>83820</v>
      </c>
      <c r="H328" s="14"/>
    </row>
    <row r="329" spans="1:8" ht="15.75" x14ac:dyDescent="0.25">
      <c r="A329" s="15">
        <v>431</v>
      </c>
      <c r="B329" s="16">
        <v>44758</v>
      </c>
      <c r="C329" s="15">
        <v>232</v>
      </c>
      <c r="D329" s="15">
        <v>13.39</v>
      </c>
      <c r="E329" s="17">
        <v>84078</v>
      </c>
      <c r="H329" s="14"/>
    </row>
    <row r="330" spans="1:8" ht="15.75" x14ac:dyDescent="0.25">
      <c r="A330" s="15">
        <v>432</v>
      </c>
      <c r="B330" s="16">
        <v>44758</v>
      </c>
      <c r="C330" s="15">
        <v>150</v>
      </c>
      <c r="D330" s="15">
        <v>143.94</v>
      </c>
      <c r="E330" s="17">
        <v>83850</v>
      </c>
      <c r="H330" s="14"/>
    </row>
    <row r="331" spans="1:8" ht="15.75" x14ac:dyDescent="0.25">
      <c r="A331" s="15">
        <v>433</v>
      </c>
      <c r="B331" s="16">
        <v>44758</v>
      </c>
      <c r="C331" s="15">
        <v>233</v>
      </c>
      <c r="D331" s="15">
        <v>280.47000000000003</v>
      </c>
      <c r="E331" s="17">
        <v>84078</v>
      </c>
      <c r="H331" s="14"/>
    </row>
    <row r="332" spans="1:8" ht="15.75" x14ac:dyDescent="0.25">
      <c r="A332" s="15">
        <v>434</v>
      </c>
      <c r="B332" s="16">
        <v>44758</v>
      </c>
      <c r="C332" s="15">
        <v>228</v>
      </c>
      <c r="D332" s="15">
        <v>129.33000000000001</v>
      </c>
      <c r="E332" s="17">
        <v>83537</v>
      </c>
      <c r="H332" s="14"/>
    </row>
    <row r="333" spans="1:8" ht="15.75" x14ac:dyDescent="0.25">
      <c r="A333" s="15">
        <v>435</v>
      </c>
      <c r="B333" s="16">
        <v>44758</v>
      </c>
      <c r="C333" s="15">
        <v>169</v>
      </c>
      <c r="D333" s="15">
        <v>239.64</v>
      </c>
      <c r="E333" s="17">
        <v>84420</v>
      </c>
      <c r="H333" s="14"/>
    </row>
    <row r="334" spans="1:8" ht="15.75" x14ac:dyDescent="0.25">
      <c r="A334" s="15">
        <v>436</v>
      </c>
      <c r="B334" s="16">
        <v>44759</v>
      </c>
      <c r="C334" s="15">
        <v>234</v>
      </c>
      <c r="D334" s="15">
        <v>205.25</v>
      </c>
      <c r="E334" s="17">
        <v>83734</v>
      </c>
      <c r="H334" s="14"/>
    </row>
    <row r="335" spans="1:8" ht="15.75" x14ac:dyDescent="0.25">
      <c r="A335" s="15">
        <v>437</v>
      </c>
      <c r="B335" s="16">
        <v>44759</v>
      </c>
      <c r="C335" s="15">
        <v>235</v>
      </c>
      <c r="D335" s="15">
        <v>193.94</v>
      </c>
      <c r="E335" s="17">
        <v>84420</v>
      </c>
      <c r="H335" s="14"/>
    </row>
    <row r="336" spans="1:8" ht="15.75" x14ac:dyDescent="0.25">
      <c r="A336" s="15">
        <v>438</v>
      </c>
      <c r="B336" s="16">
        <v>44759</v>
      </c>
      <c r="C336" s="15">
        <v>106</v>
      </c>
      <c r="D336" s="15">
        <v>181.82</v>
      </c>
      <c r="E336" s="17">
        <v>84191</v>
      </c>
      <c r="H336" s="14"/>
    </row>
    <row r="337" spans="1:8" ht="15.75" x14ac:dyDescent="0.25">
      <c r="A337" s="15">
        <v>439</v>
      </c>
      <c r="B337" s="16">
        <v>44759</v>
      </c>
      <c r="C337" s="15">
        <v>194</v>
      </c>
      <c r="D337" s="15">
        <v>83.31</v>
      </c>
      <c r="E337" s="17">
        <v>84134</v>
      </c>
      <c r="H337" s="14"/>
    </row>
    <row r="338" spans="1:8" ht="15.75" x14ac:dyDescent="0.25">
      <c r="A338" s="15">
        <v>440</v>
      </c>
      <c r="B338" s="16">
        <v>44759</v>
      </c>
      <c r="C338" s="15">
        <v>236</v>
      </c>
      <c r="D338" s="15">
        <v>166.52</v>
      </c>
      <c r="E338" s="17">
        <v>84163</v>
      </c>
      <c r="H338" s="14"/>
    </row>
    <row r="339" spans="1:8" ht="15.75" x14ac:dyDescent="0.25">
      <c r="A339" s="15">
        <v>441</v>
      </c>
      <c r="B339" s="16">
        <v>44759</v>
      </c>
      <c r="C339" s="15">
        <v>205</v>
      </c>
      <c r="D339" s="15">
        <v>255.36</v>
      </c>
      <c r="E339" s="17">
        <v>83677</v>
      </c>
      <c r="H339" s="14"/>
    </row>
    <row r="340" spans="1:8" ht="15.75" x14ac:dyDescent="0.25">
      <c r="A340" s="15">
        <v>442</v>
      </c>
      <c r="B340" s="16">
        <v>44759</v>
      </c>
      <c r="C340" s="15">
        <v>167</v>
      </c>
      <c r="D340" s="15">
        <v>187.34</v>
      </c>
      <c r="E340" s="17">
        <v>83964</v>
      </c>
      <c r="H340" s="14"/>
    </row>
    <row r="341" spans="1:8" ht="15.75" x14ac:dyDescent="0.25">
      <c r="A341" s="15">
        <v>443</v>
      </c>
      <c r="B341" s="16">
        <v>44759</v>
      </c>
      <c r="C341" s="15">
        <v>237</v>
      </c>
      <c r="D341" s="15">
        <v>216.58</v>
      </c>
      <c r="E341" s="17">
        <v>84420</v>
      </c>
      <c r="H341" s="14"/>
    </row>
    <row r="342" spans="1:8" ht="15.75" x14ac:dyDescent="0.25">
      <c r="A342" s="15">
        <v>444</v>
      </c>
      <c r="B342" s="16">
        <v>44760</v>
      </c>
      <c r="C342" s="15">
        <v>238</v>
      </c>
      <c r="D342" s="15">
        <v>279.08999999999997</v>
      </c>
      <c r="E342" s="17">
        <v>83906</v>
      </c>
      <c r="H342" s="14"/>
    </row>
    <row r="343" spans="1:8" ht="15.75" x14ac:dyDescent="0.25">
      <c r="A343" s="15">
        <v>445</v>
      </c>
      <c r="B343" s="16">
        <v>44760</v>
      </c>
      <c r="C343" s="15">
        <v>239</v>
      </c>
      <c r="D343" s="15">
        <v>105.15</v>
      </c>
      <c r="E343" s="17">
        <v>84276</v>
      </c>
      <c r="H343" s="14"/>
    </row>
    <row r="344" spans="1:8" ht="15.75" x14ac:dyDescent="0.25">
      <c r="A344" s="15">
        <v>446</v>
      </c>
      <c r="B344" s="16">
        <v>44760</v>
      </c>
      <c r="C344" s="15">
        <v>240</v>
      </c>
      <c r="D344" s="15">
        <v>231.6</v>
      </c>
      <c r="E344" s="17">
        <v>83677</v>
      </c>
      <c r="H344" s="14"/>
    </row>
    <row r="345" spans="1:8" ht="15.75" x14ac:dyDescent="0.25">
      <c r="A345" s="15">
        <v>447</v>
      </c>
      <c r="B345" s="16">
        <v>44760</v>
      </c>
      <c r="C345" s="15">
        <v>241</v>
      </c>
      <c r="D345" s="15">
        <v>44.95</v>
      </c>
      <c r="E345" s="17">
        <v>84021</v>
      </c>
      <c r="H345" s="14"/>
    </row>
    <row r="346" spans="1:8" ht="15.75" x14ac:dyDescent="0.25">
      <c r="A346" s="15">
        <v>448</v>
      </c>
      <c r="B346" s="16">
        <v>44760</v>
      </c>
      <c r="C346" s="15">
        <v>242</v>
      </c>
      <c r="D346" s="15">
        <v>193.44</v>
      </c>
      <c r="E346" s="17">
        <v>84191</v>
      </c>
      <c r="H346" s="14"/>
    </row>
    <row r="347" spans="1:8" ht="15.75" x14ac:dyDescent="0.25">
      <c r="A347" s="15">
        <v>449</v>
      </c>
      <c r="B347" s="16">
        <v>44760</v>
      </c>
      <c r="C347" s="15">
        <v>227</v>
      </c>
      <c r="D347" s="15">
        <v>320.94</v>
      </c>
      <c r="E347" s="17">
        <v>84392</v>
      </c>
      <c r="H347" s="14"/>
    </row>
    <row r="348" spans="1:8" ht="15.75" x14ac:dyDescent="0.25">
      <c r="A348" s="15">
        <v>450</v>
      </c>
      <c r="B348" s="16">
        <v>44760</v>
      </c>
      <c r="C348" s="15">
        <v>243</v>
      </c>
      <c r="D348" s="15">
        <v>216.91</v>
      </c>
      <c r="E348" s="17">
        <v>83993</v>
      </c>
      <c r="H348" s="14"/>
    </row>
    <row r="349" spans="1:8" ht="15.75" x14ac:dyDescent="0.25">
      <c r="A349" s="15">
        <v>451</v>
      </c>
      <c r="B349" s="16">
        <v>44760</v>
      </c>
      <c r="C349" s="15">
        <v>199</v>
      </c>
      <c r="D349" s="15">
        <v>213.16</v>
      </c>
      <c r="E349" s="17">
        <v>83763</v>
      </c>
      <c r="H349" s="14"/>
    </row>
    <row r="350" spans="1:8" ht="15.75" x14ac:dyDescent="0.25">
      <c r="A350" s="15">
        <v>452</v>
      </c>
      <c r="B350" s="16">
        <v>44760</v>
      </c>
      <c r="C350" s="15">
        <v>121</v>
      </c>
      <c r="D350" s="15">
        <v>14.99</v>
      </c>
      <c r="E350" s="17">
        <v>83677</v>
      </c>
      <c r="H350" s="14"/>
    </row>
    <row r="351" spans="1:8" ht="15.75" x14ac:dyDescent="0.25">
      <c r="A351" s="15">
        <v>453</v>
      </c>
      <c r="B351" s="16">
        <v>44761</v>
      </c>
      <c r="C351" s="15">
        <v>225</v>
      </c>
      <c r="D351" s="15">
        <v>222.27</v>
      </c>
      <c r="E351" s="17">
        <v>83705</v>
      </c>
      <c r="H351" s="14"/>
    </row>
    <row r="352" spans="1:8" ht="15.75" x14ac:dyDescent="0.25">
      <c r="A352" s="15">
        <v>454</v>
      </c>
      <c r="B352" s="16">
        <v>44761</v>
      </c>
      <c r="C352" s="15">
        <v>244</v>
      </c>
      <c r="D352" s="15">
        <v>136.30000000000001</v>
      </c>
      <c r="E352" s="17">
        <v>83993</v>
      </c>
      <c r="H352" s="14"/>
    </row>
    <row r="353" spans="1:8" ht="15.75" x14ac:dyDescent="0.25">
      <c r="A353" s="15">
        <v>455</v>
      </c>
      <c r="B353" s="16">
        <v>44761</v>
      </c>
      <c r="C353" s="15">
        <v>245</v>
      </c>
      <c r="D353" s="15">
        <v>11.99</v>
      </c>
      <c r="E353" s="17">
        <v>84276</v>
      </c>
      <c r="H353" s="14"/>
    </row>
    <row r="354" spans="1:8" ht="15.75" x14ac:dyDescent="0.25">
      <c r="A354" s="15">
        <v>456</v>
      </c>
      <c r="B354" s="16">
        <v>44761</v>
      </c>
      <c r="C354" s="15">
        <v>90</v>
      </c>
      <c r="D354" s="15">
        <v>86.92</v>
      </c>
      <c r="E354" s="17">
        <v>83621</v>
      </c>
      <c r="H354" s="14"/>
    </row>
    <row r="355" spans="1:8" ht="15.75" x14ac:dyDescent="0.25">
      <c r="A355" s="15">
        <v>457</v>
      </c>
      <c r="B355" s="16">
        <v>44761</v>
      </c>
      <c r="C355" s="15">
        <v>175</v>
      </c>
      <c r="D355" s="15">
        <v>135.28</v>
      </c>
      <c r="E355" s="17">
        <v>83649</v>
      </c>
      <c r="H355" s="14"/>
    </row>
    <row r="356" spans="1:8" ht="15.75" x14ac:dyDescent="0.25">
      <c r="A356" s="15">
        <v>458</v>
      </c>
      <c r="B356" s="16">
        <v>44761</v>
      </c>
      <c r="C356" s="15">
        <v>246</v>
      </c>
      <c r="D356" s="15">
        <v>203.6</v>
      </c>
      <c r="E356" s="17">
        <v>84078</v>
      </c>
      <c r="H356" s="14"/>
    </row>
    <row r="357" spans="1:8" ht="15.75" x14ac:dyDescent="0.25">
      <c r="A357" s="15">
        <v>459</v>
      </c>
      <c r="B357" s="16">
        <v>44761</v>
      </c>
      <c r="C357" s="15">
        <v>175</v>
      </c>
      <c r="D357" s="15">
        <v>11.99</v>
      </c>
      <c r="E357" s="17">
        <v>84248</v>
      </c>
      <c r="H357" s="14"/>
    </row>
    <row r="358" spans="1:8" ht="15.75" x14ac:dyDescent="0.25">
      <c r="A358" s="15">
        <v>460</v>
      </c>
      <c r="B358" s="16">
        <v>44761</v>
      </c>
      <c r="C358" s="15">
        <v>128</v>
      </c>
      <c r="D358" s="15">
        <v>219.89</v>
      </c>
      <c r="E358" s="17">
        <v>84191</v>
      </c>
      <c r="H358" s="14"/>
    </row>
    <row r="359" spans="1:8" ht="15.75" x14ac:dyDescent="0.25">
      <c r="A359" s="15">
        <v>461</v>
      </c>
      <c r="B359" s="16">
        <v>44761</v>
      </c>
      <c r="C359" s="15">
        <v>95</v>
      </c>
      <c r="D359" s="15">
        <v>259.94</v>
      </c>
      <c r="E359" s="17">
        <v>83850</v>
      </c>
      <c r="H359" s="14"/>
    </row>
    <row r="360" spans="1:8" ht="15.75" x14ac:dyDescent="0.25">
      <c r="A360" s="15">
        <v>462</v>
      </c>
      <c r="B360" s="16">
        <v>44761</v>
      </c>
      <c r="C360" s="15">
        <v>247</v>
      </c>
      <c r="D360" s="15">
        <v>43.96</v>
      </c>
      <c r="E360" s="17">
        <v>83734</v>
      </c>
      <c r="H360" s="14"/>
    </row>
    <row r="361" spans="1:8" ht="15.75" x14ac:dyDescent="0.25">
      <c r="A361" s="15">
        <v>463</v>
      </c>
      <c r="B361" s="16">
        <v>44762</v>
      </c>
      <c r="C361" s="15">
        <v>248</v>
      </c>
      <c r="D361" s="15">
        <v>150.74</v>
      </c>
      <c r="E361" s="17">
        <v>83763</v>
      </c>
      <c r="H361" s="14"/>
    </row>
    <row r="362" spans="1:8" ht="15.75" x14ac:dyDescent="0.25">
      <c r="A362" s="15">
        <v>464</v>
      </c>
      <c r="B362" s="16">
        <v>44762</v>
      </c>
      <c r="C362" s="15">
        <v>184</v>
      </c>
      <c r="D362" s="15">
        <v>110.13</v>
      </c>
      <c r="E362" s="17">
        <v>83621</v>
      </c>
      <c r="H362" s="14"/>
    </row>
    <row r="363" spans="1:8" ht="15.75" x14ac:dyDescent="0.25">
      <c r="A363" s="15">
        <v>465</v>
      </c>
      <c r="B363" s="16">
        <v>44762</v>
      </c>
      <c r="C363" s="15">
        <v>235</v>
      </c>
      <c r="D363" s="15">
        <v>62.45</v>
      </c>
      <c r="E363" s="17">
        <v>83621</v>
      </c>
      <c r="H363" s="14"/>
    </row>
    <row r="364" spans="1:8" ht="15.75" x14ac:dyDescent="0.25">
      <c r="A364" s="15">
        <v>466</v>
      </c>
      <c r="B364" s="16">
        <v>44762</v>
      </c>
      <c r="C364" s="15">
        <v>191</v>
      </c>
      <c r="D364" s="15">
        <v>101.13</v>
      </c>
      <c r="E364" s="17">
        <v>84334</v>
      </c>
      <c r="H364" s="14"/>
    </row>
    <row r="365" spans="1:8" ht="15.75" x14ac:dyDescent="0.25">
      <c r="A365" s="15">
        <v>467</v>
      </c>
      <c r="B365" s="16">
        <v>44762</v>
      </c>
      <c r="C365" s="15">
        <v>192</v>
      </c>
      <c r="D365" s="15">
        <v>136.69999999999999</v>
      </c>
      <c r="E365" s="17">
        <v>83649</v>
      </c>
      <c r="H365" s="14"/>
    </row>
    <row r="366" spans="1:8" ht="15.75" x14ac:dyDescent="0.25">
      <c r="A366" s="15">
        <v>468</v>
      </c>
      <c r="B366" s="16">
        <v>44762</v>
      </c>
      <c r="C366" s="15">
        <v>249</v>
      </c>
      <c r="D366" s="15">
        <v>38.97</v>
      </c>
      <c r="E366" s="17">
        <v>83621</v>
      </c>
      <c r="H366" s="14"/>
    </row>
    <row r="367" spans="1:8" ht="15.75" x14ac:dyDescent="0.25">
      <c r="A367" s="15">
        <v>469</v>
      </c>
      <c r="B367" s="16">
        <v>44762</v>
      </c>
      <c r="C367" s="15">
        <v>250</v>
      </c>
      <c r="D367" s="15">
        <v>425.06</v>
      </c>
      <c r="E367" s="17">
        <v>83936</v>
      </c>
      <c r="H367" s="14"/>
    </row>
    <row r="368" spans="1:8" ht="15.75" x14ac:dyDescent="0.25">
      <c r="A368" s="15">
        <v>470</v>
      </c>
      <c r="B368" s="16">
        <v>44762</v>
      </c>
      <c r="C368" s="15">
        <v>101</v>
      </c>
      <c r="D368" s="15">
        <v>166.74</v>
      </c>
      <c r="E368" s="17">
        <v>83537</v>
      </c>
      <c r="H368" s="14"/>
    </row>
    <row r="369" spans="1:8" ht="15.75" x14ac:dyDescent="0.25">
      <c r="A369" s="15">
        <v>471</v>
      </c>
      <c r="B369" s="16">
        <v>44763</v>
      </c>
      <c r="C369" s="15">
        <v>142</v>
      </c>
      <c r="D369" s="15">
        <v>190.16</v>
      </c>
      <c r="E369" s="17">
        <v>84021</v>
      </c>
      <c r="H369" s="14"/>
    </row>
    <row r="370" spans="1:8" ht="15.75" x14ac:dyDescent="0.25">
      <c r="A370" s="15">
        <v>472</v>
      </c>
      <c r="B370" s="16">
        <v>44763</v>
      </c>
      <c r="C370" s="15">
        <v>251</v>
      </c>
      <c r="D370" s="15">
        <v>83.25</v>
      </c>
      <c r="E370" s="17">
        <v>83677</v>
      </c>
      <c r="H370" s="14"/>
    </row>
    <row r="371" spans="1:8" ht="15.75" x14ac:dyDescent="0.25">
      <c r="A371" s="15">
        <v>473</v>
      </c>
      <c r="B371" s="16">
        <v>44763</v>
      </c>
      <c r="C371" s="15">
        <v>252</v>
      </c>
      <c r="D371" s="15">
        <v>109.95</v>
      </c>
      <c r="E371" s="17">
        <v>84306</v>
      </c>
      <c r="H371" s="14"/>
    </row>
    <row r="372" spans="1:8" ht="15.75" x14ac:dyDescent="0.25">
      <c r="A372" s="15">
        <v>474</v>
      </c>
      <c r="B372" s="16">
        <v>44763</v>
      </c>
      <c r="C372" s="15">
        <v>221</v>
      </c>
      <c r="D372" s="15">
        <v>81.73</v>
      </c>
      <c r="E372" s="17">
        <v>83936</v>
      </c>
      <c r="H372" s="14"/>
    </row>
    <row r="373" spans="1:8" ht="15.75" x14ac:dyDescent="0.25">
      <c r="A373" s="15">
        <v>475</v>
      </c>
      <c r="B373" s="16">
        <v>44763</v>
      </c>
      <c r="C373" s="15">
        <v>253</v>
      </c>
      <c r="D373" s="15">
        <v>51.87</v>
      </c>
      <c r="E373" s="17">
        <v>84276</v>
      </c>
      <c r="H373" s="14"/>
    </row>
    <row r="374" spans="1:8" ht="15.75" x14ac:dyDescent="0.25">
      <c r="A374" s="15">
        <v>476</v>
      </c>
      <c r="B374" s="16">
        <v>44763</v>
      </c>
      <c r="C374" s="15">
        <v>118</v>
      </c>
      <c r="D374" s="15">
        <v>334.06</v>
      </c>
      <c r="E374" s="17">
        <v>83705</v>
      </c>
      <c r="H374" s="14"/>
    </row>
    <row r="375" spans="1:8" ht="15.75" x14ac:dyDescent="0.25">
      <c r="A375" s="15">
        <v>477</v>
      </c>
      <c r="B375" s="16">
        <v>44763</v>
      </c>
      <c r="C375" s="15">
        <v>254</v>
      </c>
      <c r="D375" s="15">
        <v>413.81</v>
      </c>
      <c r="E375" s="17">
        <v>84134</v>
      </c>
      <c r="H375" s="14"/>
    </row>
    <row r="376" spans="1:8" ht="15.75" x14ac:dyDescent="0.25">
      <c r="A376" s="15">
        <v>478</v>
      </c>
      <c r="B376" s="16">
        <v>44763</v>
      </c>
      <c r="C376" s="15">
        <v>255</v>
      </c>
      <c r="D376" s="15">
        <v>219.56</v>
      </c>
      <c r="E376" s="17">
        <v>83964</v>
      </c>
      <c r="H376" s="14"/>
    </row>
    <row r="377" spans="1:8" ht="15.75" x14ac:dyDescent="0.25">
      <c r="A377" s="15">
        <v>479</v>
      </c>
      <c r="B377" s="16">
        <v>44763</v>
      </c>
      <c r="C377" s="15">
        <v>167</v>
      </c>
      <c r="D377" s="15">
        <v>217.7</v>
      </c>
      <c r="E377" s="17">
        <v>83649</v>
      </c>
      <c r="H377" s="14"/>
    </row>
    <row r="378" spans="1:8" ht="15.75" x14ac:dyDescent="0.25">
      <c r="A378" s="15">
        <v>480</v>
      </c>
      <c r="B378" s="16">
        <v>44763</v>
      </c>
      <c r="C378" s="15">
        <v>245</v>
      </c>
      <c r="D378" s="15">
        <v>328.03</v>
      </c>
      <c r="E378" s="17">
        <v>84392</v>
      </c>
      <c r="H378" s="14"/>
    </row>
    <row r="379" spans="1:8" ht="15.75" x14ac:dyDescent="0.25">
      <c r="A379" s="15">
        <v>481</v>
      </c>
      <c r="B379" s="16">
        <v>44763</v>
      </c>
      <c r="C379" s="15">
        <v>256</v>
      </c>
      <c r="D379" s="15">
        <v>107.95</v>
      </c>
      <c r="E379" s="17">
        <v>83621</v>
      </c>
      <c r="H379" s="14"/>
    </row>
    <row r="380" spans="1:8" ht="15.75" x14ac:dyDescent="0.25">
      <c r="A380" s="15">
        <v>482</v>
      </c>
      <c r="B380" s="16">
        <v>44764</v>
      </c>
      <c r="C380" s="15">
        <v>257</v>
      </c>
      <c r="D380" s="15">
        <v>277.01</v>
      </c>
      <c r="E380" s="17">
        <v>83621</v>
      </c>
      <c r="H380" s="14"/>
    </row>
    <row r="381" spans="1:8" ht="15.75" x14ac:dyDescent="0.25">
      <c r="A381" s="15">
        <v>483</v>
      </c>
      <c r="B381" s="16">
        <v>44764</v>
      </c>
      <c r="C381" s="15">
        <v>258</v>
      </c>
      <c r="D381" s="15">
        <v>210.62</v>
      </c>
      <c r="E381" s="17">
        <v>84163</v>
      </c>
      <c r="H381" s="14"/>
    </row>
    <row r="382" spans="1:8" ht="15.75" x14ac:dyDescent="0.25">
      <c r="A382" s="15">
        <v>484</v>
      </c>
      <c r="B382" s="16">
        <v>44764</v>
      </c>
      <c r="C382" s="15">
        <v>204</v>
      </c>
      <c r="D382" s="15">
        <v>125.14</v>
      </c>
      <c r="E382" s="17">
        <v>83621</v>
      </c>
      <c r="H382" s="14"/>
    </row>
    <row r="383" spans="1:8" ht="15.75" x14ac:dyDescent="0.25">
      <c r="A383" s="15">
        <v>485</v>
      </c>
      <c r="B383" s="16">
        <v>44764</v>
      </c>
      <c r="C383" s="15">
        <v>167</v>
      </c>
      <c r="D383" s="15">
        <v>22.59</v>
      </c>
      <c r="E383" s="17">
        <v>84306</v>
      </c>
      <c r="H383" s="14"/>
    </row>
    <row r="384" spans="1:8" ht="15.75" x14ac:dyDescent="0.25">
      <c r="A384" s="15">
        <v>486</v>
      </c>
      <c r="B384" s="16">
        <v>44764</v>
      </c>
      <c r="C384" s="15">
        <v>259</v>
      </c>
      <c r="D384" s="15">
        <v>93.31</v>
      </c>
      <c r="E384" s="17">
        <v>83936</v>
      </c>
      <c r="H384" s="14"/>
    </row>
    <row r="385" spans="1:8" ht="15.75" x14ac:dyDescent="0.25">
      <c r="A385" s="15">
        <v>487</v>
      </c>
      <c r="B385" s="16">
        <v>44764</v>
      </c>
      <c r="C385" s="15">
        <v>104</v>
      </c>
      <c r="D385" s="15">
        <v>208.7</v>
      </c>
      <c r="E385" s="17">
        <v>83993</v>
      </c>
      <c r="H385" s="14"/>
    </row>
    <row r="386" spans="1:8" ht="15.75" x14ac:dyDescent="0.25">
      <c r="A386" s="15">
        <v>488</v>
      </c>
      <c r="B386" s="16">
        <v>44764</v>
      </c>
      <c r="C386" s="15">
        <v>246</v>
      </c>
      <c r="D386" s="15">
        <v>172.78</v>
      </c>
      <c r="E386" s="17">
        <v>84248</v>
      </c>
      <c r="H386" s="14"/>
    </row>
    <row r="387" spans="1:8" ht="15.75" x14ac:dyDescent="0.25">
      <c r="A387" s="15">
        <v>489</v>
      </c>
      <c r="B387" s="16">
        <v>44764</v>
      </c>
      <c r="C387" s="15">
        <v>201</v>
      </c>
      <c r="D387" s="15">
        <v>71.31</v>
      </c>
      <c r="E387" s="17">
        <v>84106</v>
      </c>
      <c r="H387" s="14"/>
    </row>
    <row r="388" spans="1:8" ht="15.75" x14ac:dyDescent="0.25">
      <c r="A388" s="15">
        <v>490</v>
      </c>
      <c r="B388" s="16">
        <v>44764</v>
      </c>
      <c r="C388" s="15">
        <v>260</v>
      </c>
      <c r="D388" s="15">
        <v>25.98</v>
      </c>
      <c r="E388" s="17">
        <v>84248</v>
      </c>
      <c r="H388" s="14"/>
    </row>
    <row r="389" spans="1:8" ht="15.75" x14ac:dyDescent="0.25">
      <c r="A389" s="15">
        <v>491</v>
      </c>
      <c r="B389" s="16">
        <v>44764</v>
      </c>
      <c r="C389" s="15">
        <v>215</v>
      </c>
      <c r="D389" s="15">
        <v>74.95</v>
      </c>
      <c r="E389" s="17">
        <v>83509</v>
      </c>
      <c r="H389" s="14"/>
    </row>
    <row r="390" spans="1:8" ht="15.75" x14ac:dyDescent="0.25">
      <c r="A390" s="15">
        <v>492</v>
      </c>
      <c r="B390" s="16">
        <v>44764</v>
      </c>
      <c r="C390" s="15">
        <v>261</v>
      </c>
      <c r="D390" s="15">
        <v>109.1</v>
      </c>
      <c r="E390" s="17">
        <v>83850</v>
      </c>
      <c r="H390" s="14"/>
    </row>
    <row r="391" spans="1:8" ht="15.75" x14ac:dyDescent="0.25">
      <c r="A391" s="15">
        <v>493</v>
      </c>
      <c r="B391" s="16">
        <v>44765</v>
      </c>
      <c r="C391" s="15">
        <v>119</v>
      </c>
      <c r="D391" s="15">
        <v>181.39</v>
      </c>
      <c r="E391" s="17">
        <v>83509</v>
      </c>
      <c r="H391" s="14"/>
    </row>
    <row r="392" spans="1:8" ht="15.75" x14ac:dyDescent="0.25">
      <c r="A392" s="15">
        <v>494</v>
      </c>
      <c r="B392" s="16">
        <v>44765</v>
      </c>
      <c r="C392" s="15">
        <v>106</v>
      </c>
      <c r="D392" s="15">
        <v>93.56</v>
      </c>
      <c r="E392" s="17">
        <v>84392</v>
      </c>
      <c r="H392" s="14"/>
    </row>
    <row r="393" spans="1:8" ht="15.75" x14ac:dyDescent="0.25">
      <c r="A393" s="15">
        <v>495</v>
      </c>
      <c r="B393" s="16">
        <v>44765</v>
      </c>
      <c r="C393" s="15">
        <v>262</v>
      </c>
      <c r="D393" s="15">
        <v>57.95</v>
      </c>
      <c r="E393" s="17">
        <v>84276</v>
      </c>
      <c r="H393" s="14"/>
    </row>
    <row r="394" spans="1:8" ht="15.75" x14ac:dyDescent="0.25">
      <c r="A394" s="15">
        <v>496</v>
      </c>
      <c r="B394" s="16">
        <v>44765</v>
      </c>
      <c r="C394" s="15">
        <v>263</v>
      </c>
      <c r="D394" s="15">
        <v>210.51</v>
      </c>
      <c r="E394" s="17">
        <v>83792</v>
      </c>
      <c r="H394" s="14"/>
    </row>
    <row r="395" spans="1:8" ht="15.75" x14ac:dyDescent="0.25">
      <c r="A395" s="15">
        <v>497</v>
      </c>
      <c r="B395" s="16">
        <v>44765</v>
      </c>
      <c r="C395" s="15">
        <v>264</v>
      </c>
      <c r="D395" s="15">
        <v>71.569999999999993</v>
      </c>
      <c r="E395" s="17">
        <v>83906</v>
      </c>
      <c r="H395" s="14"/>
    </row>
    <row r="396" spans="1:8" ht="15.75" x14ac:dyDescent="0.25">
      <c r="A396" s="15">
        <v>498</v>
      </c>
      <c r="B396" s="16">
        <v>44765</v>
      </c>
      <c r="C396" s="15">
        <v>240</v>
      </c>
      <c r="D396" s="15">
        <v>112.12</v>
      </c>
      <c r="E396" s="17">
        <v>83621</v>
      </c>
      <c r="H396" s="14"/>
    </row>
    <row r="397" spans="1:8" ht="15.75" x14ac:dyDescent="0.25">
      <c r="A397" s="15">
        <v>499</v>
      </c>
      <c r="B397" s="16">
        <v>44765</v>
      </c>
      <c r="C397" s="15">
        <v>265</v>
      </c>
      <c r="D397" s="15">
        <v>236.85</v>
      </c>
      <c r="E397" s="17">
        <v>84049</v>
      </c>
      <c r="H397" s="14"/>
    </row>
    <row r="398" spans="1:8" ht="15.75" x14ac:dyDescent="0.25">
      <c r="A398" s="15">
        <v>500</v>
      </c>
      <c r="B398" s="16">
        <v>44765</v>
      </c>
      <c r="C398" s="15">
        <v>225</v>
      </c>
      <c r="D398" s="15">
        <v>386.04</v>
      </c>
      <c r="E398" s="17">
        <v>83792</v>
      </c>
      <c r="H398" s="14"/>
    </row>
    <row r="399" spans="1:8" ht="15.75" x14ac:dyDescent="0.25">
      <c r="A399" s="15">
        <v>501</v>
      </c>
      <c r="B399" s="16">
        <v>44766</v>
      </c>
      <c r="C399" s="15">
        <v>217</v>
      </c>
      <c r="D399" s="15">
        <v>287.52999999999997</v>
      </c>
      <c r="E399" s="17">
        <v>83705</v>
      </c>
      <c r="H399" s="14"/>
    </row>
    <row r="400" spans="1:8" ht="15.75" x14ac:dyDescent="0.25">
      <c r="A400" s="15">
        <v>502</v>
      </c>
      <c r="B400" s="16">
        <v>44766</v>
      </c>
      <c r="C400" s="15">
        <v>263</v>
      </c>
      <c r="D400" s="15">
        <v>220.23</v>
      </c>
      <c r="E400" s="17">
        <v>83593</v>
      </c>
      <c r="H400" s="14"/>
    </row>
    <row r="401" spans="1:8" ht="15.75" x14ac:dyDescent="0.25">
      <c r="A401" s="15">
        <v>503</v>
      </c>
      <c r="B401" s="16">
        <v>44766</v>
      </c>
      <c r="C401" s="15">
        <v>266</v>
      </c>
      <c r="D401" s="15">
        <v>401.07</v>
      </c>
      <c r="E401" s="17">
        <v>84364</v>
      </c>
      <c r="H401" s="14"/>
    </row>
    <row r="402" spans="1:8" ht="15.75" x14ac:dyDescent="0.25">
      <c r="A402" s="15">
        <v>504</v>
      </c>
      <c r="B402" s="16">
        <v>44766</v>
      </c>
      <c r="C402" s="15">
        <v>178</v>
      </c>
      <c r="D402" s="15">
        <v>276.33999999999997</v>
      </c>
      <c r="E402" s="17">
        <v>84276</v>
      </c>
      <c r="H402" s="14"/>
    </row>
    <row r="403" spans="1:8" ht="15.75" x14ac:dyDescent="0.25">
      <c r="A403" s="15">
        <v>505</v>
      </c>
      <c r="B403" s="16">
        <v>44766</v>
      </c>
      <c r="C403" s="15">
        <v>227</v>
      </c>
      <c r="D403" s="15">
        <v>506.39</v>
      </c>
      <c r="E403" s="17">
        <v>83509</v>
      </c>
      <c r="H403" s="14"/>
    </row>
    <row r="404" spans="1:8" ht="15.75" x14ac:dyDescent="0.25">
      <c r="A404" s="15">
        <v>506</v>
      </c>
      <c r="B404" s="16">
        <v>44766</v>
      </c>
      <c r="C404" s="15">
        <v>255</v>
      </c>
      <c r="D404" s="15">
        <v>389.53</v>
      </c>
      <c r="E404" s="17">
        <v>83621</v>
      </c>
      <c r="H404" s="14"/>
    </row>
    <row r="405" spans="1:8" ht="15.75" x14ac:dyDescent="0.25">
      <c r="A405" s="15">
        <v>507</v>
      </c>
      <c r="B405" s="16">
        <v>44766</v>
      </c>
      <c r="C405" s="15">
        <v>116</v>
      </c>
      <c r="D405" s="15">
        <v>16.98</v>
      </c>
      <c r="E405" s="17">
        <v>83878</v>
      </c>
      <c r="H405" s="14"/>
    </row>
    <row r="406" spans="1:8" ht="15.75" x14ac:dyDescent="0.25">
      <c r="A406" s="15">
        <v>508</v>
      </c>
      <c r="B406" s="16">
        <v>44766</v>
      </c>
      <c r="C406" s="15">
        <v>267</v>
      </c>
      <c r="D406" s="15">
        <v>162.88999999999999</v>
      </c>
      <c r="E406" s="17">
        <v>84334</v>
      </c>
      <c r="H406" s="14"/>
    </row>
    <row r="407" spans="1:8" ht="15.75" x14ac:dyDescent="0.25">
      <c r="A407" s="15">
        <v>509</v>
      </c>
      <c r="B407" s="16">
        <v>44766</v>
      </c>
      <c r="C407" s="15">
        <v>217</v>
      </c>
      <c r="D407" s="15">
        <v>167.74</v>
      </c>
      <c r="E407" s="17">
        <v>83537</v>
      </c>
      <c r="H407" s="14"/>
    </row>
    <row r="408" spans="1:8" ht="15.75" x14ac:dyDescent="0.25">
      <c r="A408" s="15">
        <v>510</v>
      </c>
      <c r="B408" s="16">
        <v>44767</v>
      </c>
      <c r="C408" s="15">
        <v>128</v>
      </c>
      <c r="D408" s="15">
        <v>159.94999999999999</v>
      </c>
      <c r="E408" s="17">
        <v>83509</v>
      </c>
      <c r="H408" s="14"/>
    </row>
    <row r="409" spans="1:8" ht="15.75" x14ac:dyDescent="0.25">
      <c r="A409" s="15">
        <v>511</v>
      </c>
      <c r="B409" s="16">
        <v>44767</v>
      </c>
      <c r="C409" s="15">
        <v>103</v>
      </c>
      <c r="D409" s="15">
        <v>322.88</v>
      </c>
      <c r="E409" s="17">
        <v>83621</v>
      </c>
      <c r="H409" s="14"/>
    </row>
    <row r="410" spans="1:8" ht="15.75" x14ac:dyDescent="0.25">
      <c r="A410" s="15">
        <v>512</v>
      </c>
      <c r="B410" s="16">
        <v>44767</v>
      </c>
      <c r="C410" s="15">
        <v>206</v>
      </c>
      <c r="D410" s="15">
        <v>153.80000000000001</v>
      </c>
      <c r="E410" s="17">
        <v>83792</v>
      </c>
      <c r="H410" s="14"/>
    </row>
    <row r="411" spans="1:8" ht="15.75" x14ac:dyDescent="0.25">
      <c r="A411" s="15">
        <v>513</v>
      </c>
      <c r="B411" s="16">
        <v>44767</v>
      </c>
      <c r="C411" s="15">
        <v>145</v>
      </c>
      <c r="D411" s="15">
        <v>75.959999999999994</v>
      </c>
      <c r="E411" s="17">
        <v>84191</v>
      </c>
      <c r="H411" s="14"/>
    </row>
    <row r="412" spans="1:8" ht="15.75" x14ac:dyDescent="0.25">
      <c r="A412" s="15">
        <v>514</v>
      </c>
      <c r="B412" s="16">
        <v>44767</v>
      </c>
      <c r="C412" s="15">
        <v>179</v>
      </c>
      <c r="D412" s="15">
        <v>361.21</v>
      </c>
      <c r="E412" s="17">
        <v>83993</v>
      </c>
      <c r="H412" s="14"/>
    </row>
    <row r="413" spans="1:8" ht="15.75" x14ac:dyDescent="0.25">
      <c r="A413" s="15">
        <v>515</v>
      </c>
      <c r="B413" s="16">
        <v>44767</v>
      </c>
      <c r="C413" s="15">
        <v>268</v>
      </c>
      <c r="D413" s="15">
        <v>362.61</v>
      </c>
      <c r="E413" s="17">
        <v>84276</v>
      </c>
      <c r="H413" s="14"/>
    </row>
    <row r="414" spans="1:8" ht="15.75" x14ac:dyDescent="0.25">
      <c r="A414" s="15">
        <v>516</v>
      </c>
      <c r="B414" s="16">
        <v>44768</v>
      </c>
      <c r="C414" s="15">
        <v>150</v>
      </c>
      <c r="D414" s="15">
        <v>214.97</v>
      </c>
      <c r="E414" s="17">
        <v>83734</v>
      </c>
      <c r="H414" s="14"/>
    </row>
    <row r="415" spans="1:8" ht="15.75" x14ac:dyDescent="0.25">
      <c r="A415" s="15">
        <v>517</v>
      </c>
      <c r="B415" s="16">
        <v>44768</v>
      </c>
      <c r="C415" s="15">
        <v>269</v>
      </c>
      <c r="D415" s="15">
        <v>228.21</v>
      </c>
      <c r="E415" s="17">
        <v>84163</v>
      </c>
      <c r="H415" s="14"/>
    </row>
    <row r="416" spans="1:8" ht="15.75" x14ac:dyDescent="0.25">
      <c r="A416" s="15">
        <v>518</v>
      </c>
      <c r="B416" s="16">
        <v>44768</v>
      </c>
      <c r="C416" s="15">
        <v>239</v>
      </c>
      <c r="D416" s="15">
        <v>117.95</v>
      </c>
      <c r="E416" s="17">
        <v>84219</v>
      </c>
      <c r="H416" s="14"/>
    </row>
    <row r="417" spans="1:8" ht="15.75" x14ac:dyDescent="0.25">
      <c r="A417" s="15">
        <v>519</v>
      </c>
      <c r="B417" s="16">
        <v>44768</v>
      </c>
      <c r="C417" s="15">
        <v>128</v>
      </c>
      <c r="D417" s="15">
        <v>37.96</v>
      </c>
      <c r="E417" s="17">
        <v>84364</v>
      </c>
      <c r="H417" s="14"/>
    </row>
    <row r="418" spans="1:8" ht="15.75" x14ac:dyDescent="0.25">
      <c r="A418" s="15">
        <v>520</v>
      </c>
      <c r="B418" s="16">
        <v>44768</v>
      </c>
      <c r="C418" s="15">
        <v>270</v>
      </c>
      <c r="D418" s="15">
        <v>188.88</v>
      </c>
      <c r="E418" s="17">
        <v>84191</v>
      </c>
      <c r="H418" s="14"/>
    </row>
    <row r="419" spans="1:8" ht="15.75" x14ac:dyDescent="0.25">
      <c r="A419" s="15">
        <v>521</v>
      </c>
      <c r="B419" s="16">
        <v>44768</v>
      </c>
      <c r="C419" s="15">
        <v>271</v>
      </c>
      <c r="D419" s="15">
        <v>233.85</v>
      </c>
      <c r="E419" s="17">
        <v>84191</v>
      </c>
      <c r="H419" s="14"/>
    </row>
    <row r="420" spans="1:8" ht="15.75" x14ac:dyDescent="0.25">
      <c r="A420" s="15">
        <v>522</v>
      </c>
      <c r="B420" s="16">
        <v>44768</v>
      </c>
      <c r="C420" s="15">
        <v>106</v>
      </c>
      <c r="D420" s="15">
        <v>273.45</v>
      </c>
      <c r="E420" s="17">
        <v>83649</v>
      </c>
      <c r="H420" s="14"/>
    </row>
    <row r="421" spans="1:8" ht="15.75" x14ac:dyDescent="0.25">
      <c r="A421" s="15">
        <v>523</v>
      </c>
      <c r="B421" s="16">
        <v>44769</v>
      </c>
      <c r="C421" s="15">
        <v>231</v>
      </c>
      <c r="D421" s="15">
        <v>19.95</v>
      </c>
      <c r="E421" s="17">
        <v>83964</v>
      </c>
      <c r="H421" s="14"/>
    </row>
    <row r="422" spans="1:8" ht="15.75" x14ac:dyDescent="0.25">
      <c r="A422" s="15">
        <v>524</v>
      </c>
      <c r="B422" s="16">
        <v>44769</v>
      </c>
      <c r="C422" s="15">
        <v>134</v>
      </c>
      <c r="D422" s="15">
        <v>306.22000000000003</v>
      </c>
      <c r="E422" s="17">
        <v>83936</v>
      </c>
      <c r="H422" s="14"/>
    </row>
    <row r="423" spans="1:8" ht="15.75" x14ac:dyDescent="0.25">
      <c r="A423" s="15">
        <v>525</v>
      </c>
      <c r="B423" s="16">
        <v>44769</v>
      </c>
      <c r="C423" s="15">
        <v>272</v>
      </c>
      <c r="D423" s="15">
        <v>405.09</v>
      </c>
      <c r="E423" s="17">
        <v>84392</v>
      </c>
      <c r="H423" s="14"/>
    </row>
    <row r="424" spans="1:8" ht="15.75" x14ac:dyDescent="0.25">
      <c r="A424" s="15">
        <v>526</v>
      </c>
      <c r="B424" s="16">
        <v>44769</v>
      </c>
      <c r="C424" s="15">
        <v>273</v>
      </c>
      <c r="D424" s="15">
        <v>176.95</v>
      </c>
      <c r="E424" s="17">
        <v>83878</v>
      </c>
      <c r="H424" s="14"/>
    </row>
    <row r="425" spans="1:8" ht="15.75" x14ac:dyDescent="0.25">
      <c r="A425" s="15">
        <v>527</v>
      </c>
      <c r="B425" s="16">
        <v>44769</v>
      </c>
      <c r="C425" s="15">
        <v>136</v>
      </c>
      <c r="D425" s="15">
        <v>115.96</v>
      </c>
      <c r="E425" s="17">
        <v>83964</v>
      </c>
      <c r="H425" s="14"/>
    </row>
    <row r="426" spans="1:8" ht="15.75" x14ac:dyDescent="0.25">
      <c r="A426" s="15">
        <v>528</v>
      </c>
      <c r="B426" s="16">
        <v>44769</v>
      </c>
      <c r="C426" s="15">
        <v>274</v>
      </c>
      <c r="D426" s="15">
        <v>56.97</v>
      </c>
      <c r="E426" s="17">
        <v>83792</v>
      </c>
      <c r="H426" s="14"/>
    </row>
    <row r="427" spans="1:8" ht="15.75" x14ac:dyDescent="0.25">
      <c r="A427" s="15">
        <v>529</v>
      </c>
      <c r="B427" s="16">
        <v>44769</v>
      </c>
      <c r="C427" s="15">
        <v>140</v>
      </c>
      <c r="D427" s="15">
        <v>361.16</v>
      </c>
      <c r="E427" s="17">
        <v>84049</v>
      </c>
      <c r="H427" s="14"/>
    </row>
    <row r="428" spans="1:8" ht="15.75" x14ac:dyDescent="0.25">
      <c r="A428" s="15">
        <v>530</v>
      </c>
      <c r="B428" s="16">
        <v>44769</v>
      </c>
      <c r="C428" s="15">
        <v>275</v>
      </c>
      <c r="D428" s="15">
        <v>260.72000000000003</v>
      </c>
      <c r="E428" s="17">
        <v>83906</v>
      </c>
      <c r="H428" s="14"/>
    </row>
    <row r="429" spans="1:8" ht="15.75" x14ac:dyDescent="0.25">
      <c r="A429" s="15">
        <v>531</v>
      </c>
      <c r="B429" s="16">
        <v>44769</v>
      </c>
      <c r="C429" s="15">
        <v>276</v>
      </c>
      <c r="D429" s="15">
        <v>231.97</v>
      </c>
      <c r="E429" s="17">
        <v>83993</v>
      </c>
      <c r="H429" s="14"/>
    </row>
    <row r="430" spans="1:8" ht="15.75" x14ac:dyDescent="0.25">
      <c r="A430" s="15">
        <v>532</v>
      </c>
      <c r="B430" s="16">
        <v>44769</v>
      </c>
      <c r="C430" s="15">
        <v>182</v>
      </c>
      <c r="D430" s="15">
        <v>112.57</v>
      </c>
      <c r="E430" s="17">
        <v>84306</v>
      </c>
      <c r="H430" s="14"/>
    </row>
    <row r="431" spans="1:8" ht="15.75" x14ac:dyDescent="0.25">
      <c r="A431" s="15">
        <v>533</v>
      </c>
      <c r="B431" s="16">
        <v>44770</v>
      </c>
      <c r="C431" s="15">
        <v>273</v>
      </c>
      <c r="D431" s="15">
        <v>84.95</v>
      </c>
      <c r="E431" s="17">
        <v>84078</v>
      </c>
      <c r="H431" s="14"/>
    </row>
    <row r="432" spans="1:8" ht="15.75" x14ac:dyDescent="0.25">
      <c r="A432" s="15">
        <v>534</v>
      </c>
      <c r="B432" s="16">
        <v>44770</v>
      </c>
      <c r="C432" s="15">
        <v>277</v>
      </c>
      <c r="D432" s="15">
        <v>203.08</v>
      </c>
      <c r="E432" s="17">
        <v>83593</v>
      </c>
      <c r="H432" s="14"/>
    </row>
    <row r="433" spans="1:8" ht="15.75" x14ac:dyDescent="0.25">
      <c r="A433" s="15">
        <v>535</v>
      </c>
      <c r="B433" s="16">
        <v>44770</v>
      </c>
      <c r="C433" s="15">
        <v>278</v>
      </c>
      <c r="D433" s="15">
        <v>244.88</v>
      </c>
      <c r="E433" s="17">
        <v>84276</v>
      </c>
      <c r="H433" s="14"/>
    </row>
    <row r="434" spans="1:8" ht="15.75" x14ac:dyDescent="0.25">
      <c r="A434" s="15">
        <v>536</v>
      </c>
      <c r="B434" s="16">
        <v>44770</v>
      </c>
      <c r="C434" s="15">
        <v>194</v>
      </c>
      <c r="D434" s="15">
        <v>141.53</v>
      </c>
      <c r="E434" s="17">
        <v>83621</v>
      </c>
      <c r="H434" s="14"/>
    </row>
    <row r="435" spans="1:8" ht="15.75" x14ac:dyDescent="0.25">
      <c r="A435" s="15">
        <v>537</v>
      </c>
      <c r="B435" s="16">
        <v>44770</v>
      </c>
      <c r="C435" s="15">
        <v>220</v>
      </c>
      <c r="D435" s="15">
        <v>449.37</v>
      </c>
      <c r="E435" s="17">
        <v>83763</v>
      </c>
      <c r="H435" s="14"/>
    </row>
    <row r="436" spans="1:8" ht="15.75" x14ac:dyDescent="0.25">
      <c r="A436" s="15">
        <v>538</v>
      </c>
      <c r="B436" s="16">
        <v>44770</v>
      </c>
      <c r="C436" s="15">
        <v>201</v>
      </c>
      <c r="D436" s="15">
        <v>236.63</v>
      </c>
      <c r="E436" s="17">
        <v>83621</v>
      </c>
      <c r="H436" s="14"/>
    </row>
    <row r="437" spans="1:8" ht="15.75" x14ac:dyDescent="0.25">
      <c r="A437" s="15">
        <v>539</v>
      </c>
      <c r="B437" s="16">
        <v>44770</v>
      </c>
      <c r="C437" s="15">
        <v>279</v>
      </c>
      <c r="D437" s="15">
        <v>188.56</v>
      </c>
      <c r="E437" s="17">
        <v>83509</v>
      </c>
      <c r="H437" s="14"/>
    </row>
    <row r="438" spans="1:8" ht="15.75" x14ac:dyDescent="0.25">
      <c r="A438" s="15">
        <v>540</v>
      </c>
      <c r="B438" s="16">
        <v>44770</v>
      </c>
      <c r="C438" s="15">
        <v>126</v>
      </c>
      <c r="D438" s="15">
        <v>56.97</v>
      </c>
      <c r="E438" s="17">
        <v>84334</v>
      </c>
      <c r="H438" s="14"/>
    </row>
    <row r="439" spans="1:8" ht="15.75" x14ac:dyDescent="0.25">
      <c r="A439" s="15">
        <v>541</v>
      </c>
      <c r="B439" s="16">
        <v>44770</v>
      </c>
      <c r="C439" s="15">
        <v>95</v>
      </c>
      <c r="D439" s="15">
        <v>338.34</v>
      </c>
      <c r="E439" s="17">
        <v>83936</v>
      </c>
      <c r="H439" s="14"/>
    </row>
    <row r="440" spans="1:8" ht="15.75" x14ac:dyDescent="0.25">
      <c r="A440" s="15">
        <v>542</v>
      </c>
      <c r="B440" s="16">
        <v>44770</v>
      </c>
      <c r="C440" s="15">
        <v>187</v>
      </c>
      <c r="D440" s="15">
        <v>201.1</v>
      </c>
      <c r="E440" s="17">
        <v>84106</v>
      </c>
      <c r="H440" s="14"/>
    </row>
    <row r="441" spans="1:8" ht="15.75" x14ac:dyDescent="0.25">
      <c r="A441" s="15">
        <v>543</v>
      </c>
      <c r="B441" s="16">
        <v>44770</v>
      </c>
      <c r="C441" s="15">
        <v>261</v>
      </c>
      <c r="D441" s="15">
        <v>275.88</v>
      </c>
      <c r="E441" s="17">
        <v>83593</v>
      </c>
      <c r="H441" s="14"/>
    </row>
    <row r="442" spans="1:8" ht="15.75" x14ac:dyDescent="0.25">
      <c r="A442" s="15">
        <v>544</v>
      </c>
      <c r="B442" s="16">
        <v>44770</v>
      </c>
      <c r="C442" s="15">
        <v>280</v>
      </c>
      <c r="D442" s="15">
        <v>95.55</v>
      </c>
      <c r="E442" s="17">
        <v>83878</v>
      </c>
      <c r="H442" s="14"/>
    </row>
    <row r="443" spans="1:8" ht="15.75" x14ac:dyDescent="0.25">
      <c r="A443" s="15">
        <v>545</v>
      </c>
      <c r="B443" s="16">
        <v>44771</v>
      </c>
      <c r="C443" s="15">
        <v>97</v>
      </c>
      <c r="D443" s="15">
        <v>343.47</v>
      </c>
      <c r="E443" s="17">
        <v>83820</v>
      </c>
      <c r="H443" s="14"/>
    </row>
    <row r="444" spans="1:8" ht="15.75" x14ac:dyDescent="0.25">
      <c r="A444" s="15">
        <v>546</v>
      </c>
      <c r="B444" s="16">
        <v>44771</v>
      </c>
      <c r="C444" s="15">
        <v>281</v>
      </c>
      <c r="D444" s="15">
        <v>82.36</v>
      </c>
      <c r="E444" s="17">
        <v>84276</v>
      </c>
      <c r="H444" s="14"/>
    </row>
    <row r="445" spans="1:8" ht="15.75" x14ac:dyDescent="0.25">
      <c r="A445" s="15">
        <v>547</v>
      </c>
      <c r="B445" s="16">
        <v>44771</v>
      </c>
      <c r="C445" s="15">
        <v>173</v>
      </c>
      <c r="D445" s="15">
        <v>165.55</v>
      </c>
      <c r="E445" s="17">
        <v>84078</v>
      </c>
      <c r="H445" s="14"/>
    </row>
    <row r="446" spans="1:8" ht="15.75" x14ac:dyDescent="0.25">
      <c r="A446" s="15">
        <v>548</v>
      </c>
      <c r="B446" s="16">
        <v>44771</v>
      </c>
      <c r="C446" s="15">
        <v>216</v>
      </c>
      <c r="D446" s="15">
        <v>242.48</v>
      </c>
      <c r="E446" s="17">
        <v>84163</v>
      </c>
      <c r="H446" s="14"/>
    </row>
    <row r="447" spans="1:8" ht="15.75" x14ac:dyDescent="0.25">
      <c r="A447" s="15">
        <v>549</v>
      </c>
      <c r="B447" s="16">
        <v>44771</v>
      </c>
      <c r="C447" s="15">
        <v>168</v>
      </c>
      <c r="D447" s="15">
        <v>222</v>
      </c>
      <c r="E447" s="17">
        <v>84191</v>
      </c>
      <c r="H447" s="14"/>
    </row>
    <row r="448" spans="1:8" ht="15.75" x14ac:dyDescent="0.25">
      <c r="A448" s="15">
        <v>550</v>
      </c>
      <c r="B448" s="16">
        <v>44771</v>
      </c>
      <c r="C448" s="15">
        <v>164</v>
      </c>
      <c r="D448" s="15">
        <v>126.91</v>
      </c>
      <c r="E448" s="17">
        <v>84219</v>
      </c>
      <c r="H448" s="14"/>
    </row>
    <row r="449" spans="1:8" ht="15.75" x14ac:dyDescent="0.25">
      <c r="A449" s="15">
        <v>551</v>
      </c>
      <c r="B449" s="16">
        <v>44771</v>
      </c>
      <c r="C449" s="15">
        <v>282</v>
      </c>
      <c r="D449" s="15">
        <v>191.53</v>
      </c>
      <c r="E449" s="17">
        <v>83565</v>
      </c>
      <c r="H449" s="14"/>
    </row>
    <row r="450" spans="1:8" ht="15.75" x14ac:dyDescent="0.25">
      <c r="A450" s="15">
        <v>552</v>
      </c>
      <c r="B450" s="16">
        <v>44771</v>
      </c>
      <c r="C450" s="15">
        <v>89</v>
      </c>
      <c r="D450" s="15">
        <v>115.74</v>
      </c>
      <c r="E450" s="17">
        <v>83649</v>
      </c>
      <c r="H450" s="14"/>
    </row>
    <row r="451" spans="1:8" ht="15.75" x14ac:dyDescent="0.25">
      <c r="A451" s="15">
        <v>553</v>
      </c>
      <c r="B451" s="16">
        <v>44771</v>
      </c>
      <c r="C451" s="15">
        <v>241</v>
      </c>
      <c r="D451" s="15">
        <v>143.24</v>
      </c>
      <c r="E451" s="17">
        <v>83763</v>
      </c>
      <c r="H451" s="14"/>
    </row>
    <row r="452" spans="1:8" ht="15.75" x14ac:dyDescent="0.25">
      <c r="A452" s="15">
        <v>554</v>
      </c>
      <c r="B452" s="16">
        <v>44771</v>
      </c>
      <c r="C452" s="15">
        <v>105</v>
      </c>
      <c r="D452" s="15">
        <v>265.33</v>
      </c>
      <c r="E452" s="17">
        <v>83593</v>
      </c>
      <c r="H452" s="14"/>
    </row>
    <row r="453" spans="1:8" ht="15.75" x14ac:dyDescent="0.25">
      <c r="A453" s="15">
        <v>555</v>
      </c>
      <c r="B453" s="16">
        <v>44771</v>
      </c>
      <c r="C453" s="15">
        <v>283</v>
      </c>
      <c r="D453" s="15">
        <v>15.59</v>
      </c>
      <c r="E453" s="17">
        <v>84219</v>
      </c>
      <c r="H453" s="14"/>
    </row>
    <row r="454" spans="1:8" ht="15.75" x14ac:dyDescent="0.25">
      <c r="A454" s="15">
        <v>556</v>
      </c>
      <c r="B454" s="16">
        <v>44771</v>
      </c>
      <c r="C454" s="15">
        <v>254</v>
      </c>
      <c r="D454" s="15">
        <v>159.94999999999999</v>
      </c>
      <c r="E454" s="17">
        <v>83677</v>
      </c>
      <c r="H454" s="14"/>
    </row>
    <row r="455" spans="1:8" ht="15.75" x14ac:dyDescent="0.25">
      <c r="A455" s="15">
        <v>557</v>
      </c>
      <c r="B455" s="16">
        <v>44772</v>
      </c>
      <c r="C455" s="15">
        <v>284</v>
      </c>
      <c r="D455" s="15">
        <v>218.66</v>
      </c>
      <c r="E455" s="17">
        <v>83964</v>
      </c>
      <c r="H455" s="14"/>
    </row>
    <row r="456" spans="1:8" ht="15.75" x14ac:dyDescent="0.25">
      <c r="A456" s="15">
        <v>558</v>
      </c>
      <c r="B456" s="16">
        <v>44772</v>
      </c>
      <c r="C456" s="15">
        <v>116</v>
      </c>
      <c r="D456" s="15">
        <v>194.36</v>
      </c>
      <c r="E456" s="17">
        <v>83906</v>
      </c>
      <c r="H456" s="14"/>
    </row>
    <row r="457" spans="1:8" ht="15.75" x14ac:dyDescent="0.25">
      <c r="A457" s="15">
        <v>559</v>
      </c>
      <c r="B457" s="16">
        <v>44772</v>
      </c>
      <c r="C457" s="15">
        <v>285</v>
      </c>
      <c r="D457" s="15">
        <v>387.15</v>
      </c>
      <c r="E457" s="17">
        <v>83649</v>
      </c>
      <c r="H457" s="14"/>
    </row>
    <row r="458" spans="1:8" ht="15.75" x14ac:dyDescent="0.25">
      <c r="A458" s="15">
        <v>560</v>
      </c>
      <c r="B458" s="16">
        <v>44772</v>
      </c>
      <c r="C458" s="15">
        <v>286</v>
      </c>
      <c r="D458" s="15">
        <v>226.4</v>
      </c>
      <c r="E458" s="17">
        <v>84049</v>
      </c>
      <c r="H458" s="14"/>
    </row>
    <row r="459" spans="1:8" ht="15.75" x14ac:dyDescent="0.25">
      <c r="A459" s="15">
        <v>561</v>
      </c>
      <c r="B459" s="16">
        <v>44772</v>
      </c>
      <c r="C459" s="15">
        <v>270</v>
      </c>
      <c r="D459" s="15">
        <v>67.959999999999994</v>
      </c>
      <c r="E459" s="17">
        <v>84021</v>
      </c>
      <c r="H459" s="14"/>
    </row>
    <row r="460" spans="1:8" ht="15.75" x14ac:dyDescent="0.25">
      <c r="A460" s="15">
        <v>562</v>
      </c>
      <c r="B460" s="16">
        <v>44772</v>
      </c>
      <c r="C460" s="15">
        <v>287</v>
      </c>
      <c r="D460" s="15">
        <v>384.23</v>
      </c>
      <c r="E460" s="17">
        <v>84364</v>
      </c>
      <c r="H460" s="14"/>
    </row>
    <row r="461" spans="1:8" ht="15.75" x14ac:dyDescent="0.25">
      <c r="A461" s="15">
        <v>563</v>
      </c>
      <c r="B461" s="16">
        <v>44772</v>
      </c>
      <c r="C461" s="15">
        <v>245</v>
      </c>
      <c r="D461" s="15">
        <v>55.96</v>
      </c>
      <c r="E461" s="17">
        <v>84219</v>
      </c>
      <c r="H461" s="14"/>
    </row>
    <row r="462" spans="1:8" ht="15.75" x14ac:dyDescent="0.25">
      <c r="A462" s="15">
        <v>564</v>
      </c>
      <c r="B462" s="16">
        <v>44773</v>
      </c>
      <c r="C462" s="15">
        <v>288</v>
      </c>
      <c r="D462" s="15">
        <v>83.54</v>
      </c>
      <c r="E462" s="17">
        <v>84106</v>
      </c>
      <c r="H462" s="14"/>
    </row>
    <row r="463" spans="1:8" ht="15.75" x14ac:dyDescent="0.25">
      <c r="A463" s="15">
        <v>565</v>
      </c>
      <c r="B463" s="16">
        <v>44773</v>
      </c>
      <c r="C463" s="15">
        <v>275</v>
      </c>
      <c r="D463" s="15">
        <v>186.87</v>
      </c>
      <c r="E463" s="17">
        <v>83593</v>
      </c>
      <c r="H463" s="14"/>
    </row>
    <row r="464" spans="1:8" ht="15.75" x14ac:dyDescent="0.25">
      <c r="A464" s="15">
        <v>566</v>
      </c>
      <c r="B464" s="16">
        <v>44773</v>
      </c>
      <c r="C464" s="15">
        <v>289</v>
      </c>
      <c r="D464" s="15">
        <v>70.95</v>
      </c>
      <c r="E464" s="17">
        <v>84364</v>
      </c>
      <c r="H464" s="14"/>
    </row>
    <row r="465" spans="1:8" ht="15.75" x14ac:dyDescent="0.25">
      <c r="A465" s="15">
        <v>567</v>
      </c>
      <c r="B465" s="16">
        <v>44773</v>
      </c>
      <c r="C465" s="15">
        <v>290</v>
      </c>
      <c r="D465" s="15">
        <v>123.73</v>
      </c>
      <c r="E465" s="17">
        <v>83906</v>
      </c>
      <c r="H465" s="14"/>
    </row>
    <row r="466" spans="1:8" ht="15.75" x14ac:dyDescent="0.25">
      <c r="A466" s="15">
        <v>568</v>
      </c>
      <c r="B466" s="16">
        <v>44773</v>
      </c>
      <c r="C466" s="15">
        <v>113</v>
      </c>
      <c r="D466" s="15">
        <v>247.99</v>
      </c>
      <c r="E466" s="17">
        <v>83537</v>
      </c>
      <c r="H466" s="14"/>
    </row>
    <row r="467" spans="1:8" ht="15.75" x14ac:dyDescent="0.25">
      <c r="A467" s="15">
        <v>569</v>
      </c>
      <c r="B467" s="16">
        <v>44773</v>
      </c>
      <c r="C467" s="15">
        <v>187</v>
      </c>
      <c r="D467" s="15">
        <v>156.12</v>
      </c>
      <c r="E467" s="17">
        <v>84106</v>
      </c>
      <c r="H467" s="14"/>
    </row>
    <row r="468" spans="1:8" ht="15.75" x14ac:dyDescent="0.25">
      <c r="A468" s="15">
        <v>570</v>
      </c>
      <c r="B468" s="16">
        <v>44773</v>
      </c>
      <c r="C468" s="15">
        <v>99</v>
      </c>
      <c r="D468" s="15">
        <v>125.97</v>
      </c>
      <c r="E468" s="17">
        <v>84306</v>
      </c>
      <c r="H468" s="14"/>
    </row>
    <row r="469" spans="1:8" ht="15.75" x14ac:dyDescent="0.25">
      <c r="A469" s="15">
        <v>571</v>
      </c>
      <c r="B469" s="16">
        <v>44773</v>
      </c>
      <c r="C469" s="15">
        <v>291</v>
      </c>
      <c r="D469" s="15">
        <v>104.14</v>
      </c>
      <c r="E469" s="17">
        <v>83649</v>
      </c>
      <c r="H469" s="14"/>
    </row>
    <row r="470" spans="1:8" ht="15.75" x14ac:dyDescent="0.25">
      <c r="A470" s="15">
        <v>572</v>
      </c>
      <c r="B470" s="16">
        <v>44773</v>
      </c>
      <c r="C470" s="15">
        <v>183</v>
      </c>
      <c r="D470" s="15">
        <v>112.6</v>
      </c>
      <c r="E470" s="17">
        <v>83677</v>
      </c>
      <c r="H470" s="14"/>
    </row>
    <row r="471" spans="1:8" ht="15.75" x14ac:dyDescent="0.25">
      <c r="A471" s="15">
        <v>573</v>
      </c>
      <c r="B471" s="16">
        <v>44774</v>
      </c>
      <c r="C471" s="15">
        <v>292</v>
      </c>
      <c r="D471" s="15">
        <v>362.02</v>
      </c>
      <c r="E471" s="17">
        <v>83906</v>
      </c>
      <c r="H471" s="14"/>
    </row>
    <row r="472" spans="1:8" ht="15.75" x14ac:dyDescent="0.25">
      <c r="A472" s="15">
        <v>574</v>
      </c>
      <c r="B472" s="16">
        <v>44774</v>
      </c>
      <c r="C472" s="15">
        <v>293</v>
      </c>
      <c r="D472" s="15">
        <v>301.7</v>
      </c>
      <c r="E472" s="17">
        <v>83537</v>
      </c>
      <c r="H472" s="14"/>
    </row>
    <row r="473" spans="1:8" ht="15.75" x14ac:dyDescent="0.25">
      <c r="A473" s="15">
        <v>575</v>
      </c>
      <c r="B473" s="16">
        <v>44774</v>
      </c>
      <c r="C473" s="15">
        <v>294</v>
      </c>
      <c r="D473" s="15">
        <v>345.86</v>
      </c>
      <c r="E473" s="17">
        <v>83649</v>
      </c>
      <c r="H473" s="14"/>
    </row>
    <row r="474" spans="1:8" ht="15.75" x14ac:dyDescent="0.25">
      <c r="A474" s="15">
        <v>576</v>
      </c>
      <c r="B474" s="16">
        <v>44774</v>
      </c>
      <c r="C474" s="15">
        <v>295</v>
      </c>
      <c r="D474" s="15">
        <v>249.9</v>
      </c>
      <c r="E474" s="17">
        <v>83593</v>
      </c>
      <c r="H474" s="14"/>
    </row>
    <row r="475" spans="1:8" ht="15.75" x14ac:dyDescent="0.25">
      <c r="A475" s="15">
        <v>577</v>
      </c>
      <c r="B475" s="16">
        <v>44774</v>
      </c>
      <c r="C475" s="15">
        <v>159</v>
      </c>
      <c r="D475" s="15">
        <v>292.83999999999997</v>
      </c>
      <c r="E475" s="17">
        <v>83509</v>
      </c>
      <c r="H475" s="14"/>
    </row>
    <row r="476" spans="1:8" ht="15.75" x14ac:dyDescent="0.25">
      <c r="A476" s="15">
        <v>578</v>
      </c>
      <c r="B476" s="16">
        <v>44774</v>
      </c>
      <c r="C476" s="15">
        <v>159</v>
      </c>
      <c r="D476" s="15">
        <v>74.36</v>
      </c>
      <c r="E476" s="17">
        <v>83593</v>
      </c>
      <c r="H476" s="14"/>
    </row>
    <row r="477" spans="1:8" ht="15.75" x14ac:dyDescent="0.25">
      <c r="A477" s="15">
        <v>579</v>
      </c>
      <c r="B477" s="16">
        <v>44774</v>
      </c>
      <c r="C477" s="15">
        <v>296</v>
      </c>
      <c r="D477" s="15">
        <v>19.95</v>
      </c>
      <c r="E477" s="17">
        <v>83677</v>
      </c>
      <c r="H477" s="14"/>
    </row>
    <row r="478" spans="1:8" ht="15.75" x14ac:dyDescent="0.25">
      <c r="A478" s="15">
        <v>580</v>
      </c>
      <c r="B478" s="16">
        <v>44774</v>
      </c>
      <c r="C478" s="15">
        <v>297</v>
      </c>
      <c r="D478" s="15">
        <v>369.65</v>
      </c>
      <c r="E478" s="17">
        <v>84163</v>
      </c>
      <c r="H478" s="14"/>
    </row>
    <row r="479" spans="1:8" ht="15.75" x14ac:dyDescent="0.25">
      <c r="A479" s="15">
        <v>581</v>
      </c>
      <c r="B479" s="16">
        <v>44774</v>
      </c>
      <c r="C479" s="15">
        <v>92</v>
      </c>
      <c r="D479" s="15">
        <v>196.26</v>
      </c>
      <c r="E479" s="17">
        <v>83677</v>
      </c>
      <c r="H479" s="14"/>
    </row>
    <row r="480" spans="1:8" ht="15.75" x14ac:dyDescent="0.25">
      <c r="A480" s="15">
        <v>582</v>
      </c>
      <c r="B480" s="16">
        <v>44774</v>
      </c>
      <c r="C480" s="15">
        <v>298</v>
      </c>
      <c r="D480" s="15">
        <v>129.56</v>
      </c>
      <c r="E480" s="17">
        <v>84021</v>
      </c>
      <c r="H480" s="14"/>
    </row>
    <row r="481" spans="1:8" ht="15.75" x14ac:dyDescent="0.25">
      <c r="A481" s="15">
        <v>583</v>
      </c>
      <c r="B481" s="16">
        <v>44774</v>
      </c>
      <c r="C481" s="15">
        <v>130</v>
      </c>
      <c r="D481" s="15">
        <v>17.989999999999998</v>
      </c>
      <c r="E481" s="17">
        <v>83936</v>
      </c>
      <c r="H481" s="14"/>
    </row>
    <row r="482" spans="1:8" ht="15.75" x14ac:dyDescent="0.25">
      <c r="A482" s="15">
        <v>584</v>
      </c>
      <c r="B482" s="16">
        <v>44775</v>
      </c>
      <c r="C482" s="15">
        <v>299</v>
      </c>
      <c r="D482" s="15">
        <v>107.22</v>
      </c>
      <c r="E482" s="17">
        <v>84334</v>
      </c>
      <c r="H482" s="14"/>
    </row>
    <row r="483" spans="1:8" ht="15.75" x14ac:dyDescent="0.25">
      <c r="A483" s="15">
        <v>585</v>
      </c>
      <c r="B483" s="16">
        <v>44775</v>
      </c>
      <c r="C483" s="15">
        <v>112</v>
      </c>
      <c r="D483" s="15">
        <v>252.68</v>
      </c>
      <c r="E483" s="17">
        <v>83964</v>
      </c>
      <c r="H483" s="14"/>
    </row>
    <row r="484" spans="1:8" ht="15.75" x14ac:dyDescent="0.25">
      <c r="A484" s="15">
        <v>586</v>
      </c>
      <c r="B484" s="16">
        <v>44775</v>
      </c>
      <c r="C484" s="15">
        <v>300</v>
      </c>
      <c r="D484" s="15">
        <v>486.32</v>
      </c>
      <c r="E484" s="17">
        <v>83792</v>
      </c>
      <c r="H484" s="14"/>
    </row>
    <row r="485" spans="1:8" ht="15.75" x14ac:dyDescent="0.25">
      <c r="A485" s="15">
        <v>587</v>
      </c>
      <c r="B485" s="16">
        <v>44775</v>
      </c>
      <c r="C485" s="15">
        <v>176</v>
      </c>
      <c r="D485" s="15">
        <v>238.08</v>
      </c>
      <c r="E485" s="17">
        <v>83565</v>
      </c>
      <c r="H485" s="14"/>
    </row>
    <row r="486" spans="1:8" ht="15.75" x14ac:dyDescent="0.25">
      <c r="A486" s="15">
        <v>588</v>
      </c>
      <c r="B486" s="16">
        <v>44775</v>
      </c>
      <c r="C486" s="15">
        <v>301</v>
      </c>
      <c r="D486" s="15">
        <v>118.6</v>
      </c>
      <c r="E486" s="17">
        <v>83621</v>
      </c>
      <c r="H486" s="14"/>
    </row>
    <row r="487" spans="1:8" ht="15.75" x14ac:dyDescent="0.25">
      <c r="A487" s="15">
        <v>589</v>
      </c>
      <c r="B487" s="16">
        <v>44775</v>
      </c>
      <c r="C487" s="15">
        <v>204</v>
      </c>
      <c r="D487" s="15">
        <v>136.47999999999999</v>
      </c>
      <c r="E487" s="17">
        <v>83993</v>
      </c>
      <c r="H487" s="14"/>
    </row>
    <row r="488" spans="1:8" ht="15.75" x14ac:dyDescent="0.25">
      <c r="A488" s="15">
        <v>590</v>
      </c>
      <c r="B488" s="16">
        <v>44775</v>
      </c>
      <c r="C488" s="15">
        <v>274</v>
      </c>
      <c r="D488" s="15">
        <v>241.31</v>
      </c>
      <c r="E488" s="17">
        <v>84392</v>
      </c>
      <c r="H488" s="14"/>
    </row>
    <row r="489" spans="1:8" ht="15.75" x14ac:dyDescent="0.25">
      <c r="A489" s="15">
        <v>591</v>
      </c>
      <c r="B489" s="16">
        <v>44775</v>
      </c>
      <c r="C489" s="15">
        <v>302</v>
      </c>
      <c r="D489" s="15">
        <v>376.82</v>
      </c>
      <c r="E489" s="17">
        <v>84163</v>
      </c>
      <c r="H489" s="14"/>
    </row>
    <row r="490" spans="1:8" ht="15.75" x14ac:dyDescent="0.25">
      <c r="A490" s="15">
        <v>592</v>
      </c>
      <c r="B490" s="16">
        <v>44775</v>
      </c>
      <c r="C490" s="15">
        <v>303</v>
      </c>
      <c r="D490" s="15">
        <v>198.96</v>
      </c>
      <c r="E490" s="17">
        <v>84276</v>
      </c>
      <c r="H490" s="14"/>
    </row>
    <row r="491" spans="1:8" ht="15.75" x14ac:dyDescent="0.25">
      <c r="A491" s="15">
        <v>593</v>
      </c>
      <c r="B491" s="16">
        <v>44775</v>
      </c>
      <c r="C491" s="15">
        <v>304</v>
      </c>
      <c r="D491" s="15">
        <v>341.67</v>
      </c>
      <c r="E491" s="17">
        <v>83565</v>
      </c>
      <c r="H491" s="14"/>
    </row>
    <row r="492" spans="1:8" ht="15.75" x14ac:dyDescent="0.25">
      <c r="A492" s="15">
        <v>594</v>
      </c>
      <c r="B492" s="16">
        <v>44776</v>
      </c>
      <c r="C492" s="15">
        <v>86</v>
      </c>
      <c r="D492" s="15">
        <v>261.47000000000003</v>
      </c>
      <c r="E492" s="17">
        <v>84219</v>
      </c>
      <c r="H492" s="14"/>
    </row>
    <row r="493" spans="1:8" ht="15.75" x14ac:dyDescent="0.25">
      <c r="A493" s="15">
        <v>595</v>
      </c>
      <c r="B493" s="16">
        <v>44776</v>
      </c>
      <c r="C493" s="15">
        <v>302</v>
      </c>
      <c r="D493" s="15">
        <v>458.63</v>
      </c>
      <c r="E493" s="17">
        <v>84021</v>
      </c>
      <c r="H493" s="14"/>
    </row>
    <row r="494" spans="1:8" ht="15.75" x14ac:dyDescent="0.25">
      <c r="A494" s="15">
        <v>596</v>
      </c>
      <c r="B494" s="16">
        <v>44776</v>
      </c>
      <c r="C494" s="15">
        <v>305</v>
      </c>
      <c r="D494" s="15">
        <v>136.72</v>
      </c>
      <c r="E494" s="17">
        <v>84021</v>
      </c>
      <c r="H494" s="14"/>
    </row>
    <row r="495" spans="1:8" ht="15.75" x14ac:dyDescent="0.25">
      <c r="A495" s="15">
        <v>597</v>
      </c>
      <c r="B495" s="16">
        <v>44776</v>
      </c>
      <c r="C495" s="15">
        <v>306</v>
      </c>
      <c r="D495" s="15">
        <v>96.59</v>
      </c>
      <c r="E495" s="17">
        <v>84049</v>
      </c>
      <c r="H495" s="14"/>
    </row>
    <row r="496" spans="1:8" ht="15.75" x14ac:dyDescent="0.25">
      <c r="A496" s="15">
        <v>598</v>
      </c>
      <c r="B496" s="16">
        <v>44776</v>
      </c>
      <c r="C496" s="15">
        <v>98</v>
      </c>
      <c r="D496" s="15">
        <v>404.93</v>
      </c>
      <c r="E496" s="17">
        <v>83993</v>
      </c>
      <c r="H496" s="14"/>
    </row>
    <row r="497" spans="1:8" ht="15.75" x14ac:dyDescent="0.25">
      <c r="A497" s="15">
        <v>599</v>
      </c>
      <c r="B497" s="16">
        <v>44776</v>
      </c>
      <c r="C497" s="15">
        <v>307</v>
      </c>
      <c r="D497" s="15">
        <v>191.63</v>
      </c>
      <c r="E497" s="17">
        <v>83906</v>
      </c>
      <c r="H497" s="14"/>
    </row>
    <row r="498" spans="1:8" ht="15.75" x14ac:dyDescent="0.25">
      <c r="A498" s="15">
        <v>600</v>
      </c>
      <c r="B498" s="16">
        <v>44776</v>
      </c>
      <c r="C498" s="15">
        <v>308</v>
      </c>
      <c r="D498" s="15">
        <v>95.96</v>
      </c>
      <c r="E498" s="17">
        <v>83537</v>
      </c>
      <c r="H498" s="14"/>
    </row>
    <row r="499" spans="1:8" ht="15.75" x14ac:dyDescent="0.25">
      <c r="A499" s="15">
        <v>601</v>
      </c>
      <c r="B499" s="16">
        <v>44776</v>
      </c>
      <c r="C499" s="15">
        <v>297</v>
      </c>
      <c r="D499" s="15">
        <v>14.59</v>
      </c>
      <c r="E499" s="17">
        <v>84163</v>
      </c>
      <c r="H499" s="14"/>
    </row>
    <row r="500" spans="1:8" ht="15.75" x14ac:dyDescent="0.25">
      <c r="A500" s="15">
        <v>602</v>
      </c>
      <c r="B500" s="16">
        <v>44776</v>
      </c>
      <c r="C500" s="15">
        <v>125</v>
      </c>
      <c r="D500" s="15">
        <v>164.13</v>
      </c>
      <c r="E500" s="17">
        <v>84191</v>
      </c>
      <c r="H500" s="14"/>
    </row>
    <row r="501" spans="1:8" ht="15.75" x14ac:dyDescent="0.25">
      <c r="A501" s="15">
        <v>603</v>
      </c>
      <c r="B501" s="16">
        <v>44776</v>
      </c>
      <c r="C501" s="15">
        <v>256</v>
      </c>
      <c r="D501" s="15">
        <v>299.17</v>
      </c>
      <c r="E501" s="17">
        <v>84334</v>
      </c>
      <c r="H501" s="14"/>
    </row>
    <row r="502" spans="1:8" ht="15.75" x14ac:dyDescent="0.25">
      <c r="A502" s="15">
        <v>604</v>
      </c>
      <c r="B502" s="16">
        <v>44776</v>
      </c>
      <c r="C502" s="15">
        <v>309</v>
      </c>
      <c r="D502" s="15">
        <v>128.02000000000001</v>
      </c>
      <c r="E502" s="17">
        <v>83677</v>
      </c>
      <c r="H502" s="14"/>
    </row>
    <row r="503" spans="1:8" ht="15.75" x14ac:dyDescent="0.25">
      <c r="A503" s="15">
        <v>605</v>
      </c>
      <c r="B503" s="16">
        <v>44777</v>
      </c>
      <c r="C503" s="15">
        <v>260</v>
      </c>
      <c r="D503" s="15">
        <v>54.97</v>
      </c>
      <c r="E503" s="17">
        <v>84248</v>
      </c>
      <c r="H503" s="14"/>
    </row>
    <row r="504" spans="1:8" ht="15.75" x14ac:dyDescent="0.25">
      <c r="A504" s="15">
        <v>606</v>
      </c>
      <c r="B504" s="16">
        <v>44777</v>
      </c>
      <c r="C504" s="15">
        <v>195</v>
      </c>
      <c r="D504" s="15">
        <v>242.69</v>
      </c>
      <c r="E504" s="17">
        <v>83734</v>
      </c>
      <c r="H504" s="14"/>
    </row>
    <row r="505" spans="1:8" ht="15.75" x14ac:dyDescent="0.25">
      <c r="A505" s="15">
        <v>607</v>
      </c>
      <c r="B505" s="16">
        <v>44777</v>
      </c>
      <c r="C505" s="15">
        <v>310</v>
      </c>
      <c r="D505" s="15">
        <v>46.77</v>
      </c>
      <c r="E505" s="17">
        <v>83734</v>
      </c>
      <c r="H505" s="14"/>
    </row>
    <row r="506" spans="1:8" ht="15.75" x14ac:dyDescent="0.25">
      <c r="A506" s="15">
        <v>608</v>
      </c>
      <c r="B506" s="16">
        <v>44777</v>
      </c>
      <c r="C506" s="15">
        <v>305</v>
      </c>
      <c r="D506" s="15">
        <v>170.28</v>
      </c>
      <c r="E506" s="17">
        <v>83792</v>
      </c>
      <c r="H506" s="14"/>
    </row>
    <row r="507" spans="1:8" ht="15.75" x14ac:dyDescent="0.25">
      <c r="A507" s="15">
        <v>609</v>
      </c>
      <c r="B507" s="16">
        <v>44777</v>
      </c>
      <c r="C507" s="15">
        <v>201</v>
      </c>
      <c r="D507" s="15">
        <v>255.53</v>
      </c>
      <c r="E507" s="17">
        <v>83677</v>
      </c>
      <c r="H507" s="14"/>
    </row>
    <row r="508" spans="1:8" ht="15.75" x14ac:dyDescent="0.25">
      <c r="A508" s="15">
        <v>610</v>
      </c>
      <c r="B508" s="16">
        <v>44777</v>
      </c>
      <c r="C508" s="15">
        <v>311</v>
      </c>
      <c r="D508" s="15">
        <v>286.57</v>
      </c>
      <c r="E508" s="17">
        <v>84392</v>
      </c>
      <c r="H508" s="14"/>
    </row>
    <row r="509" spans="1:8" ht="15.75" x14ac:dyDescent="0.25">
      <c r="A509" s="15">
        <v>611</v>
      </c>
      <c r="B509" s="16">
        <v>44777</v>
      </c>
      <c r="C509" s="15">
        <v>312</v>
      </c>
      <c r="D509" s="15">
        <v>76.349999999999994</v>
      </c>
      <c r="E509" s="17">
        <v>84334</v>
      </c>
      <c r="H509" s="14"/>
    </row>
    <row r="510" spans="1:8" ht="15.75" x14ac:dyDescent="0.25">
      <c r="A510" s="15">
        <v>612</v>
      </c>
      <c r="B510" s="16">
        <v>44777</v>
      </c>
      <c r="C510" s="15">
        <v>313</v>
      </c>
      <c r="D510" s="15">
        <v>16.989999999999998</v>
      </c>
      <c r="E510" s="17">
        <v>84134</v>
      </c>
      <c r="H510" s="14"/>
    </row>
    <row r="511" spans="1:8" ht="15.75" x14ac:dyDescent="0.25">
      <c r="A511" s="15">
        <v>613</v>
      </c>
      <c r="B511" s="16">
        <v>44777</v>
      </c>
      <c r="C511" s="15">
        <v>314</v>
      </c>
      <c r="D511" s="15">
        <v>32.950000000000003</v>
      </c>
      <c r="E511" s="17">
        <v>84420</v>
      </c>
      <c r="H511" s="14"/>
    </row>
    <row r="512" spans="1:8" ht="15.75" x14ac:dyDescent="0.25">
      <c r="A512" s="15">
        <v>614</v>
      </c>
      <c r="B512" s="16">
        <v>44777</v>
      </c>
      <c r="C512" s="15">
        <v>108</v>
      </c>
      <c r="D512" s="15">
        <v>334.12</v>
      </c>
      <c r="E512" s="17">
        <v>84078</v>
      </c>
      <c r="H512" s="14"/>
    </row>
    <row r="513" spans="1:8" ht="15.75" x14ac:dyDescent="0.25">
      <c r="A513" s="15">
        <v>615</v>
      </c>
      <c r="B513" s="16">
        <v>44777</v>
      </c>
      <c r="C513" s="15">
        <v>315</v>
      </c>
      <c r="D513" s="15">
        <v>28.57</v>
      </c>
      <c r="E513" s="17">
        <v>83964</v>
      </c>
      <c r="H513" s="14"/>
    </row>
    <row r="514" spans="1:8" ht="15.75" x14ac:dyDescent="0.25">
      <c r="A514" s="15">
        <v>616</v>
      </c>
      <c r="B514" s="16">
        <v>44778</v>
      </c>
      <c r="C514" s="15">
        <v>180</v>
      </c>
      <c r="D514" s="15">
        <v>221.85</v>
      </c>
      <c r="E514" s="17">
        <v>83593</v>
      </c>
      <c r="H514" s="14"/>
    </row>
    <row r="515" spans="1:8" ht="15.75" x14ac:dyDescent="0.25">
      <c r="A515" s="15">
        <v>617</v>
      </c>
      <c r="B515" s="16">
        <v>44778</v>
      </c>
      <c r="C515" s="15">
        <v>316</v>
      </c>
      <c r="D515" s="15">
        <v>71.959999999999994</v>
      </c>
      <c r="E515" s="17">
        <v>83734</v>
      </c>
      <c r="H515" s="14"/>
    </row>
    <row r="516" spans="1:8" ht="15.75" x14ac:dyDescent="0.25">
      <c r="A516" s="15">
        <v>618</v>
      </c>
      <c r="B516" s="16">
        <v>44778</v>
      </c>
      <c r="C516" s="15">
        <v>317</v>
      </c>
      <c r="D516" s="15">
        <v>429</v>
      </c>
      <c r="E516" s="17">
        <v>84276</v>
      </c>
      <c r="H516" s="14"/>
    </row>
    <row r="517" spans="1:8" ht="15.75" x14ac:dyDescent="0.25">
      <c r="A517" s="15">
        <v>619</v>
      </c>
      <c r="B517" s="16">
        <v>44778</v>
      </c>
      <c r="C517" s="15">
        <v>115</v>
      </c>
      <c r="D517" s="15">
        <v>109.14</v>
      </c>
      <c r="E517" s="17">
        <v>84219</v>
      </c>
      <c r="H517" s="14"/>
    </row>
    <row r="518" spans="1:8" ht="15.75" x14ac:dyDescent="0.25">
      <c r="A518" s="15">
        <v>620</v>
      </c>
      <c r="B518" s="16">
        <v>44778</v>
      </c>
      <c r="C518" s="15">
        <v>318</v>
      </c>
      <c r="D518" s="15">
        <v>222.85</v>
      </c>
      <c r="E518" s="17">
        <v>84106</v>
      </c>
      <c r="H518" s="14"/>
    </row>
    <row r="519" spans="1:8" ht="15.75" x14ac:dyDescent="0.25">
      <c r="A519" s="15">
        <v>621</v>
      </c>
      <c r="B519" s="16">
        <v>44778</v>
      </c>
      <c r="C519" s="15">
        <v>319</v>
      </c>
      <c r="D519" s="15">
        <v>120.81</v>
      </c>
      <c r="E519" s="17">
        <v>84364</v>
      </c>
      <c r="H519" s="14"/>
    </row>
    <row r="520" spans="1:8" ht="15.75" x14ac:dyDescent="0.25">
      <c r="A520" s="15">
        <v>622</v>
      </c>
      <c r="B520" s="16">
        <v>44778</v>
      </c>
      <c r="C520" s="15">
        <v>231</v>
      </c>
      <c r="D520" s="15">
        <v>462.01</v>
      </c>
      <c r="E520" s="17">
        <v>83677</v>
      </c>
      <c r="H520" s="14"/>
    </row>
    <row r="521" spans="1:8" ht="15.75" x14ac:dyDescent="0.25">
      <c r="A521" s="15">
        <v>623</v>
      </c>
      <c r="B521" s="16">
        <v>44778</v>
      </c>
      <c r="C521" s="15">
        <v>120</v>
      </c>
      <c r="D521" s="15">
        <v>116.13</v>
      </c>
      <c r="E521" s="17">
        <v>84334</v>
      </c>
      <c r="H521" s="14"/>
    </row>
    <row r="522" spans="1:8" ht="15.75" x14ac:dyDescent="0.25">
      <c r="A522" s="15">
        <v>624</v>
      </c>
      <c r="B522" s="16">
        <v>44778</v>
      </c>
      <c r="C522" s="15">
        <v>218</v>
      </c>
      <c r="D522" s="15">
        <v>190.06</v>
      </c>
      <c r="E522" s="17">
        <v>84163</v>
      </c>
      <c r="H522" s="14"/>
    </row>
    <row r="523" spans="1:8" ht="15.75" x14ac:dyDescent="0.25">
      <c r="A523" s="15">
        <v>625</v>
      </c>
      <c r="B523" s="16">
        <v>44778</v>
      </c>
      <c r="C523" s="15">
        <v>320</v>
      </c>
      <c r="D523" s="15">
        <v>165.49</v>
      </c>
      <c r="E523" s="17">
        <v>84106</v>
      </c>
      <c r="H523" s="14"/>
    </row>
    <row r="524" spans="1:8" ht="15.75" x14ac:dyDescent="0.25">
      <c r="A524" s="15">
        <v>626</v>
      </c>
      <c r="B524" s="16">
        <v>44778</v>
      </c>
      <c r="C524" s="15">
        <v>321</v>
      </c>
      <c r="D524" s="15">
        <v>63.75</v>
      </c>
      <c r="E524" s="17">
        <v>84163</v>
      </c>
      <c r="H524" s="14"/>
    </row>
    <row r="525" spans="1:8" ht="15.75" x14ac:dyDescent="0.25">
      <c r="A525" s="15">
        <v>627</v>
      </c>
      <c r="B525" s="16">
        <v>44779</v>
      </c>
      <c r="C525" s="15">
        <v>281</v>
      </c>
      <c r="D525" s="15">
        <v>185.88</v>
      </c>
      <c r="E525" s="17">
        <v>84191</v>
      </c>
      <c r="H525" s="14"/>
    </row>
    <row r="526" spans="1:8" ht="15.75" x14ac:dyDescent="0.25">
      <c r="A526" s="15">
        <v>628</v>
      </c>
      <c r="B526" s="16">
        <v>44779</v>
      </c>
      <c r="C526" s="15">
        <v>102</v>
      </c>
      <c r="D526" s="15">
        <v>105.1</v>
      </c>
      <c r="E526" s="17">
        <v>83537</v>
      </c>
      <c r="H526" s="14"/>
    </row>
    <row r="527" spans="1:8" ht="15.75" x14ac:dyDescent="0.25">
      <c r="A527" s="15">
        <v>629</v>
      </c>
      <c r="B527" s="16">
        <v>44779</v>
      </c>
      <c r="C527" s="15">
        <v>182</v>
      </c>
      <c r="D527" s="15">
        <v>313.83999999999997</v>
      </c>
      <c r="E527" s="17">
        <v>84021</v>
      </c>
      <c r="H527" s="14"/>
    </row>
    <row r="528" spans="1:8" ht="15.75" x14ac:dyDescent="0.25">
      <c r="A528" s="15">
        <v>630</v>
      </c>
      <c r="B528" s="16">
        <v>44779</v>
      </c>
      <c r="C528" s="15">
        <v>267</v>
      </c>
      <c r="D528" s="15">
        <v>228.89</v>
      </c>
      <c r="E528" s="17">
        <v>84078</v>
      </c>
      <c r="H528" s="14"/>
    </row>
    <row r="529" spans="1:8" ht="15.75" x14ac:dyDescent="0.25">
      <c r="A529" s="15">
        <v>631</v>
      </c>
      <c r="B529" s="16">
        <v>44779</v>
      </c>
      <c r="C529" s="15">
        <v>322</v>
      </c>
      <c r="D529" s="15">
        <v>139.72999999999999</v>
      </c>
      <c r="E529" s="17">
        <v>83621</v>
      </c>
      <c r="H529" s="14"/>
    </row>
    <row r="530" spans="1:8" ht="15.75" x14ac:dyDescent="0.25">
      <c r="A530" s="15">
        <v>632</v>
      </c>
      <c r="B530" s="16">
        <v>44779</v>
      </c>
      <c r="C530" s="15">
        <v>323</v>
      </c>
      <c r="D530" s="15">
        <v>210.45</v>
      </c>
      <c r="E530" s="17">
        <v>84163</v>
      </c>
      <c r="H530" s="14"/>
    </row>
    <row r="531" spans="1:8" ht="15.75" x14ac:dyDescent="0.25">
      <c r="A531" s="15">
        <v>633</v>
      </c>
      <c r="B531" s="16">
        <v>44779</v>
      </c>
      <c r="C531" s="15">
        <v>324</v>
      </c>
      <c r="D531" s="15">
        <v>328.88</v>
      </c>
      <c r="E531" s="17">
        <v>84306</v>
      </c>
      <c r="H531" s="14"/>
    </row>
    <row r="532" spans="1:8" ht="15.75" x14ac:dyDescent="0.25">
      <c r="A532" s="15">
        <v>634</v>
      </c>
      <c r="B532" s="16">
        <v>44780</v>
      </c>
      <c r="C532" s="15">
        <v>145</v>
      </c>
      <c r="D532" s="15">
        <v>144.53</v>
      </c>
      <c r="E532" s="17">
        <v>83593</v>
      </c>
      <c r="H532" s="14"/>
    </row>
    <row r="533" spans="1:8" ht="15.75" x14ac:dyDescent="0.25">
      <c r="A533" s="15">
        <v>635</v>
      </c>
      <c r="B533" s="16">
        <v>44780</v>
      </c>
      <c r="C533" s="15">
        <v>289</v>
      </c>
      <c r="D533" s="15">
        <v>274.39</v>
      </c>
      <c r="E533" s="17">
        <v>84334</v>
      </c>
      <c r="H533" s="14"/>
    </row>
    <row r="534" spans="1:8" ht="15.75" x14ac:dyDescent="0.25">
      <c r="A534" s="15">
        <v>636</v>
      </c>
      <c r="B534" s="16">
        <v>44780</v>
      </c>
      <c r="C534" s="15">
        <v>325</v>
      </c>
      <c r="D534" s="15">
        <v>127.9</v>
      </c>
      <c r="E534" s="17">
        <v>83509</v>
      </c>
      <c r="H534" s="14"/>
    </row>
    <row r="535" spans="1:8" ht="15.75" x14ac:dyDescent="0.25">
      <c r="A535" s="15">
        <v>637</v>
      </c>
      <c r="B535" s="16">
        <v>44780</v>
      </c>
      <c r="C535" s="15">
        <v>261</v>
      </c>
      <c r="D535" s="15">
        <v>32.950000000000003</v>
      </c>
      <c r="E535" s="17">
        <v>84219</v>
      </c>
      <c r="H535" s="14"/>
    </row>
    <row r="536" spans="1:8" ht="15.75" x14ac:dyDescent="0.25">
      <c r="A536" s="15">
        <v>638</v>
      </c>
      <c r="B536" s="16">
        <v>44780</v>
      </c>
      <c r="C536" s="15">
        <v>287</v>
      </c>
      <c r="D536" s="15">
        <v>185.82</v>
      </c>
      <c r="E536" s="17">
        <v>84163</v>
      </c>
      <c r="H536" s="14"/>
    </row>
    <row r="537" spans="1:8" ht="15.75" x14ac:dyDescent="0.25">
      <c r="A537" s="15">
        <v>639</v>
      </c>
      <c r="B537" s="16">
        <v>44780</v>
      </c>
      <c r="C537" s="15">
        <v>210</v>
      </c>
      <c r="D537" s="15">
        <v>170.43</v>
      </c>
      <c r="E537" s="17">
        <v>83677</v>
      </c>
      <c r="H537" s="14"/>
    </row>
    <row r="538" spans="1:8" ht="15.75" x14ac:dyDescent="0.25">
      <c r="A538" s="15">
        <v>640</v>
      </c>
      <c r="B538" s="16">
        <v>44780</v>
      </c>
      <c r="C538" s="15">
        <v>225</v>
      </c>
      <c r="D538" s="15">
        <v>129.11000000000001</v>
      </c>
      <c r="E538" s="17">
        <v>84163</v>
      </c>
      <c r="H538" s="14"/>
    </row>
    <row r="539" spans="1:8" ht="15.75" x14ac:dyDescent="0.25">
      <c r="A539" s="15">
        <v>641</v>
      </c>
      <c r="B539" s="16">
        <v>44780</v>
      </c>
      <c r="C539" s="15">
        <v>297</v>
      </c>
      <c r="D539" s="15">
        <v>437</v>
      </c>
      <c r="E539" s="17">
        <v>83763</v>
      </c>
      <c r="H539" s="14"/>
    </row>
    <row r="540" spans="1:8" ht="15.75" x14ac:dyDescent="0.25">
      <c r="A540" s="15">
        <v>642</v>
      </c>
      <c r="B540" s="16">
        <v>44780</v>
      </c>
      <c r="C540" s="15">
        <v>326</v>
      </c>
      <c r="D540" s="15">
        <v>197.93</v>
      </c>
      <c r="E540" s="17">
        <v>84420</v>
      </c>
      <c r="H540" s="14"/>
    </row>
    <row r="541" spans="1:8" ht="15.75" x14ac:dyDescent="0.25">
      <c r="A541" s="15">
        <v>643</v>
      </c>
      <c r="B541" s="16">
        <v>44781</v>
      </c>
      <c r="C541" s="15">
        <v>113</v>
      </c>
      <c r="D541" s="15">
        <v>493.2</v>
      </c>
      <c r="E541" s="17">
        <v>84248</v>
      </c>
      <c r="H541" s="14"/>
    </row>
    <row r="542" spans="1:8" ht="15.75" x14ac:dyDescent="0.25">
      <c r="A542" s="15">
        <v>644</v>
      </c>
      <c r="B542" s="16">
        <v>44781</v>
      </c>
      <c r="C542" s="15">
        <v>327</v>
      </c>
      <c r="D542" s="15">
        <v>268.82</v>
      </c>
      <c r="E542" s="17">
        <v>83993</v>
      </c>
      <c r="H542" s="14"/>
    </row>
    <row r="543" spans="1:8" ht="15.75" x14ac:dyDescent="0.25">
      <c r="A543" s="15">
        <v>645</v>
      </c>
      <c r="B543" s="16">
        <v>44781</v>
      </c>
      <c r="C543" s="15">
        <v>328</v>
      </c>
      <c r="D543" s="15">
        <v>51.96</v>
      </c>
      <c r="E543" s="17">
        <v>84049</v>
      </c>
      <c r="H543" s="14"/>
    </row>
    <row r="544" spans="1:8" ht="15.75" x14ac:dyDescent="0.25">
      <c r="A544" s="15">
        <v>646</v>
      </c>
      <c r="B544" s="16">
        <v>44781</v>
      </c>
      <c r="C544" s="15">
        <v>117</v>
      </c>
      <c r="D544" s="15">
        <v>467.4</v>
      </c>
      <c r="E544" s="17">
        <v>83705</v>
      </c>
      <c r="H544" s="14"/>
    </row>
    <row r="545" spans="1:8" ht="15.75" x14ac:dyDescent="0.25">
      <c r="A545" s="15">
        <v>647</v>
      </c>
      <c r="B545" s="16">
        <v>44781</v>
      </c>
      <c r="C545" s="15">
        <v>329</v>
      </c>
      <c r="D545" s="15">
        <v>205.34</v>
      </c>
      <c r="E545" s="17">
        <v>84364</v>
      </c>
      <c r="H545" s="14"/>
    </row>
    <row r="546" spans="1:8" ht="15.75" x14ac:dyDescent="0.25">
      <c r="A546" s="15">
        <v>648</v>
      </c>
      <c r="B546" s="16">
        <v>44781</v>
      </c>
      <c r="C546" s="15">
        <v>330</v>
      </c>
      <c r="D546" s="15">
        <v>189.36</v>
      </c>
      <c r="E546" s="17">
        <v>83792</v>
      </c>
      <c r="H546" s="14"/>
    </row>
    <row r="547" spans="1:8" ht="15.75" x14ac:dyDescent="0.25">
      <c r="A547" s="15">
        <v>649</v>
      </c>
      <c r="B547" s="16">
        <v>44781</v>
      </c>
      <c r="C547" s="15">
        <v>331</v>
      </c>
      <c r="D547" s="15">
        <v>327.91</v>
      </c>
      <c r="E547" s="17">
        <v>84106</v>
      </c>
      <c r="H547" s="14"/>
    </row>
    <row r="548" spans="1:8" ht="15.75" x14ac:dyDescent="0.25">
      <c r="A548" s="15">
        <v>650</v>
      </c>
      <c r="B548" s="16">
        <v>44781</v>
      </c>
      <c r="C548" s="15">
        <v>129</v>
      </c>
      <c r="D548" s="15">
        <v>297.58</v>
      </c>
      <c r="E548" s="17">
        <v>83820</v>
      </c>
      <c r="H548" s="14"/>
    </row>
    <row r="549" spans="1:8" ht="15.75" x14ac:dyDescent="0.25">
      <c r="A549" s="15">
        <v>651</v>
      </c>
      <c r="B549" s="16">
        <v>44781</v>
      </c>
      <c r="C549" s="15">
        <v>215</v>
      </c>
      <c r="D549" s="15">
        <v>274.45999999999998</v>
      </c>
      <c r="E549" s="17">
        <v>83705</v>
      </c>
      <c r="H549" s="14"/>
    </row>
    <row r="550" spans="1:8" ht="15.75" x14ac:dyDescent="0.25">
      <c r="A550" s="15">
        <v>652</v>
      </c>
      <c r="B550" s="16">
        <v>44781</v>
      </c>
      <c r="C550" s="15">
        <v>165</v>
      </c>
      <c r="D550" s="15">
        <v>215.91</v>
      </c>
      <c r="E550" s="17">
        <v>83993</v>
      </c>
      <c r="H550" s="14"/>
    </row>
    <row r="551" spans="1:8" ht="15.75" x14ac:dyDescent="0.25">
      <c r="A551" s="15">
        <v>653</v>
      </c>
      <c r="B551" s="16">
        <v>44781</v>
      </c>
      <c r="C551" s="15">
        <v>332</v>
      </c>
      <c r="D551" s="15">
        <v>450.3</v>
      </c>
      <c r="E551" s="17">
        <v>84163</v>
      </c>
      <c r="H551" s="14"/>
    </row>
    <row r="552" spans="1:8" ht="15.75" x14ac:dyDescent="0.25">
      <c r="A552" s="15">
        <v>654</v>
      </c>
      <c r="B552" s="16">
        <v>44781</v>
      </c>
      <c r="C552" s="15">
        <v>210</v>
      </c>
      <c r="D552" s="15">
        <v>67.959999999999994</v>
      </c>
      <c r="E552" s="17">
        <v>83820</v>
      </c>
      <c r="H552" s="14"/>
    </row>
    <row r="553" spans="1:8" ht="15.75" x14ac:dyDescent="0.25">
      <c r="A553" s="15">
        <v>655</v>
      </c>
      <c r="B553" s="16">
        <v>44782</v>
      </c>
      <c r="C553" s="15">
        <v>229</v>
      </c>
      <c r="D553" s="15">
        <v>255.67</v>
      </c>
      <c r="E553" s="17">
        <v>84191</v>
      </c>
      <c r="H553" s="14"/>
    </row>
    <row r="554" spans="1:8" ht="15.75" x14ac:dyDescent="0.25">
      <c r="A554" s="15">
        <v>656</v>
      </c>
      <c r="B554" s="16">
        <v>44782</v>
      </c>
      <c r="C554" s="15">
        <v>102</v>
      </c>
      <c r="D554" s="15">
        <v>110.45</v>
      </c>
      <c r="E554" s="17">
        <v>83850</v>
      </c>
      <c r="H554" s="14"/>
    </row>
    <row r="555" spans="1:8" ht="15.75" x14ac:dyDescent="0.25">
      <c r="A555" s="15">
        <v>657</v>
      </c>
      <c r="B555" s="16">
        <v>44782</v>
      </c>
      <c r="C555" s="15">
        <v>333</v>
      </c>
      <c r="D555" s="15">
        <v>14.59</v>
      </c>
      <c r="E555" s="17">
        <v>83936</v>
      </c>
      <c r="H555" s="14"/>
    </row>
    <row r="556" spans="1:8" ht="15.75" x14ac:dyDescent="0.25">
      <c r="A556" s="15">
        <v>658</v>
      </c>
      <c r="B556" s="16">
        <v>44782</v>
      </c>
      <c r="C556" s="15">
        <v>334</v>
      </c>
      <c r="D556" s="15">
        <v>56.95</v>
      </c>
      <c r="E556" s="17">
        <v>84134</v>
      </c>
      <c r="H556" s="14"/>
    </row>
    <row r="557" spans="1:8" ht="15.75" x14ac:dyDescent="0.25">
      <c r="A557" s="15">
        <v>659</v>
      </c>
      <c r="B557" s="16">
        <v>44782</v>
      </c>
      <c r="C557" s="15">
        <v>335</v>
      </c>
      <c r="D557" s="15">
        <v>284.45</v>
      </c>
      <c r="E557" s="17">
        <v>83705</v>
      </c>
      <c r="H557" s="14"/>
    </row>
    <row r="558" spans="1:8" ht="15.75" x14ac:dyDescent="0.25">
      <c r="A558" s="15">
        <v>660</v>
      </c>
      <c r="B558" s="16">
        <v>44782</v>
      </c>
      <c r="C558" s="15">
        <v>336</v>
      </c>
      <c r="D558" s="15">
        <v>79.66</v>
      </c>
      <c r="E558" s="17">
        <v>83850</v>
      </c>
      <c r="H558" s="14"/>
    </row>
    <row r="559" spans="1:8" ht="15.75" x14ac:dyDescent="0.25">
      <c r="A559" s="15">
        <v>661</v>
      </c>
      <c r="B559" s="16">
        <v>44782</v>
      </c>
      <c r="C559" s="15">
        <v>302</v>
      </c>
      <c r="D559" s="15">
        <v>114.92</v>
      </c>
      <c r="E559" s="17">
        <v>84276</v>
      </c>
      <c r="H559" s="14"/>
    </row>
    <row r="560" spans="1:8" ht="15.75" x14ac:dyDescent="0.25">
      <c r="A560" s="15">
        <v>662</v>
      </c>
      <c r="B560" s="16">
        <v>44782</v>
      </c>
      <c r="C560" s="15">
        <v>216</v>
      </c>
      <c r="D560" s="15">
        <v>305.82</v>
      </c>
      <c r="E560" s="17">
        <v>83850</v>
      </c>
      <c r="H560" s="14"/>
    </row>
    <row r="561" spans="1:8" ht="15.75" x14ac:dyDescent="0.25">
      <c r="A561" s="15">
        <v>663</v>
      </c>
      <c r="B561" s="16">
        <v>44782</v>
      </c>
      <c r="C561" s="15">
        <v>212</v>
      </c>
      <c r="D561" s="15">
        <v>199.86</v>
      </c>
      <c r="E561" s="17">
        <v>83537</v>
      </c>
      <c r="H561" s="14"/>
    </row>
    <row r="562" spans="1:8" ht="15.75" x14ac:dyDescent="0.25">
      <c r="A562" s="15">
        <v>664</v>
      </c>
      <c r="B562" s="16">
        <v>44782</v>
      </c>
      <c r="C562" s="15">
        <v>265</v>
      </c>
      <c r="D562" s="15">
        <v>224.9</v>
      </c>
      <c r="E562" s="17">
        <v>83565</v>
      </c>
      <c r="H562" s="14"/>
    </row>
    <row r="563" spans="1:8" ht="15.75" x14ac:dyDescent="0.25">
      <c r="A563" s="15">
        <v>665</v>
      </c>
      <c r="B563" s="16">
        <v>44783</v>
      </c>
      <c r="C563" s="15">
        <v>266</v>
      </c>
      <c r="D563" s="15">
        <v>346.83</v>
      </c>
      <c r="E563" s="17">
        <v>83593</v>
      </c>
      <c r="H563" s="14"/>
    </row>
    <row r="564" spans="1:8" ht="15.75" x14ac:dyDescent="0.25">
      <c r="A564" s="15">
        <v>666</v>
      </c>
      <c r="B564" s="16">
        <v>44783</v>
      </c>
      <c r="C564" s="15">
        <v>89</v>
      </c>
      <c r="D564" s="15">
        <v>516.58000000000004</v>
      </c>
      <c r="E564" s="17">
        <v>84276</v>
      </c>
      <c r="H564" s="14"/>
    </row>
    <row r="565" spans="1:8" ht="15.75" x14ac:dyDescent="0.25">
      <c r="A565" s="15">
        <v>667</v>
      </c>
      <c r="B565" s="16">
        <v>44783</v>
      </c>
      <c r="C565" s="15">
        <v>337</v>
      </c>
      <c r="D565" s="15">
        <v>23.98</v>
      </c>
      <c r="E565" s="17">
        <v>84163</v>
      </c>
      <c r="H565" s="14"/>
    </row>
    <row r="566" spans="1:8" ht="15.75" x14ac:dyDescent="0.25">
      <c r="A566" s="15">
        <v>668</v>
      </c>
      <c r="B566" s="16">
        <v>44783</v>
      </c>
      <c r="C566" s="15">
        <v>214</v>
      </c>
      <c r="D566" s="15">
        <v>55.97</v>
      </c>
      <c r="E566" s="17">
        <v>84219</v>
      </c>
      <c r="H566" s="14"/>
    </row>
    <row r="567" spans="1:8" ht="15.75" x14ac:dyDescent="0.25">
      <c r="A567" s="15">
        <v>669</v>
      </c>
      <c r="B567" s="16">
        <v>44783</v>
      </c>
      <c r="C567" s="15">
        <v>316</v>
      </c>
      <c r="D567" s="15">
        <v>266.43</v>
      </c>
      <c r="E567" s="17">
        <v>83820</v>
      </c>
      <c r="H567" s="14"/>
    </row>
    <row r="568" spans="1:8" ht="15.75" x14ac:dyDescent="0.25">
      <c r="A568" s="15">
        <v>670</v>
      </c>
      <c r="B568" s="16">
        <v>44783</v>
      </c>
      <c r="C568" s="15">
        <v>338</v>
      </c>
      <c r="D568" s="15">
        <v>468.81</v>
      </c>
      <c r="E568" s="17">
        <v>84134</v>
      </c>
      <c r="H568" s="14"/>
    </row>
    <row r="569" spans="1:8" ht="15.75" x14ac:dyDescent="0.25">
      <c r="A569" s="15">
        <v>671</v>
      </c>
      <c r="B569" s="16">
        <v>44783</v>
      </c>
      <c r="C569" s="15">
        <v>252</v>
      </c>
      <c r="D569" s="15">
        <v>71.98</v>
      </c>
      <c r="E569" s="17">
        <v>84219</v>
      </c>
      <c r="H569" s="14"/>
    </row>
    <row r="570" spans="1:8" ht="15.75" x14ac:dyDescent="0.25">
      <c r="A570" s="15">
        <v>672</v>
      </c>
      <c r="B570" s="16">
        <v>44783</v>
      </c>
      <c r="C570" s="15">
        <v>245</v>
      </c>
      <c r="D570" s="15">
        <v>60.76</v>
      </c>
      <c r="E570" s="17">
        <v>84021</v>
      </c>
      <c r="H570" s="14"/>
    </row>
    <row r="571" spans="1:8" ht="15.75" x14ac:dyDescent="0.25">
      <c r="A571" s="15">
        <v>673</v>
      </c>
      <c r="B571" s="16">
        <v>44783</v>
      </c>
      <c r="C571" s="15">
        <v>339</v>
      </c>
      <c r="D571" s="15">
        <v>178.9</v>
      </c>
      <c r="E571" s="17">
        <v>84276</v>
      </c>
      <c r="H571" s="14"/>
    </row>
    <row r="572" spans="1:8" ht="15.75" x14ac:dyDescent="0.25">
      <c r="A572" s="15">
        <v>674</v>
      </c>
      <c r="B572" s="16">
        <v>44783</v>
      </c>
      <c r="C572" s="15">
        <v>263</v>
      </c>
      <c r="D572" s="15">
        <v>368.36</v>
      </c>
      <c r="E572" s="17">
        <v>84049</v>
      </c>
      <c r="H572" s="14"/>
    </row>
    <row r="573" spans="1:8" ht="15.75" x14ac:dyDescent="0.25">
      <c r="A573" s="15">
        <v>675</v>
      </c>
      <c r="B573" s="16">
        <v>44783</v>
      </c>
      <c r="C573" s="15">
        <v>340</v>
      </c>
      <c r="D573" s="15">
        <v>392.24</v>
      </c>
      <c r="E573" s="17">
        <v>83677</v>
      </c>
      <c r="H573" s="14"/>
    </row>
    <row r="574" spans="1:8" ht="15.75" x14ac:dyDescent="0.25">
      <c r="A574" s="15">
        <v>676</v>
      </c>
      <c r="B574" s="16">
        <v>44784</v>
      </c>
      <c r="C574" s="15">
        <v>198</v>
      </c>
      <c r="D574" s="15">
        <v>175.73</v>
      </c>
      <c r="E574" s="17">
        <v>83993</v>
      </c>
      <c r="H574" s="14"/>
    </row>
    <row r="575" spans="1:8" ht="15.75" x14ac:dyDescent="0.25">
      <c r="A575" s="15">
        <v>677</v>
      </c>
      <c r="B575" s="16">
        <v>44784</v>
      </c>
      <c r="C575" s="15">
        <v>276</v>
      </c>
      <c r="D575" s="15">
        <v>445.54</v>
      </c>
      <c r="E575" s="17">
        <v>83878</v>
      </c>
      <c r="H575" s="14"/>
    </row>
    <row r="576" spans="1:8" ht="15.75" x14ac:dyDescent="0.25">
      <c r="A576" s="15">
        <v>678</v>
      </c>
      <c r="B576" s="16">
        <v>44784</v>
      </c>
      <c r="C576" s="15">
        <v>341</v>
      </c>
      <c r="D576" s="15">
        <v>135.31</v>
      </c>
      <c r="E576" s="17">
        <v>84276</v>
      </c>
      <c r="H576" s="14"/>
    </row>
    <row r="577" spans="1:8" ht="15.75" x14ac:dyDescent="0.25">
      <c r="A577" s="15">
        <v>679</v>
      </c>
      <c r="B577" s="16">
        <v>44784</v>
      </c>
      <c r="C577" s="15">
        <v>342</v>
      </c>
      <c r="D577" s="15">
        <v>55.16</v>
      </c>
      <c r="E577" s="17">
        <v>83537</v>
      </c>
      <c r="H577" s="14"/>
    </row>
    <row r="578" spans="1:8" ht="15.75" x14ac:dyDescent="0.25">
      <c r="A578" s="15">
        <v>680</v>
      </c>
      <c r="B578" s="16">
        <v>44784</v>
      </c>
      <c r="C578" s="15">
        <v>104</v>
      </c>
      <c r="D578" s="15">
        <v>289.97000000000003</v>
      </c>
      <c r="E578" s="17">
        <v>83792</v>
      </c>
      <c r="H578" s="14"/>
    </row>
    <row r="579" spans="1:8" ht="15.75" x14ac:dyDescent="0.25">
      <c r="A579" s="15">
        <v>681</v>
      </c>
      <c r="B579" s="16">
        <v>44784</v>
      </c>
      <c r="C579" s="15">
        <v>122</v>
      </c>
      <c r="D579" s="15">
        <v>143.94</v>
      </c>
      <c r="E579" s="17">
        <v>83565</v>
      </c>
      <c r="H579" s="14"/>
    </row>
    <row r="580" spans="1:8" ht="15.75" x14ac:dyDescent="0.25">
      <c r="A580" s="15">
        <v>682</v>
      </c>
      <c r="B580" s="16">
        <v>44784</v>
      </c>
      <c r="C580" s="15">
        <v>315</v>
      </c>
      <c r="D580" s="15">
        <v>274.18</v>
      </c>
      <c r="E580" s="17">
        <v>84392</v>
      </c>
      <c r="H580" s="14"/>
    </row>
    <row r="581" spans="1:8" ht="15.75" x14ac:dyDescent="0.25">
      <c r="A581" s="15">
        <v>683</v>
      </c>
      <c r="B581" s="16">
        <v>44785</v>
      </c>
      <c r="C581" s="15">
        <v>257</v>
      </c>
      <c r="D581" s="15">
        <v>51.94</v>
      </c>
      <c r="E581" s="17">
        <v>84021</v>
      </c>
      <c r="H581" s="14"/>
    </row>
    <row r="582" spans="1:8" ht="15.75" x14ac:dyDescent="0.25">
      <c r="A582" s="15">
        <v>684</v>
      </c>
      <c r="B582" s="16">
        <v>44785</v>
      </c>
      <c r="C582" s="15">
        <v>343</v>
      </c>
      <c r="D582" s="15">
        <v>332.65</v>
      </c>
      <c r="E582" s="17">
        <v>83763</v>
      </c>
      <c r="H582" s="14"/>
    </row>
    <row r="583" spans="1:8" ht="15.75" x14ac:dyDescent="0.25">
      <c r="A583" s="15">
        <v>685</v>
      </c>
      <c r="B583" s="16">
        <v>44785</v>
      </c>
      <c r="C583" s="15">
        <v>114</v>
      </c>
      <c r="D583" s="15">
        <v>227.67</v>
      </c>
      <c r="E583" s="17">
        <v>84392</v>
      </c>
      <c r="H583" s="14"/>
    </row>
    <row r="584" spans="1:8" ht="15.75" x14ac:dyDescent="0.25">
      <c r="A584" s="15">
        <v>686</v>
      </c>
      <c r="B584" s="16">
        <v>44785</v>
      </c>
      <c r="C584" s="15">
        <v>225</v>
      </c>
      <c r="D584" s="15">
        <v>232.84</v>
      </c>
      <c r="E584" s="17">
        <v>84306</v>
      </c>
      <c r="H584" s="14"/>
    </row>
    <row r="585" spans="1:8" ht="15.75" x14ac:dyDescent="0.25">
      <c r="A585" s="15">
        <v>687</v>
      </c>
      <c r="B585" s="16">
        <v>44785</v>
      </c>
      <c r="C585" s="15">
        <v>334</v>
      </c>
      <c r="D585" s="15">
        <v>112.9</v>
      </c>
      <c r="E585" s="17">
        <v>83621</v>
      </c>
      <c r="H585" s="14"/>
    </row>
    <row r="586" spans="1:8" ht="15.75" x14ac:dyDescent="0.25">
      <c r="A586" s="15">
        <v>688</v>
      </c>
      <c r="B586" s="16">
        <v>44785</v>
      </c>
      <c r="C586" s="15">
        <v>344</v>
      </c>
      <c r="D586" s="15">
        <v>181.79</v>
      </c>
      <c r="E586" s="17">
        <v>83820</v>
      </c>
      <c r="H586" s="14"/>
    </row>
    <row r="587" spans="1:8" ht="15.75" x14ac:dyDescent="0.25">
      <c r="A587" s="15">
        <v>689</v>
      </c>
      <c r="B587" s="16">
        <v>44785</v>
      </c>
      <c r="C587" s="15">
        <v>345</v>
      </c>
      <c r="D587" s="15">
        <v>173.87</v>
      </c>
      <c r="E587" s="17">
        <v>84219</v>
      </c>
      <c r="H587" s="14"/>
    </row>
    <row r="588" spans="1:8" ht="15.75" x14ac:dyDescent="0.25">
      <c r="A588" s="15">
        <v>690</v>
      </c>
      <c r="B588" s="16">
        <v>44785</v>
      </c>
      <c r="C588" s="15">
        <v>231</v>
      </c>
      <c r="D588" s="15">
        <v>191.94</v>
      </c>
      <c r="E588" s="17">
        <v>83621</v>
      </c>
      <c r="H588" s="14"/>
    </row>
    <row r="589" spans="1:8" ht="15.75" x14ac:dyDescent="0.25">
      <c r="A589" s="15">
        <v>691</v>
      </c>
      <c r="B589" s="16">
        <v>44786</v>
      </c>
      <c r="C589" s="15">
        <v>141</v>
      </c>
      <c r="D589" s="15">
        <v>136.63999999999999</v>
      </c>
      <c r="E589" s="17">
        <v>83850</v>
      </c>
      <c r="H589" s="14"/>
    </row>
    <row r="590" spans="1:8" ht="15.75" x14ac:dyDescent="0.25">
      <c r="A590" s="15">
        <v>692</v>
      </c>
      <c r="B590" s="16">
        <v>44786</v>
      </c>
      <c r="C590" s="15">
        <v>144</v>
      </c>
      <c r="D590" s="15">
        <v>350.35</v>
      </c>
      <c r="E590" s="17">
        <v>84106</v>
      </c>
      <c r="H590" s="14"/>
    </row>
    <row r="591" spans="1:8" ht="15.75" x14ac:dyDescent="0.25">
      <c r="A591" s="15">
        <v>693</v>
      </c>
      <c r="B591" s="16">
        <v>44786</v>
      </c>
      <c r="C591" s="15">
        <v>131</v>
      </c>
      <c r="D591" s="15">
        <v>379.86</v>
      </c>
      <c r="E591" s="17">
        <v>83593</v>
      </c>
      <c r="H591" s="14"/>
    </row>
    <row r="592" spans="1:8" ht="15.75" x14ac:dyDescent="0.25">
      <c r="A592" s="15">
        <v>694</v>
      </c>
      <c r="B592" s="16">
        <v>44786</v>
      </c>
      <c r="C592" s="15">
        <v>236</v>
      </c>
      <c r="D592" s="15">
        <v>369.23</v>
      </c>
      <c r="E592" s="17">
        <v>83734</v>
      </c>
      <c r="H592" s="14"/>
    </row>
    <row r="593" spans="1:8" ht="15.75" x14ac:dyDescent="0.25">
      <c r="A593" s="15">
        <v>695</v>
      </c>
      <c r="B593" s="16">
        <v>44786</v>
      </c>
      <c r="C593" s="15">
        <v>230</v>
      </c>
      <c r="D593" s="15">
        <v>102.95</v>
      </c>
      <c r="E593" s="17">
        <v>84191</v>
      </c>
      <c r="H593" s="14"/>
    </row>
    <row r="594" spans="1:8" ht="15.75" x14ac:dyDescent="0.25">
      <c r="A594" s="15">
        <v>696</v>
      </c>
      <c r="B594" s="16">
        <v>44786</v>
      </c>
      <c r="C594" s="15">
        <v>346</v>
      </c>
      <c r="D594" s="15">
        <v>21.99</v>
      </c>
      <c r="E594" s="17">
        <v>83850</v>
      </c>
      <c r="H594" s="14"/>
    </row>
    <row r="595" spans="1:8" ht="15.75" x14ac:dyDescent="0.25">
      <c r="A595" s="15">
        <v>697</v>
      </c>
      <c r="B595" s="16">
        <v>44786</v>
      </c>
      <c r="C595" s="15">
        <v>347</v>
      </c>
      <c r="D595" s="15">
        <v>340.82</v>
      </c>
      <c r="E595" s="17">
        <v>84248</v>
      </c>
      <c r="H595" s="14"/>
    </row>
    <row r="596" spans="1:8" ht="15.75" x14ac:dyDescent="0.25">
      <c r="A596" s="15">
        <v>698</v>
      </c>
      <c r="B596" s="16">
        <v>44786</v>
      </c>
      <c r="C596" s="15">
        <v>348</v>
      </c>
      <c r="D596" s="15">
        <v>13.99</v>
      </c>
      <c r="E596" s="17">
        <v>83993</v>
      </c>
      <c r="H596" s="14"/>
    </row>
    <row r="597" spans="1:8" ht="15.75" x14ac:dyDescent="0.25">
      <c r="A597" s="15">
        <v>699</v>
      </c>
      <c r="B597" s="16">
        <v>44786</v>
      </c>
      <c r="C597" s="15">
        <v>212</v>
      </c>
      <c r="D597" s="15">
        <v>174.11</v>
      </c>
      <c r="E597" s="17">
        <v>83792</v>
      </c>
      <c r="H597" s="14"/>
    </row>
    <row r="598" spans="1:8" ht="15.75" x14ac:dyDescent="0.25">
      <c r="A598" s="15">
        <v>700</v>
      </c>
      <c r="B598" s="16">
        <v>44786</v>
      </c>
      <c r="C598" s="15">
        <v>330</v>
      </c>
      <c r="D598" s="15">
        <v>44.97</v>
      </c>
      <c r="E598" s="17">
        <v>84364</v>
      </c>
      <c r="H598" s="14"/>
    </row>
    <row r="599" spans="1:8" ht="15.75" x14ac:dyDescent="0.25">
      <c r="A599" s="15">
        <v>701</v>
      </c>
      <c r="B599" s="16">
        <v>44786</v>
      </c>
      <c r="C599" s="15">
        <v>271</v>
      </c>
      <c r="D599" s="15">
        <v>119.95</v>
      </c>
      <c r="E599" s="17">
        <v>84334</v>
      </c>
      <c r="H599" s="14"/>
    </row>
    <row r="600" spans="1:8" ht="15.75" x14ac:dyDescent="0.25">
      <c r="A600" s="15">
        <v>702</v>
      </c>
      <c r="B600" s="16">
        <v>44787</v>
      </c>
      <c r="C600" s="15">
        <v>238</v>
      </c>
      <c r="D600" s="15">
        <v>47.37</v>
      </c>
      <c r="E600" s="17">
        <v>84163</v>
      </c>
      <c r="H600" s="14"/>
    </row>
    <row r="601" spans="1:8" ht="15.75" x14ac:dyDescent="0.25">
      <c r="A601" s="15">
        <v>703</v>
      </c>
      <c r="B601" s="16">
        <v>44787</v>
      </c>
      <c r="C601" s="15">
        <v>349</v>
      </c>
      <c r="D601" s="15">
        <v>344.58</v>
      </c>
      <c r="E601" s="17">
        <v>84306</v>
      </c>
      <c r="H601" s="14"/>
    </row>
    <row r="602" spans="1:8" ht="15.75" x14ac:dyDescent="0.25">
      <c r="A602" s="15">
        <v>704</v>
      </c>
      <c r="B602" s="16">
        <v>44787</v>
      </c>
      <c r="C602" s="15">
        <v>170</v>
      </c>
      <c r="D602" s="15">
        <v>261.45</v>
      </c>
      <c r="E602" s="17">
        <v>83964</v>
      </c>
      <c r="H602" s="14"/>
    </row>
    <row r="603" spans="1:8" ht="15.75" x14ac:dyDescent="0.25">
      <c r="A603" s="15">
        <v>705</v>
      </c>
      <c r="B603" s="16">
        <v>44787</v>
      </c>
      <c r="C603" s="15">
        <v>204</v>
      </c>
      <c r="D603" s="15">
        <v>326.02</v>
      </c>
      <c r="E603" s="17">
        <v>84364</v>
      </c>
      <c r="H603" s="14"/>
    </row>
    <row r="604" spans="1:8" ht="15.75" x14ac:dyDescent="0.25">
      <c r="A604" s="15">
        <v>706</v>
      </c>
      <c r="B604" s="16">
        <v>44787</v>
      </c>
      <c r="C604" s="15">
        <v>151</v>
      </c>
      <c r="D604" s="15">
        <v>220.24</v>
      </c>
      <c r="E604" s="17">
        <v>83878</v>
      </c>
      <c r="H604" s="14"/>
    </row>
    <row r="605" spans="1:8" ht="15.75" x14ac:dyDescent="0.25">
      <c r="A605" s="15">
        <v>707</v>
      </c>
      <c r="B605" s="16">
        <v>44787</v>
      </c>
      <c r="C605" s="15">
        <v>113</v>
      </c>
      <c r="D605" s="15">
        <v>9.8699999999999992</v>
      </c>
      <c r="E605" s="17">
        <v>83565</v>
      </c>
      <c r="H605" s="14"/>
    </row>
    <row r="606" spans="1:8" ht="15.75" x14ac:dyDescent="0.25">
      <c r="A606" s="15">
        <v>708</v>
      </c>
      <c r="B606" s="16">
        <v>44787</v>
      </c>
      <c r="C606" s="15">
        <v>350</v>
      </c>
      <c r="D606" s="15">
        <v>164.95</v>
      </c>
      <c r="E606" s="17">
        <v>83593</v>
      </c>
      <c r="H606" s="14"/>
    </row>
    <row r="607" spans="1:8" ht="15.75" x14ac:dyDescent="0.25">
      <c r="A607" s="15">
        <v>709</v>
      </c>
      <c r="B607" s="16">
        <v>44787</v>
      </c>
      <c r="C607" s="15">
        <v>90</v>
      </c>
      <c r="D607" s="15">
        <v>310.99</v>
      </c>
      <c r="E607" s="17">
        <v>83677</v>
      </c>
      <c r="H607" s="14"/>
    </row>
    <row r="608" spans="1:8" ht="15.75" x14ac:dyDescent="0.25">
      <c r="A608" s="15">
        <v>710</v>
      </c>
      <c r="B608" s="16">
        <v>44787</v>
      </c>
      <c r="C608" s="15">
        <v>110</v>
      </c>
      <c r="D608" s="15">
        <v>140.21</v>
      </c>
      <c r="E608" s="17">
        <v>84219</v>
      </c>
      <c r="H608" s="14"/>
    </row>
    <row r="609" spans="1:8" ht="15.75" x14ac:dyDescent="0.25">
      <c r="A609" s="15">
        <v>711</v>
      </c>
      <c r="B609" s="16">
        <v>44787</v>
      </c>
      <c r="C609" s="15">
        <v>351</v>
      </c>
      <c r="D609" s="15">
        <v>23.37</v>
      </c>
      <c r="E609" s="17">
        <v>84134</v>
      </c>
      <c r="H609" s="14"/>
    </row>
    <row r="610" spans="1:8" ht="15.75" x14ac:dyDescent="0.25">
      <c r="A610" s="15">
        <v>712</v>
      </c>
      <c r="B610" s="16">
        <v>44788</v>
      </c>
      <c r="C610" s="15">
        <v>101</v>
      </c>
      <c r="D610" s="15">
        <v>120.84</v>
      </c>
      <c r="E610" s="17">
        <v>83993</v>
      </c>
      <c r="H610" s="14"/>
    </row>
    <row r="611" spans="1:8" ht="15.75" x14ac:dyDescent="0.25">
      <c r="A611" s="15">
        <v>713</v>
      </c>
      <c r="B611" s="16">
        <v>44788</v>
      </c>
      <c r="C611" s="15">
        <v>237</v>
      </c>
      <c r="D611" s="15">
        <v>116.82</v>
      </c>
      <c r="E611" s="17">
        <v>84106</v>
      </c>
      <c r="H611" s="14"/>
    </row>
    <row r="612" spans="1:8" ht="15.75" x14ac:dyDescent="0.25">
      <c r="A612" s="15">
        <v>714</v>
      </c>
      <c r="B612" s="16">
        <v>44788</v>
      </c>
      <c r="C612" s="15">
        <v>352</v>
      </c>
      <c r="D612" s="15">
        <v>131.96</v>
      </c>
      <c r="E612" s="17">
        <v>84219</v>
      </c>
      <c r="H612" s="14"/>
    </row>
    <row r="613" spans="1:8" ht="15.75" x14ac:dyDescent="0.25">
      <c r="A613" s="15">
        <v>715</v>
      </c>
      <c r="B613" s="16">
        <v>44788</v>
      </c>
      <c r="C613" s="15">
        <v>353</v>
      </c>
      <c r="D613" s="15">
        <v>75.569999999999993</v>
      </c>
      <c r="E613" s="17">
        <v>84106</v>
      </c>
      <c r="H613" s="14"/>
    </row>
    <row r="614" spans="1:8" ht="15.75" x14ac:dyDescent="0.25">
      <c r="A614" s="15">
        <v>716</v>
      </c>
      <c r="B614" s="16">
        <v>44788</v>
      </c>
      <c r="C614" s="15">
        <v>354</v>
      </c>
      <c r="D614" s="15">
        <v>311.02999999999997</v>
      </c>
      <c r="E614" s="17">
        <v>84248</v>
      </c>
      <c r="H614" s="14"/>
    </row>
    <row r="615" spans="1:8" ht="15.75" x14ac:dyDescent="0.25">
      <c r="A615" s="15">
        <v>717</v>
      </c>
      <c r="B615" s="16">
        <v>44788</v>
      </c>
      <c r="C615" s="15">
        <v>344</v>
      </c>
      <c r="D615" s="15">
        <v>414.8</v>
      </c>
      <c r="E615" s="17">
        <v>83734</v>
      </c>
      <c r="H615" s="14"/>
    </row>
    <row r="616" spans="1:8" ht="15.75" x14ac:dyDescent="0.25">
      <c r="A616" s="15">
        <v>718</v>
      </c>
      <c r="B616" s="16">
        <v>44788</v>
      </c>
      <c r="C616" s="15">
        <v>138</v>
      </c>
      <c r="D616" s="15">
        <v>561.95000000000005</v>
      </c>
      <c r="E616" s="17">
        <v>83649</v>
      </c>
      <c r="H616" s="14"/>
    </row>
    <row r="617" spans="1:8" ht="15.75" x14ac:dyDescent="0.25">
      <c r="A617" s="15">
        <v>719</v>
      </c>
      <c r="B617" s="16">
        <v>44788</v>
      </c>
      <c r="C617" s="15">
        <v>177</v>
      </c>
      <c r="D617" s="15">
        <v>27.18</v>
      </c>
      <c r="E617" s="17">
        <v>83878</v>
      </c>
      <c r="H617" s="14"/>
    </row>
    <row r="618" spans="1:8" ht="15.75" x14ac:dyDescent="0.25">
      <c r="A618" s="15">
        <v>720</v>
      </c>
      <c r="B618" s="16">
        <v>44788</v>
      </c>
      <c r="C618" s="15">
        <v>194</v>
      </c>
      <c r="D618" s="15">
        <v>246.49</v>
      </c>
      <c r="E618" s="17">
        <v>84306</v>
      </c>
      <c r="H618" s="14"/>
    </row>
    <row r="619" spans="1:8" ht="15.75" x14ac:dyDescent="0.25">
      <c r="A619" s="15">
        <v>721</v>
      </c>
      <c r="B619" s="16">
        <v>44788</v>
      </c>
      <c r="C619" s="15">
        <v>249</v>
      </c>
      <c r="D619" s="15">
        <v>29.97</v>
      </c>
      <c r="E619" s="17">
        <v>84392</v>
      </c>
      <c r="H619" s="14"/>
    </row>
    <row r="620" spans="1:8" ht="15.75" x14ac:dyDescent="0.25">
      <c r="A620" s="15">
        <v>722</v>
      </c>
      <c r="B620" s="16">
        <v>44789</v>
      </c>
      <c r="C620" s="15">
        <v>113</v>
      </c>
      <c r="D620" s="15">
        <v>219.29</v>
      </c>
      <c r="E620" s="17">
        <v>83593</v>
      </c>
      <c r="H620" s="14"/>
    </row>
    <row r="621" spans="1:8" ht="15.75" x14ac:dyDescent="0.25">
      <c r="A621" s="15">
        <v>723</v>
      </c>
      <c r="B621" s="16">
        <v>44789</v>
      </c>
      <c r="C621" s="15">
        <v>105</v>
      </c>
      <c r="D621" s="15">
        <v>140.9</v>
      </c>
      <c r="E621" s="17">
        <v>83906</v>
      </c>
      <c r="H621" s="14"/>
    </row>
    <row r="622" spans="1:8" ht="15.75" x14ac:dyDescent="0.25">
      <c r="A622" s="15">
        <v>724</v>
      </c>
      <c r="B622" s="16">
        <v>44789</v>
      </c>
      <c r="C622" s="15">
        <v>355</v>
      </c>
      <c r="D622" s="15">
        <v>47.18</v>
      </c>
      <c r="E622" s="17">
        <v>83906</v>
      </c>
      <c r="H622" s="14"/>
    </row>
    <row r="623" spans="1:8" ht="15.75" x14ac:dyDescent="0.25">
      <c r="A623" s="15">
        <v>725</v>
      </c>
      <c r="B623" s="16">
        <v>44789</v>
      </c>
      <c r="C623" s="15">
        <v>356</v>
      </c>
      <c r="D623" s="15">
        <v>429.02</v>
      </c>
      <c r="E623" s="17">
        <v>84364</v>
      </c>
      <c r="H623" s="14"/>
    </row>
    <row r="624" spans="1:8" ht="15.75" x14ac:dyDescent="0.25">
      <c r="A624" s="15">
        <v>726</v>
      </c>
      <c r="B624" s="16">
        <v>44789</v>
      </c>
      <c r="C624" s="15">
        <v>357</v>
      </c>
      <c r="D624" s="15">
        <v>228.69</v>
      </c>
      <c r="E624" s="17">
        <v>84021</v>
      </c>
      <c r="H624" s="14"/>
    </row>
    <row r="625" spans="1:8" ht="15.75" x14ac:dyDescent="0.25">
      <c r="A625" s="15">
        <v>727</v>
      </c>
      <c r="B625" s="16">
        <v>44789</v>
      </c>
      <c r="C625" s="15">
        <v>126</v>
      </c>
      <c r="D625" s="15">
        <v>168.17</v>
      </c>
      <c r="E625" s="17">
        <v>84334</v>
      </c>
      <c r="H625" s="14"/>
    </row>
    <row r="626" spans="1:8" ht="15.75" x14ac:dyDescent="0.25">
      <c r="A626" s="15">
        <v>728</v>
      </c>
      <c r="B626" s="16">
        <v>44789</v>
      </c>
      <c r="C626" s="15">
        <v>197</v>
      </c>
      <c r="D626" s="15">
        <v>31.38</v>
      </c>
      <c r="E626" s="17">
        <v>84106</v>
      </c>
      <c r="H626" s="14"/>
    </row>
    <row r="627" spans="1:8" ht="15.75" x14ac:dyDescent="0.25">
      <c r="A627" s="15">
        <v>729</v>
      </c>
      <c r="B627" s="16">
        <v>44789</v>
      </c>
      <c r="C627" s="15">
        <v>358</v>
      </c>
      <c r="D627" s="15">
        <v>246.81</v>
      </c>
      <c r="E627" s="17">
        <v>83621</v>
      </c>
      <c r="H627" s="14"/>
    </row>
    <row r="628" spans="1:8" ht="15.75" x14ac:dyDescent="0.25">
      <c r="A628" s="15">
        <v>730</v>
      </c>
      <c r="B628" s="16">
        <v>44789</v>
      </c>
      <c r="C628" s="15">
        <v>236</v>
      </c>
      <c r="D628" s="15">
        <v>123.95</v>
      </c>
      <c r="E628" s="17">
        <v>83964</v>
      </c>
      <c r="H628" s="14"/>
    </row>
    <row r="629" spans="1:8" ht="15.75" x14ac:dyDescent="0.25">
      <c r="A629" s="15">
        <v>731</v>
      </c>
      <c r="B629" s="16">
        <v>44790</v>
      </c>
      <c r="C629" s="15">
        <v>172</v>
      </c>
      <c r="D629" s="15">
        <v>65.98</v>
      </c>
      <c r="E629" s="17">
        <v>83936</v>
      </c>
      <c r="H629" s="14"/>
    </row>
    <row r="630" spans="1:8" ht="15.75" x14ac:dyDescent="0.25">
      <c r="A630" s="15">
        <v>732</v>
      </c>
      <c r="B630" s="16">
        <v>44790</v>
      </c>
      <c r="C630" s="15">
        <v>244</v>
      </c>
      <c r="D630" s="15">
        <v>74.349999999999994</v>
      </c>
      <c r="E630" s="17">
        <v>83792</v>
      </c>
      <c r="H630" s="14"/>
    </row>
    <row r="631" spans="1:8" ht="15.75" x14ac:dyDescent="0.25">
      <c r="A631" s="15">
        <v>733</v>
      </c>
      <c r="B631" s="16">
        <v>44790</v>
      </c>
      <c r="C631" s="15">
        <v>247</v>
      </c>
      <c r="D631" s="15">
        <v>289.63</v>
      </c>
      <c r="E631" s="17">
        <v>84021</v>
      </c>
      <c r="H631" s="14"/>
    </row>
    <row r="632" spans="1:8" ht="15.75" x14ac:dyDescent="0.25">
      <c r="A632" s="15">
        <v>734</v>
      </c>
      <c r="B632" s="16">
        <v>44790</v>
      </c>
      <c r="C632" s="15">
        <v>359</v>
      </c>
      <c r="D632" s="15">
        <v>9.99</v>
      </c>
      <c r="E632" s="17">
        <v>84334</v>
      </c>
      <c r="H632" s="14"/>
    </row>
    <row r="633" spans="1:8" ht="15.75" x14ac:dyDescent="0.25">
      <c r="A633" s="15">
        <v>735</v>
      </c>
      <c r="B633" s="16">
        <v>44790</v>
      </c>
      <c r="C633" s="15">
        <v>360</v>
      </c>
      <c r="D633" s="15">
        <v>20.59</v>
      </c>
      <c r="E633" s="17">
        <v>84219</v>
      </c>
      <c r="H633" s="14"/>
    </row>
    <row r="634" spans="1:8" ht="15.75" x14ac:dyDescent="0.25">
      <c r="A634" s="15">
        <v>736</v>
      </c>
      <c r="B634" s="16">
        <v>44790</v>
      </c>
      <c r="C634" s="15">
        <v>361</v>
      </c>
      <c r="D634" s="15">
        <v>281.07</v>
      </c>
      <c r="E634" s="17">
        <v>83509</v>
      </c>
      <c r="H634" s="14"/>
    </row>
    <row r="635" spans="1:8" ht="15.75" x14ac:dyDescent="0.25">
      <c r="A635" s="15">
        <v>737</v>
      </c>
      <c r="B635" s="16">
        <v>44790</v>
      </c>
      <c r="C635" s="15">
        <v>362</v>
      </c>
      <c r="D635" s="15">
        <v>132.93</v>
      </c>
      <c r="E635" s="17">
        <v>83850</v>
      </c>
      <c r="H635" s="14"/>
    </row>
    <row r="636" spans="1:8" ht="15.75" x14ac:dyDescent="0.25">
      <c r="A636" s="15">
        <v>738</v>
      </c>
      <c r="B636" s="16">
        <v>44790</v>
      </c>
      <c r="C636" s="15">
        <v>363</v>
      </c>
      <c r="D636" s="15">
        <v>88.13</v>
      </c>
      <c r="E636" s="17">
        <v>84049</v>
      </c>
      <c r="H636" s="14"/>
    </row>
    <row r="637" spans="1:8" ht="15.75" x14ac:dyDescent="0.25">
      <c r="A637" s="15">
        <v>739</v>
      </c>
      <c r="B637" s="16">
        <v>44790</v>
      </c>
      <c r="C637" s="15">
        <v>364</v>
      </c>
      <c r="D637" s="15">
        <v>13.99</v>
      </c>
      <c r="E637" s="17">
        <v>83878</v>
      </c>
      <c r="H637" s="14"/>
    </row>
    <row r="638" spans="1:8" ht="15.75" x14ac:dyDescent="0.25">
      <c r="A638" s="15">
        <v>740</v>
      </c>
      <c r="B638" s="16">
        <v>44791</v>
      </c>
      <c r="C638" s="15">
        <v>253</v>
      </c>
      <c r="D638" s="15">
        <v>159.9</v>
      </c>
      <c r="E638" s="17">
        <v>83649</v>
      </c>
      <c r="H638" s="14"/>
    </row>
    <row r="639" spans="1:8" ht="15.75" x14ac:dyDescent="0.25">
      <c r="A639" s="15">
        <v>741</v>
      </c>
      <c r="B639" s="16">
        <v>44791</v>
      </c>
      <c r="C639" s="15">
        <v>164</v>
      </c>
      <c r="D639" s="15">
        <v>47.96</v>
      </c>
      <c r="E639" s="17">
        <v>84106</v>
      </c>
      <c r="H639" s="14"/>
    </row>
    <row r="640" spans="1:8" ht="15.75" x14ac:dyDescent="0.25">
      <c r="A640" s="15">
        <v>742</v>
      </c>
      <c r="B640" s="16">
        <v>44791</v>
      </c>
      <c r="C640" s="15">
        <v>261</v>
      </c>
      <c r="D640" s="15">
        <v>227.84</v>
      </c>
      <c r="E640" s="17">
        <v>84219</v>
      </c>
      <c r="H640" s="14"/>
    </row>
    <row r="641" spans="1:8" ht="15.75" x14ac:dyDescent="0.25">
      <c r="A641" s="15">
        <v>743</v>
      </c>
      <c r="B641" s="16">
        <v>44791</v>
      </c>
      <c r="C641" s="15">
        <v>136</v>
      </c>
      <c r="D641" s="15">
        <v>81.86</v>
      </c>
      <c r="E641" s="17">
        <v>84306</v>
      </c>
      <c r="H641" s="14"/>
    </row>
    <row r="642" spans="1:8" ht="15.75" x14ac:dyDescent="0.25">
      <c r="A642" s="15">
        <v>744</v>
      </c>
      <c r="B642" s="16">
        <v>44791</v>
      </c>
      <c r="C642" s="15">
        <v>307</v>
      </c>
      <c r="D642" s="15">
        <v>353.03</v>
      </c>
      <c r="E642" s="17">
        <v>83906</v>
      </c>
      <c r="H642" s="14"/>
    </row>
    <row r="643" spans="1:8" ht="15.75" x14ac:dyDescent="0.25">
      <c r="A643" s="15">
        <v>745</v>
      </c>
      <c r="B643" s="16">
        <v>44791</v>
      </c>
      <c r="C643" s="15">
        <v>208</v>
      </c>
      <c r="D643" s="15">
        <v>241.78</v>
      </c>
      <c r="E643" s="17">
        <v>84334</v>
      </c>
      <c r="H643" s="14"/>
    </row>
    <row r="644" spans="1:8" ht="15.75" x14ac:dyDescent="0.25">
      <c r="A644" s="15">
        <v>746</v>
      </c>
      <c r="B644" s="16">
        <v>44791</v>
      </c>
      <c r="C644" s="15">
        <v>365</v>
      </c>
      <c r="D644" s="15">
        <v>281.07</v>
      </c>
      <c r="E644" s="17">
        <v>83537</v>
      </c>
      <c r="H644" s="14"/>
    </row>
    <row r="645" spans="1:8" ht="15.75" x14ac:dyDescent="0.25">
      <c r="A645" s="15">
        <v>747</v>
      </c>
      <c r="B645" s="16">
        <v>44791</v>
      </c>
      <c r="C645" s="15">
        <v>241</v>
      </c>
      <c r="D645" s="15">
        <v>38.97</v>
      </c>
      <c r="E645" s="17">
        <v>83936</v>
      </c>
      <c r="H645" s="14"/>
    </row>
    <row r="646" spans="1:8" ht="15.75" x14ac:dyDescent="0.25">
      <c r="A646" s="15">
        <v>748</v>
      </c>
      <c r="B646" s="16">
        <v>44791</v>
      </c>
      <c r="C646" s="15">
        <v>210</v>
      </c>
      <c r="D646" s="15">
        <v>195.91</v>
      </c>
      <c r="E646" s="17">
        <v>83517</v>
      </c>
      <c r="H646" s="14"/>
    </row>
    <row r="647" spans="1:8" ht="15.75" x14ac:dyDescent="0.25">
      <c r="A647" s="15">
        <v>749</v>
      </c>
      <c r="B647" s="16">
        <v>44792</v>
      </c>
      <c r="C647" s="15">
        <v>335</v>
      </c>
      <c r="D647" s="15">
        <v>35.380000000000003</v>
      </c>
      <c r="E647" s="17">
        <v>83878</v>
      </c>
      <c r="H647" s="14"/>
    </row>
    <row r="648" spans="1:8" ht="15.75" x14ac:dyDescent="0.25">
      <c r="A648" s="15">
        <v>750</v>
      </c>
      <c r="B648" s="16">
        <v>44792</v>
      </c>
      <c r="C648" s="15">
        <v>211</v>
      </c>
      <c r="D648" s="15">
        <v>46.77</v>
      </c>
      <c r="E648" s="17">
        <v>83649</v>
      </c>
      <c r="H648" s="14"/>
    </row>
    <row r="649" spans="1:8" ht="15.75" x14ac:dyDescent="0.25">
      <c r="A649" s="15">
        <v>751</v>
      </c>
      <c r="B649" s="16">
        <v>44792</v>
      </c>
      <c r="C649" s="15">
        <v>324</v>
      </c>
      <c r="D649" s="15">
        <v>232.18</v>
      </c>
      <c r="E649" s="17">
        <v>83734</v>
      </c>
      <c r="H649" s="14"/>
    </row>
    <row r="650" spans="1:8" ht="15.75" x14ac:dyDescent="0.25">
      <c r="A650" s="15">
        <v>752</v>
      </c>
      <c r="B650" s="16">
        <v>44792</v>
      </c>
      <c r="C650" s="15">
        <v>212</v>
      </c>
      <c r="D650" s="15">
        <v>259.24</v>
      </c>
      <c r="E650" s="17">
        <v>84219</v>
      </c>
      <c r="H650" s="14"/>
    </row>
    <row r="651" spans="1:8" ht="15.75" x14ac:dyDescent="0.25">
      <c r="A651" s="15">
        <v>753</v>
      </c>
      <c r="B651" s="16">
        <v>44792</v>
      </c>
      <c r="C651" s="15">
        <v>366</v>
      </c>
      <c r="D651" s="15">
        <v>8.99</v>
      </c>
      <c r="E651" s="17">
        <v>84078</v>
      </c>
      <c r="H651" s="14"/>
    </row>
    <row r="652" spans="1:8" ht="15.75" x14ac:dyDescent="0.25">
      <c r="A652" s="15">
        <v>754</v>
      </c>
      <c r="B652" s="16">
        <v>44792</v>
      </c>
      <c r="C652" s="15">
        <v>367</v>
      </c>
      <c r="D652" s="15">
        <v>222.42</v>
      </c>
      <c r="E652" s="17">
        <v>84191</v>
      </c>
      <c r="H652" s="14"/>
    </row>
    <row r="653" spans="1:8" ht="15.75" x14ac:dyDescent="0.25">
      <c r="A653" s="15">
        <v>755</v>
      </c>
      <c r="B653" s="16">
        <v>44792</v>
      </c>
      <c r="C653" s="15">
        <v>368</v>
      </c>
      <c r="D653" s="15">
        <v>23.98</v>
      </c>
      <c r="E653" s="17">
        <v>83850</v>
      </c>
      <c r="H653" s="14"/>
    </row>
    <row r="654" spans="1:8" ht="15.75" x14ac:dyDescent="0.25">
      <c r="A654" s="15">
        <v>756</v>
      </c>
      <c r="B654" s="16">
        <v>44792</v>
      </c>
      <c r="C654" s="15">
        <v>321</v>
      </c>
      <c r="D654" s="15">
        <v>106.35</v>
      </c>
      <c r="E654" s="17">
        <v>84276</v>
      </c>
      <c r="H654" s="14"/>
    </row>
    <row r="655" spans="1:8" ht="15.75" x14ac:dyDescent="0.25">
      <c r="A655" s="15">
        <v>757</v>
      </c>
      <c r="B655" s="16">
        <v>44792</v>
      </c>
      <c r="C655" s="15">
        <v>242</v>
      </c>
      <c r="D655" s="15">
        <v>149.76</v>
      </c>
      <c r="E655" s="17">
        <v>83763</v>
      </c>
      <c r="H655" s="14"/>
    </row>
    <row r="656" spans="1:8" ht="15.75" x14ac:dyDescent="0.25">
      <c r="A656" s="15">
        <v>758</v>
      </c>
      <c r="B656" s="16">
        <v>44792</v>
      </c>
      <c r="C656" s="15">
        <v>103</v>
      </c>
      <c r="D656" s="15">
        <v>206.91</v>
      </c>
      <c r="E656" s="17">
        <v>84219</v>
      </c>
      <c r="H656" s="14"/>
    </row>
    <row r="657" spans="1:8" ht="15.75" x14ac:dyDescent="0.25">
      <c r="A657" s="15">
        <v>759</v>
      </c>
      <c r="B657" s="16">
        <v>44793</v>
      </c>
      <c r="C657" s="15">
        <v>369</v>
      </c>
      <c r="D657" s="15">
        <v>284.45999999999998</v>
      </c>
      <c r="E657" s="17">
        <v>83649</v>
      </c>
      <c r="H657" s="14"/>
    </row>
    <row r="658" spans="1:8" ht="15.75" x14ac:dyDescent="0.25">
      <c r="A658" s="15">
        <v>760</v>
      </c>
      <c r="B658" s="16">
        <v>44793</v>
      </c>
      <c r="C658" s="15">
        <v>370</v>
      </c>
      <c r="D658" s="15">
        <v>32.97</v>
      </c>
      <c r="E658" s="17">
        <v>83593</v>
      </c>
      <c r="H658" s="14"/>
    </row>
    <row r="659" spans="1:8" ht="15.75" x14ac:dyDescent="0.25">
      <c r="A659" s="15">
        <v>761</v>
      </c>
      <c r="B659" s="16">
        <v>44793</v>
      </c>
      <c r="C659" s="15">
        <v>371</v>
      </c>
      <c r="D659" s="15">
        <v>85.85</v>
      </c>
      <c r="E659" s="17">
        <v>84334</v>
      </c>
      <c r="H659" s="14"/>
    </row>
    <row r="660" spans="1:8" ht="15.75" x14ac:dyDescent="0.25">
      <c r="A660" s="15">
        <v>762</v>
      </c>
      <c r="B660" s="16">
        <v>44793</v>
      </c>
      <c r="C660" s="15">
        <v>314</v>
      </c>
      <c r="D660" s="15">
        <v>404.78</v>
      </c>
      <c r="E660" s="17">
        <v>83993</v>
      </c>
      <c r="H660" s="14"/>
    </row>
    <row r="661" spans="1:8" ht="15.75" x14ac:dyDescent="0.25">
      <c r="A661" s="15">
        <v>763</v>
      </c>
      <c r="B661" s="16">
        <v>44793</v>
      </c>
      <c r="C661" s="15">
        <v>368</v>
      </c>
      <c r="D661" s="15">
        <v>102.36</v>
      </c>
      <c r="E661" s="17">
        <v>83878</v>
      </c>
      <c r="H661" s="14"/>
    </row>
    <row r="662" spans="1:8" ht="15.75" x14ac:dyDescent="0.25">
      <c r="A662" s="15">
        <v>764</v>
      </c>
      <c r="B662" s="16">
        <v>44793</v>
      </c>
      <c r="C662" s="15">
        <v>372</v>
      </c>
      <c r="D662" s="15">
        <v>250.66</v>
      </c>
      <c r="E662" s="17">
        <v>84191</v>
      </c>
      <c r="H662" s="14"/>
    </row>
    <row r="663" spans="1:8" ht="15.75" x14ac:dyDescent="0.25">
      <c r="A663" s="15">
        <v>765</v>
      </c>
      <c r="B663" s="16">
        <v>44793</v>
      </c>
      <c r="C663" s="15">
        <v>138</v>
      </c>
      <c r="D663" s="15">
        <v>164.95</v>
      </c>
      <c r="E663" s="17">
        <v>84134</v>
      </c>
      <c r="H663" s="14"/>
    </row>
    <row r="664" spans="1:8" ht="15.75" x14ac:dyDescent="0.25">
      <c r="A664" s="15">
        <v>766</v>
      </c>
      <c r="B664" s="16">
        <v>44793</v>
      </c>
      <c r="C664" s="15">
        <v>213</v>
      </c>
      <c r="D664" s="15">
        <v>156.19999999999999</v>
      </c>
      <c r="E664" s="17">
        <v>83936</v>
      </c>
      <c r="H664" s="14"/>
    </row>
    <row r="665" spans="1:8" ht="15.75" x14ac:dyDescent="0.25">
      <c r="A665" s="15">
        <v>767</v>
      </c>
      <c r="B665" s="16">
        <v>44793</v>
      </c>
      <c r="C665" s="15">
        <v>223</v>
      </c>
      <c r="D665" s="15">
        <v>161.28</v>
      </c>
      <c r="E665" s="17">
        <v>83993</v>
      </c>
      <c r="H665" s="14"/>
    </row>
    <row r="666" spans="1:8" ht="15.75" x14ac:dyDescent="0.25">
      <c r="A666" s="15">
        <v>768</v>
      </c>
      <c r="B666" s="16">
        <v>44793</v>
      </c>
      <c r="C666" s="15">
        <v>373</v>
      </c>
      <c r="D666" s="15">
        <v>321.76</v>
      </c>
      <c r="E666" s="17">
        <v>83537</v>
      </c>
      <c r="H666" s="14"/>
    </row>
    <row r="667" spans="1:8" ht="15.75" x14ac:dyDescent="0.25">
      <c r="A667" s="15">
        <v>769</v>
      </c>
      <c r="B667" s="16">
        <v>44794</v>
      </c>
      <c r="C667" s="15">
        <v>374</v>
      </c>
      <c r="D667" s="15">
        <v>89.95</v>
      </c>
      <c r="E667" s="17">
        <v>83850</v>
      </c>
      <c r="H667" s="14"/>
    </row>
    <row r="668" spans="1:8" ht="15.75" x14ac:dyDescent="0.25">
      <c r="A668" s="15">
        <v>770</v>
      </c>
      <c r="B668" s="16">
        <v>44794</v>
      </c>
      <c r="C668" s="15">
        <v>375</v>
      </c>
      <c r="D668" s="15">
        <v>30.17</v>
      </c>
      <c r="E668" s="17">
        <v>83565</v>
      </c>
      <c r="H668" s="14"/>
    </row>
    <row r="669" spans="1:8" ht="15.75" x14ac:dyDescent="0.25">
      <c r="A669" s="15">
        <v>771</v>
      </c>
      <c r="B669" s="16">
        <v>44794</v>
      </c>
      <c r="C669" s="15">
        <v>215</v>
      </c>
      <c r="D669" s="15">
        <v>409.64</v>
      </c>
      <c r="E669" s="17">
        <v>84392</v>
      </c>
      <c r="H669" s="14"/>
    </row>
    <row r="670" spans="1:8" ht="15.75" x14ac:dyDescent="0.25">
      <c r="A670" s="15">
        <v>772</v>
      </c>
      <c r="B670" s="16">
        <v>44794</v>
      </c>
      <c r="C670" s="15">
        <v>109</v>
      </c>
      <c r="D670" s="15">
        <v>108.29</v>
      </c>
      <c r="E670" s="17">
        <v>84334</v>
      </c>
      <c r="H670" s="14"/>
    </row>
    <row r="671" spans="1:8" ht="15.75" x14ac:dyDescent="0.25">
      <c r="A671" s="15">
        <v>773</v>
      </c>
      <c r="B671" s="16">
        <v>44794</v>
      </c>
      <c r="C671" s="15">
        <v>301</v>
      </c>
      <c r="D671" s="15">
        <v>149.88999999999999</v>
      </c>
      <c r="E671" s="17">
        <v>84364</v>
      </c>
      <c r="H671" s="14"/>
    </row>
    <row r="672" spans="1:8" ht="15.75" x14ac:dyDescent="0.25">
      <c r="A672" s="15">
        <v>774</v>
      </c>
      <c r="B672" s="16">
        <v>44794</v>
      </c>
      <c r="C672" s="15">
        <v>361</v>
      </c>
      <c r="D672" s="15">
        <v>182.07</v>
      </c>
      <c r="E672" s="17">
        <v>83734</v>
      </c>
      <c r="H672" s="14"/>
    </row>
    <row r="673" spans="1:8" ht="15.75" x14ac:dyDescent="0.25">
      <c r="A673" s="15">
        <v>775</v>
      </c>
      <c r="B673" s="16">
        <v>44794</v>
      </c>
      <c r="C673" s="15">
        <v>108</v>
      </c>
      <c r="D673" s="15">
        <v>225.86</v>
      </c>
      <c r="E673" s="17">
        <v>83792</v>
      </c>
      <c r="H673" s="14"/>
    </row>
    <row r="674" spans="1:8" ht="15.75" x14ac:dyDescent="0.25">
      <c r="A674" s="15">
        <v>776</v>
      </c>
      <c r="B674" s="16">
        <v>44794</v>
      </c>
      <c r="C674" s="15">
        <v>376</v>
      </c>
      <c r="D674" s="15">
        <v>123.97</v>
      </c>
      <c r="E674" s="17">
        <v>84306</v>
      </c>
      <c r="H674" s="14"/>
    </row>
    <row r="675" spans="1:8" ht="15.75" x14ac:dyDescent="0.25">
      <c r="A675" s="15">
        <v>777</v>
      </c>
      <c r="B675" s="16">
        <v>44795</v>
      </c>
      <c r="C675" s="15">
        <v>125</v>
      </c>
      <c r="D675" s="15">
        <v>161.88</v>
      </c>
      <c r="E675" s="17">
        <v>83621</v>
      </c>
      <c r="H675" s="14"/>
    </row>
    <row r="676" spans="1:8" ht="15.75" x14ac:dyDescent="0.25">
      <c r="A676" s="15">
        <v>778</v>
      </c>
      <c r="B676" s="16">
        <v>44795</v>
      </c>
      <c r="C676" s="15">
        <v>377</v>
      </c>
      <c r="D676" s="15">
        <v>164.48</v>
      </c>
      <c r="E676" s="17">
        <v>84334</v>
      </c>
      <c r="H676" s="14"/>
    </row>
    <row r="677" spans="1:8" ht="15.75" x14ac:dyDescent="0.25">
      <c r="A677" s="15">
        <v>779</v>
      </c>
      <c r="B677" s="16">
        <v>44795</v>
      </c>
      <c r="C677" s="15">
        <v>99</v>
      </c>
      <c r="D677" s="15">
        <v>399.45</v>
      </c>
      <c r="E677" s="17">
        <v>84219</v>
      </c>
      <c r="H677" s="14"/>
    </row>
    <row r="678" spans="1:8" ht="15.75" x14ac:dyDescent="0.25">
      <c r="A678" s="15">
        <v>780</v>
      </c>
      <c r="B678" s="16">
        <v>44795</v>
      </c>
      <c r="C678" s="15">
        <v>131</v>
      </c>
      <c r="D678" s="15">
        <v>309.89999999999998</v>
      </c>
      <c r="E678" s="17">
        <v>83792</v>
      </c>
      <c r="H678" s="14"/>
    </row>
    <row r="679" spans="1:8" ht="15.75" x14ac:dyDescent="0.25">
      <c r="A679" s="15">
        <v>781</v>
      </c>
      <c r="B679" s="16">
        <v>44795</v>
      </c>
      <c r="C679" s="15">
        <v>88</v>
      </c>
      <c r="D679" s="15">
        <v>186.9</v>
      </c>
      <c r="E679" s="17">
        <v>84163</v>
      </c>
      <c r="H679" s="14"/>
    </row>
    <row r="680" spans="1:8" ht="15.75" x14ac:dyDescent="0.25">
      <c r="A680" s="15">
        <v>782</v>
      </c>
      <c r="B680" s="16">
        <v>44795</v>
      </c>
      <c r="C680" s="15">
        <v>378</v>
      </c>
      <c r="D680" s="15">
        <v>69.95</v>
      </c>
      <c r="E680" s="17">
        <v>83649</v>
      </c>
      <c r="H680" s="14"/>
    </row>
    <row r="681" spans="1:8" ht="15.75" x14ac:dyDescent="0.25">
      <c r="A681" s="15">
        <v>783</v>
      </c>
      <c r="B681" s="16">
        <v>44795</v>
      </c>
      <c r="C681" s="15">
        <v>379</v>
      </c>
      <c r="D681" s="15">
        <v>466.4</v>
      </c>
      <c r="E681" s="17">
        <v>83936</v>
      </c>
      <c r="H681" s="14"/>
    </row>
    <row r="682" spans="1:8" ht="15.75" x14ac:dyDescent="0.25">
      <c r="A682" s="15">
        <v>784</v>
      </c>
      <c r="B682" s="16">
        <v>44795</v>
      </c>
      <c r="C682" s="15">
        <v>380</v>
      </c>
      <c r="D682" s="15">
        <v>124.02</v>
      </c>
      <c r="E682" s="17">
        <v>84191</v>
      </c>
      <c r="H682" s="14"/>
    </row>
    <row r="683" spans="1:8" ht="15.75" x14ac:dyDescent="0.25">
      <c r="A683" s="15">
        <v>785</v>
      </c>
      <c r="B683" s="16">
        <v>44796</v>
      </c>
      <c r="C683" s="15">
        <v>381</v>
      </c>
      <c r="D683" s="15">
        <v>231.06</v>
      </c>
      <c r="E683" s="17">
        <v>83734</v>
      </c>
      <c r="H683" s="14"/>
    </row>
    <row r="684" spans="1:8" ht="15.75" x14ac:dyDescent="0.25">
      <c r="A684" s="15">
        <v>786</v>
      </c>
      <c r="B684" s="16">
        <v>44796</v>
      </c>
      <c r="C684" s="15">
        <v>315</v>
      </c>
      <c r="D684" s="15">
        <v>22.28</v>
      </c>
      <c r="E684" s="17">
        <v>84276</v>
      </c>
      <c r="H684" s="14"/>
    </row>
    <row r="685" spans="1:8" ht="15.75" x14ac:dyDescent="0.25">
      <c r="A685" s="15">
        <v>787</v>
      </c>
      <c r="B685" s="16">
        <v>44796</v>
      </c>
      <c r="C685" s="15">
        <v>292</v>
      </c>
      <c r="D685" s="15">
        <v>266.89</v>
      </c>
      <c r="E685" s="17">
        <v>83649</v>
      </c>
      <c r="H685" s="14"/>
    </row>
    <row r="686" spans="1:8" ht="15.75" x14ac:dyDescent="0.25">
      <c r="A686" s="15">
        <v>788</v>
      </c>
      <c r="B686" s="16">
        <v>44796</v>
      </c>
      <c r="C686" s="15">
        <v>382</v>
      </c>
      <c r="D686" s="15">
        <v>225.15</v>
      </c>
      <c r="E686" s="17">
        <v>84276</v>
      </c>
      <c r="H686" s="14"/>
    </row>
    <row r="687" spans="1:8" ht="15.75" x14ac:dyDescent="0.25">
      <c r="A687" s="15">
        <v>789</v>
      </c>
      <c r="B687" s="16">
        <v>44796</v>
      </c>
      <c r="C687" s="15">
        <v>363</v>
      </c>
      <c r="D687" s="15">
        <v>282.11</v>
      </c>
      <c r="E687" s="17">
        <v>84134</v>
      </c>
      <c r="H687" s="14"/>
    </row>
    <row r="688" spans="1:8" ht="15.75" x14ac:dyDescent="0.25">
      <c r="A688" s="15">
        <v>790</v>
      </c>
      <c r="B688" s="16">
        <v>44796</v>
      </c>
      <c r="C688" s="15">
        <v>383</v>
      </c>
      <c r="D688" s="15">
        <v>59.95</v>
      </c>
      <c r="E688" s="17">
        <v>84364</v>
      </c>
      <c r="H688" s="14"/>
    </row>
    <row r="689" spans="1:8" ht="15.75" x14ac:dyDescent="0.25">
      <c r="A689" s="15">
        <v>791</v>
      </c>
      <c r="B689" s="16">
        <v>44796</v>
      </c>
      <c r="C689" s="15">
        <v>225</v>
      </c>
      <c r="D689" s="15">
        <v>134.93</v>
      </c>
      <c r="E689" s="17">
        <v>83593</v>
      </c>
      <c r="H689" s="14"/>
    </row>
    <row r="690" spans="1:8" ht="15.75" x14ac:dyDescent="0.25">
      <c r="A690" s="15">
        <v>792</v>
      </c>
      <c r="B690" s="16">
        <v>44796</v>
      </c>
      <c r="C690" s="15">
        <v>257</v>
      </c>
      <c r="D690" s="15">
        <v>13.59</v>
      </c>
      <c r="E690" s="17">
        <v>83763</v>
      </c>
      <c r="H690" s="14"/>
    </row>
    <row r="691" spans="1:8" ht="15.75" x14ac:dyDescent="0.25">
      <c r="A691" s="15">
        <v>793</v>
      </c>
      <c r="B691" s="16">
        <v>44796</v>
      </c>
      <c r="C691" s="15">
        <v>384</v>
      </c>
      <c r="D691" s="15">
        <v>344.31</v>
      </c>
      <c r="E691" s="17">
        <v>83621</v>
      </c>
      <c r="H691" s="14"/>
    </row>
    <row r="692" spans="1:8" ht="15.75" x14ac:dyDescent="0.25">
      <c r="A692" s="15">
        <v>794</v>
      </c>
      <c r="B692" s="16">
        <v>44797</v>
      </c>
      <c r="C692" s="15">
        <v>385</v>
      </c>
      <c r="D692" s="15">
        <v>83.93</v>
      </c>
      <c r="E692" s="17">
        <v>84248</v>
      </c>
      <c r="H692" s="14"/>
    </row>
    <row r="693" spans="1:8" ht="15.75" x14ac:dyDescent="0.25">
      <c r="A693" s="15">
        <v>795</v>
      </c>
      <c r="B693" s="16">
        <v>44797</v>
      </c>
      <c r="C693" s="15">
        <v>386</v>
      </c>
      <c r="D693" s="15">
        <v>314.43</v>
      </c>
      <c r="E693" s="17">
        <v>84306</v>
      </c>
      <c r="H693" s="14"/>
    </row>
    <row r="694" spans="1:8" ht="15.75" x14ac:dyDescent="0.25">
      <c r="A694" s="15">
        <v>796</v>
      </c>
      <c r="B694" s="16">
        <v>44797</v>
      </c>
      <c r="C694" s="15">
        <v>387</v>
      </c>
      <c r="D694" s="15">
        <v>192.12</v>
      </c>
      <c r="E694" s="17">
        <v>83820</v>
      </c>
      <c r="H694" s="14"/>
    </row>
    <row r="695" spans="1:8" ht="15.75" x14ac:dyDescent="0.25">
      <c r="A695" s="15">
        <v>797</v>
      </c>
      <c r="B695" s="16">
        <v>44797</v>
      </c>
      <c r="C695" s="15">
        <v>88</v>
      </c>
      <c r="D695" s="15">
        <v>203.92</v>
      </c>
      <c r="E695" s="17">
        <v>83734</v>
      </c>
      <c r="H695" s="14"/>
    </row>
    <row r="696" spans="1:8" ht="15.75" x14ac:dyDescent="0.25">
      <c r="A696" s="15">
        <v>798</v>
      </c>
      <c r="B696" s="16">
        <v>44797</v>
      </c>
      <c r="C696" s="15">
        <v>369</v>
      </c>
      <c r="D696" s="15">
        <v>369.79</v>
      </c>
      <c r="E696" s="17">
        <v>83878</v>
      </c>
      <c r="H696" s="14"/>
    </row>
    <row r="697" spans="1:8" ht="15.75" x14ac:dyDescent="0.25">
      <c r="A697" s="15">
        <v>799</v>
      </c>
      <c r="B697" s="16">
        <v>44797</v>
      </c>
      <c r="C697" s="15">
        <v>388</v>
      </c>
      <c r="D697" s="15">
        <v>74.95</v>
      </c>
      <c r="E697" s="17">
        <v>83936</v>
      </c>
      <c r="H697" s="14"/>
    </row>
    <row r="698" spans="1:8" ht="15.75" x14ac:dyDescent="0.25">
      <c r="A698" s="15">
        <v>800</v>
      </c>
      <c r="B698" s="16">
        <v>44797</v>
      </c>
      <c r="C698" s="15">
        <v>175</v>
      </c>
      <c r="D698" s="15">
        <v>202.47</v>
      </c>
      <c r="E698" s="17">
        <v>83763</v>
      </c>
      <c r="H698" s="14"/>
    </row>
    <row r="699" spans="1:8" ht="15.75" x14ac:dyDescent="0.25">
      <c r="A699" s="15">
        <v>801</v>
      </c>
      <c r="B699" s="16">
        <v>44797</v>
      </c>
      <c r="C699" s="15">
        <v>389</v>
      </c>
      <c r="D699" s="15">
        <v>329.8</v>
      </c>
      <c r="E699" s="17">
        <v>83593</v>
      </c>
      <c r="H699" s="14"/>
    </row>
    <row r="700" spans="1:8" ht="15.75" x14ac:dyDescent="0.25">
      <c r="A700" s="15">
        <v>802</v>
      </c>
      <c r="B700" s="16">
        <v>44797</v>
      </c>
      <c r="C700" s="15">
        <v>160</v>
      </c>
      <c r="D700" s="15">
        <v>107.93</v>
      </c>
      <c r="E700" s="17">
        <v>83906</v>
      </c>
      <c r="H700" s="14"/>
    </row>
    <row r="701" spans="1:8" ht="15.75" x14ac:dyDescent="0.25">
      <c r="A701" s="15">
        <v>803</v>
      </c>
      <c r="B701" s="16">
        <v>44797</v>
      </c>
      <c r="C701" s="15">
        <v>202</v>
      </c>
      <c r="D701" s="15">
        <v>373.8</v>
      </c>
      <c r="E701" s="17">
        <v>83734</v>
      </c>
      <c r="H701" s="14"/>
    </row>
    <row r="702" spans="1:8" ht="15.75" x14ac:dyDescent="0.25">
      <c r="A702" s="15">
        <v>804</v>
      </c>
      <c r="B702" s="16">
        <v>44798</v>
      </c>
      <c r="C702" s="15">
        <v>103</v>
      </c>
      <c r="D702" s="15">
        <v>547.98</v>
      </c>
      <c r="E702" s="17">
        <v>83820</v>
      </c>
      <c r="H702" s="14"/>
    </row>
    <row r="703" spans="1:8" ht="15.75" x14ac:dyDescent="0.25">
      <c r="A703" s="15">
        <v>805</v>
      </c>
      <c r="B703" s="16">
        <v>44798</v>
      </c>
      <c r="C703" s="15">
        <v>246</v>
      </c>
      <c r="D703" s="15">
        <v>286.13</v>
      </c>
      <c r="E703" s="17">
        <v>83878</v>
      </c>
      <c r="H703" s="14"/>
    </row>
    <row r="704" spans="1:8" ht="15.75" x14ac:dyDescent="0.25">
      <c r="A704" s="15">
        <v>806</v>
      </c>
      <c r="B704" s="16">
        <v>44798</v>
      </c>
      <c r="C704" s="15">
        <v>390</v>
      </c>
      <c r="D704" s="15">
        <v>256.73</v>
      </c>
      <c r="E704" s="17">
        <v>83993</v>
      </c>
      <c r="H704" s="14"/>
    </row>
    <row r="705" spans="1:8" ht="15.75" x14ac:dyDescent="0.25">
      <c r="A705" s="15">
        <v>807</v>
      </c>
      <c r="B705" s="16">
        <v>44798</v>
      </c>
      <c r="C705" s="15">
        <v>313</v>
      </c>
      <c r="D705" s="15">
        <v>77.98</v>
      </c>
      <c r="E705" s="17">
        <v>84134</v>
      </c>
      <c r="H705" s="14"/>
    </row>
    <row r="706" spans="1:8" ht="15.75" x14ac:dyDescent="0.25">
      <c r="A706" s="15">
        <v>808</v>
      </c>
      <c r="B706" s="16">
        <v>44798</v>
      </c>
      <c r="C706" s="15">
        <v>198</v>
      </c>
      <c r="D706" s="15">
        <v>269.41000000000003</v>
      </c>
      <c r="E706" s="17">
        <v>84191</v>
      </c>
      <c r="H706" s="14"/>
    </row>
    <row r="707" spans="1:8" ht="15.75" x14ac:dyDescent="0.25">
      <c r="A707" s="15">
        <v>809</v>
      </c>
      <c r="B707" s="16">
        <v>44798</v>
      </c>
      <c r="C707" s="15">
        <v>225</v>
      </c>
      <c r="D707" s="15">
        <v>206.88</v>
      </c>
      <c r="E707" s="17">
        <v>84134</v>
      </c>
      <c r="H707" s="14"/>
    </row>
    <row r="708" spans="1:8" ht="15.75" x14ac:dyDescent="0.25">
      <c r="A708" s="15">
        <v>810</v>
      </c>
      <c r="B708" s="16">
        <v>44798</v>
      </c>
      <c r="C708" s="15">
        <v>203</v>
      </c>
      <c r="D708" s="15">
        <v>103.87</v>
      </c>
      <c r="E708" s="17">
        <v>83649</v>
      </c>
      <c r="H708" s="14"/>
    </row>
    <row r="709" spans="1:8" ht="15.75" x14ac:dyDescent="0.25">
      <c r="A709" s="15">
        <v>811</v>
      </c>
      <c r="B709" s="16">
        <v>44799</v>
      </c>
      <c r="C709" s="15">
        <v>293</v>
      </c>
      <c r="D709" s="15">
        <v>211.37</v>
      </c>
      <c r="E709" s="17">
        <v>83649</v>
      </c>
      <c r="H709" s="14"/>
    </row>
    <row r="710" spans="1:8" ht="15.75" x14ac:dyDescent="0.25">
      <c r="A710" s="15">
        <v>812</v>
      </c>
      <c r="B710" s="16">
        <v>44799</v>
      </c>
      <c r="C710" s="15">
        <v>307</v>
      </c>
      <c r="D710" s="15">
        <v>236.98</v>
      </c>
      <c r="E710" s="17">
        <v>84420</v>
      </c>
      <c r="H710" s="14"/>
    </row>
    <row r="711" spans="1:8" ht="15.75" x14ac:dyDescent="0.25">
      <c r="A711" s="15">
        <v>813</v>
      </c>
      <c r="B711" s="16">
        <v>44799</v>
      </c>
      <c r="C711" s="15">
        <v>391</v>
      </c>
      <c r="D711" s="15">
        <v>357.4</v>
      </c>
      <c r="E711" s="17">
        <v>84364</v>
      </c>
      <c r="H711" s="14"/>
    </row>
    <row r="712" spans="1:8" ht="15.75" x14ac:dyDescent="0.25">
      <c r="A712" s="15">
        <v>814</v>
      </c>
      <c r="B712" s="16">
        <v>44799</v>
      </c>
      <c r="C712" s="15">
        <v>392</v>
      </c>
      <c r="D712" s="15">
        <v>407.01</v>
      </c>
      <c r="E712" s="17">
        <v>84078</v>
      </c>
      <c r="H712" s="14"/>
    </row>
    <row r="713" spans="1:8" ht="15.75" x14ac:dyDescent="0.25">
      <c r="A713" s="15">
        <v>815</v>
      </c>
      <c r="B713" s="16">
        <v>44799</v>
      </c>
      <c r="C713" s="15">
        <v>152</v>
      </c>
      <c r="D713" s="15">
        <v>9.99</v>
      </c>
      <c r="E713" s="17">
        <v>84276</v>
      </c>
      <c r="H713" s="14"/>
    </row>
    <row r="714" spans="1:8" ht="15.75" x14ac:dyDescent="0.25">
      <c r="A714" s="15">
        <v>816</v>
      </c>
      <c r="B714" s="16">
        <v>44799</v>
      </c>
      <c r="C714" s="15">
        <v>274</v>
      </c>
      <c r="D714" s="15">
        <v>262.87</v>
      </c>
      <c r="E714" s="17">
        <v>83649</v>
      </c>
      <c r="H714" s="14"/>
    </row>
    <row r="715" spans="1:8" ht="15.75" x14ac:dyDescent="0.25">
      <c r="A715" s="15">
        <v>817</v>
      </c>
      <c r="B715" s="16">
        <v>44799</v>
      </c>
      <c r="C715" s="15">
        <v>317</v>
      </c>
      <c r="D715" s="15">
        <v>384.71</v>
      </c>
      <c r="E715" s="17">
        <v>83850</v>
      </c>
      <c r="H715" s="14"/>
    </row>
    <row r="716" spans="1:8" ht="15.75" x14ac:dyDescent="0.25">
      <c r="A716" s="15">
        <v>818</v>
      </c>
      <c r="B716" s="16">
        <v>44799</v>
      </c>
      <c r="C716" s="15">
        <v>394</v>
      </c>
      <c r="D716" s="15">
        <v>130.12</v>
      </c>
      <c r="E716" s="17">
        <v>84021</v>
      </c>
      <c r="H716" s="14"/>
    </row>
    <row r="717" spans="1:8" ht="15.75" x14ac:dyDescent="0.25">
      <c r="A717" s="15">
        <v>819</v>
      </c>
      <c r="B717" s="16">
        <v>44799</v>
      </c>
      <c r="C717" s="15">
        <v>99</v>
      </c>
      <c r="D717" s="15">
        <v>475.54</v>
      </c>
      <c r="E717" s="17">
        <v>84049</v>
      </c>
      <c r="H717" s="14"/>
    </row>
    <row r="718" spans="1:8" ht="15.75" x14ac:dyDescent="0.25">
      <c r="A718" s="15">
        <v>820</v>
      </c>
      <c r="B718" s="16">
        <v>44800</v>
      </c>
      <c r="C718" s="15">
        <v>395</v>
      </c>
      <c r="D718" s="15">
        <v>337.16</v>
      </c>
      <c r="E718" s="17">
        <v>83850</v>
      </c>
      <c r="H718" s="14"/>
    </row>
    <row r="719" spans="1:8" ht="15.75" x14ac:dyDescent="0.25">
      <c r="A719" s="15">
        <v>821</v>
      </c>
      <c r="B719" s="16">
        <v>44800</v>
      </c>
      <c r="C719" s="15">
        <v>386</v>
      </c>
      <c r="D719" s="15">
        <v>515.79999999999995</v>
      </c>
      <c r="E719" s="17">
        <v>83878</v>
      </c>
      <c r="H719" s="14"/>
    </row>
    <row r="720" spans="1:8" ht="15.75" x14ac:dyDescent="0.25">
      <c r="A720" s="15">
        <v>822</v>
      </c>
      <c r="B720" s="16">
        <v>44800</v>
      </c>
      <c r="C720" s="15">
        <v>330</v>
      </c>
      <c r="D720" s="15">
        <v>655.5</v>
      </c>
      <c r="E720" s="17">
        <v>84067</v>
      </c>
      <c r="H720" s="14"/>
    </row>
    <row r="721" spans="1:8" ht="15.75" x14ac:dyDescent="0.25">
      <c r="A721" s="15">
        <v>823</v>
      </c>
      <c r="B721" s="16">
        <v>44800</v>
      </c>
      <c r="C721" s="15">
        <v>396</v>
      </c>
      <c r="D721" s="15">
        <v>324.72000000000003</v>
      </c>
      <c r="E721" s="17">
        <v>83792</v>
      </c>
      <c r="H721" s="14"/>
    </row>
    <row r="722" spans="1:8" ht="15.75" x14ac:dyDescent="0.25">
      <c r="A722" s="15">
        <v>824</v>
      </c>
      <c r="B722" s="16">
        <v>44800</v>
      </c>
      <c r="C722" s="15">
        <v>397</v>
      </c>
      <c r="D722" s="15">
        <v>221.23</v>
      </c>
      <c r="E722" s="17">
        <v>83964</v>
      </c>
      <c r="H722" s="14"/>
    </row>
    <row r="723" spans="1:8" ht="15.75" x14ac:dyDescent="0.25">
      <c r="A723" s="15">
        <v>825</v>
      </c>
      <c r="B723" s="16">
        <v>44800</v>
      </c>
      <c r="C723" s="15">
        <v>294</v>
      </c>
      <c r="D723" s="15">
        <v>33.58</v>
      </c>
      <c r="E723" s="17">
        <v>84276</v>
      </c>
      <c r="H723" s="14"/>
    </row>
    <row r="724" spans="1:8" ht="15.75" x14ac:dyDescent="0.25">
      <c r="A724" s="15">
        <v>826</v>
      </c>
      <c r="B724" s="16">
        <v>44800</v>
      </c>
      <c r="C724" s="15">
        <v>327</v>
      </c>
      <c r="D724" s="15">
        <v>87.98</v>
      </c>
      <c r="E724" s="17">
        <v>84276</v>
      </c>
      <c r="H724" s="14"/>
    </row>
    <row r="725" spans="1:8" ht="15.75" x14ac:dyDescent="0.25">
      <c r="A725" s="15">
        <v>827</v>
      </c>
      <c r="B725" s="16">
        <v>44800</v>
      </c>
      <c r="C725" s="15">
        <v>127</v>
      </c>
      <c r="D725" s="15">
        <v>74.36</v>
      </c>
      <c r="E725" s="17">
        <v>83734</v>
      </c>
      <c r="H725" s="14"/>
    </row>
    <row r="726" spans="1:8" ht="15.75" x14ac:dyDescent="0.25">
      <c r="A726" s="15">
        <v>828</v>
      </c>
      <c r="B726" s="16">
        <v>44800</v>
      </c>
      <c r="C726" s="15">
        <v>388</v>
      </c>
      <c r="D726" s="15">
        <v>159.52000000000001</v>
      </c>
      <c r="E726" s="17">
        <v>83677</v>
      </c>
      <c r="H726" s="14"/>
    </row>
    <row r="727" spans="1:8" ht="15.75" x14ac:dyDescent="0.25">
      <c r="A727" s="15">
        <v>829</v>
      </c>
      <c r="B727" s="16">
        <v>44800</v>
      </c>
      <c r="C727" s="15">
        <v>398</v>
      </c>
      <c r="D727" s="15">
        <v>248.96</v>
      </c>
      <c r="E727" s="17">
        <v>84106</v>
      </c>
      <c r="H727" s="14"/>
    </row>
    <row r="728" spans="1:8" ht="15.75" x14ac:dyDescent="0.25">
      <c r="A728" s="15">
        <v>830</v>
      </c>
      <c r="B728" s="16">
        <v>44800</v>
      </c>
      <c r="C728" s="15">
        <v>244</v>
      </c>
      <c r="D728" s="15">
        <v>312.43</v>
      </c>
      <c r="E728" s="17">
        <v>84219</v>
      </c>
      <c r="H728" s="14"/>
    </row>
    <row r="729" spans="1:8" ht="15.75" x14ac:dyDescent="0.25">
      <c r="A729" s="15">
        <v>831</v>
      </c>
      <c r="B729" s="16">
        <v>44801</v>
      </c>
      <c r="C729" s="15">
        <v>382</v>
      </c>
      <c r="D729" s="15">
        <v>149.30000000000001</v>
      </c>
      <c r="E729" s="17">
        <v>83649</v>
      </c>
      <c r="H729" s="14"/>
    </row>
    <row r="730" spans="1:8" ht="15.75" x14ac:dyDescent="0.25">
      <c r="A730" s="15">
        <v>832</v>
      </c>
      <c r="B730" s="16">
        <v>44801</v>
      </c>
      <c r="C730" s="15">
        <v>399</v>
      </c>
      <c r="D730" s="15">
        <v>248.91</v>
      </c>
      <c r="E730" s="17">
        <v>83705</v>
      </c>
      <c r="H730" s="14"/>
    </row>
    <row r="731" spans="1:8" ht="15.75" x14ac:dyDescent="0.25">
      <c r="A731" s="15">
        <v>833</v>
      </c>
      <c r="B731" s="16">
        <v>44801</v>
      </c>
      <c r="C731" s="15">
        <v>363</v>
      </c>
      <c r="D731" s="15">
        <v>97.76</v>
      </c>
      <c r="E731" s="17">
        <v>83850</v>
      </c>
      <c r="H731" s="14"/>
    </row>
    <row r="732" spans="1:8" ht="15.75" x14ac:dyDescent="0.25">
      <c r="A732" s="15">
        <v>834</v>
      </c>
      <c r="B732" s="16">
        <v>44801</v>
      </c>
      <c r="C732" s="15">
        <v>352</v>
      </c>
      <c r="D732" s="15">
        <v>104.94</v>
      </c>
      <c r="E732" s="17">
        <v>83537</v>
      </c>
      <c r="H732" s="14"/>
    </row>
    <row r="733" spans="1:8" ht="15.75" x14ac:dyDescent="0.25">
      <c r="A733" s="15">
        <v>835</v>
      </c>
      <c r="B733" s="16">
        <v>44801</v>
      </c>
      <c r="C733" s="15">
        <v>274</v>
      </c>
      <c r="D733" s="15">
        <v>281.58</v>
      </c>
      <c r="E733" s="17">
        <v>84106</v>
      </c>
      <c r="H733" s="14"/>
    </row>
    <row r="734" spans="1:8" ht="15.75" x14ac:dyDescent="0.25">
      <c r="A734" s="15">
        <v>836</v>
      </c>
      <c r="B734" s="16">
        <v>44801</v>
      </c>
      <c r="C734" s="15">
        <v>400</v>
      </c>
      <c r="D734" s="15">
        <v>199.08</v>
      </c>
      <c r="E734" s="17">
        <v>83621</v>
      </c>
      <c r="H734" s="14"/>
    </row>
    <row r="735" spans="1:8" ht="15.75" x14ac:dyDescent="0.25">
      <c r="A735" s="15">
        <v>837</v>
      </c>
      <c r="B735" s="16">
        <v>44801</v>
      </c>
      <c r="C735" s="15">
        <v>401</v>
      </c>
      <c r="D735" s="15">
        <v>234.21</v>
      </c>
      <c r="E735" s="17">
        <v>84163</v>
      </c>
      <c r="H735" s="14"/>
    </row>
    <row r="736" spans="1:8" ht="15.75" x14ac:dyDescent="0.25">
      <c r="A736" s="15">
        <v>838</v>
      </c>
      <c r="B736" s="16">
        <v>44802</v>
      </c>
      <c r="C736" s="15">
        <v>402</v>
      </c>
      <c r="D736" s="15">
        <v>215.9</v>
      </c>
      <c r="E736" s="17">
        <v>83621</v>
      </c>
      <c r="H736" s="14"/>
    </row>
    <row r="737" spans="1:8" ht="15.75" x14ac:dyDescent="0.25">
      <c r="A737" s="15">
        <v>839</v>
      </c>
      <c r="B737" s="16">
        <v>44802</v>
      </c>
      <c r="C737" s="15">
        <v>288</v>
      </c>
      <c r="D737" s="15">
        <v>384.84</v>
      </c>
      <c r="E737" s="17">
        <v>83964</v>
      </c>
      <c r="H737" s="14"/>
    </row>
    <row r="738" spans="1:8" ht="15.75" x14ac:dyDescent="0.25">
      <c r="A738" s="15">
        <v>840</v>
      </c>
      <c r="B738" s="16">
        <v>44802</v>
      </c>
      <c r="C738" s="15">
        <v>403</v>
      </c>
      <c r="D738" s="15">
        <v>257.01</v>
      </c>
      <c r="E738" s="17">
        <v>84364</v>
      </c>
      <c r="H738" s="14"/>
    </row>
    <row r="739" spans="1:8" ht="15.75" x14ac:dyDescent="0.25">
      <c r="A739" s="15">
        <v>841</v>
      </c>
      <c r="B739" s="16">
        <v>44802</v>
      </c>
      <c r="C739" s="15">
        <v>404</v>
      </c>
      <c r="D739" s="15">
        <v>234.85</v>
      </c>
      <c r="E739" s="17">
        <v>83509</v>
      </c>
      <c r="H739" s="14"/>
    </row>
    <row r="740" spans="1:8" ht="15.75" x14ac:dyDescent="0.25">
      <c r="A740" s="15">
        <v>842</v>
      </c>
      <c r="B740" s="16">
        <v>44802</v>
      </c>
      <c r="C740" s="15">
        <v>405</v>
      </c>
      <c r="D740" s="15">
        <v>171.88</v>
      </c>
      <c r="E740" s="17">
        <v>83792</v>
      </c>
      <c r="H740" s="14"/>
    </row>
    <row r="741" spans="1:8" ht="15.75" x14ac:dyDescent="0.25">
      <c r="A741" s="15">
        <v>843</v>
      </c>
      <c r="B741" s="16">
        <v>44802</v>
      </c>
      <c r="C741" s="15">
        <v>406</v>
      </c>
      <c r="D741" s="15">
        <v>211.56</v>
      </c>
      <c r="E741" s="17">
        <v>84276</v>
      </c>
      <c r="H741" s="14"/>
    </row>
    <row r="742" spans="1:8" ht="15.75" x14ac:dyDescent="0.25">
      <c r="A742" s="15">
        <v>844</v>
      </c>
      <c r="B742" s="16">
        <v>44802</v>
      </c>
      <c r="C742" s="15">
        <v>95</v>
      </c>
      <c r="D742" s="15">
        <v>180.67</v>
      </c>
      <c r="E742" s="17">
        <v>84078</v>
      </c>
      <c r="H742" s="14"/>
    </row>
    <row r="743" spans="1:8" ht="15.75" x14ac:dyDescent="0.25">
      <c r="A743" s="15">
        <v>845</v>
      </c>
      <c r="B743" s="16">
        <v>44802</v>
      </c>
      <c r="C743" s="15">
        <v>407</v>
      </c>
      <c r="D743" s="15">
        <v>83.43</v>
      </c>
      <c r="E743" s="17">
        <v>84021</v>
      </c>
      <c r="H743" s="14"/>
    </row>
    <row r="744" spans="1:8" ht="15.75" x14ac:dyDescent="0.25">
      <c r="A744" s="15">
        <v>846</v>
      </c>
      <c r="B744" s="16">
        <v>44802</v>
      </c>
      <c r="C744" s="15">
        <v>408</v>
      </c>
      <c r="D744" s="15">
        <v>345.84</v>
      </c>
      <c r="E744" s="17">
        <v>84334</v>
      </c>
      <c r="H744" s="14"/>
    </row>
    <row r="745" spans="1:8" ht="15.75" x14ac:dyDescent="0.25">
      <c r="A745" s="15">
        <v>847</v>
      </c>
      <c r="B745" s="16">
        <v>44802</v>
      </c>
      <c r="C745" s="15">
        <v>409</v>
      </c>
      <c r="D745" s="15">
        <v>117.91</v>
      </c>
      <c r="E745" s="17">
        <v>83906</v>
      </c>
      <c r="H745" s="14"/>
    </row>
    <row r="746" spans="1:8" ht="15.75" x14ac:dyDescent="0.25">
      <c r="A746" s="15">
        <v>848</v>
      </c>
      <c r="B746" s="16">
        <v>44802</v>
      </c>
      <c r="C746" s="15">
        <v>101</v>
      </c>
      <c r="D746" s="15">
        <v>235.91</v>
      </c>
      <c r="E746" s="17">
        <v>83964</v>
      </c>
      <c r="H746" s="14"/>
    </row>
    <row r="747" spans="1:8" ht="15.75" x14ac:dyDescent="0.25">
      <c r="A747" s="15">
        <v>849</v>
      </c>
      <c r="B747" s="16">
        <v>44802</v>
      </c>
      <c r="C747" s="15">
        <v>336</v>
      </c>
      <c r="D747" s="15">
        <v>110.1</v>
      </c>
      <c r="E747" s="17">
        <v>83850</v>
      </c>
      <c r="H747" s="14"/>
    </row>
    <row r="748" spans="1:8" ht="15.75" x14ac:dyDescent="0.25">
      <c r="A748" s="15">
        <v>850</v>
      </c>
      <c r="B748" s="16">
        <v>44802</v>
      </c>
      <c r="C748" s="15">
        <v>410</v>
      </c>
      <c r="D748" s="15">
        <v>218.91</v>
      </c>
      <c r="E748" s="17">
        <v>83936</v>
      </c>
      <c r="H748" s="14"/>
    </row>
    <row r="749" spans="1:8" ht="15.75" x14ac:dyDescent="0.25">
      <c r="A749" s="15">
        <v>851</v>
      </c>
      <c r="B749" s="16">
        <v>44803</v>
      </c>
      <c r="C749" s="15">
        <v>348</v>
      </c>
      <c r="D749" s="15">
        <v>177.91</v>
      </c>
      <c r="E749" s="17">
        <v>84163</v>
      </c>
      <c r="H749" s="14"/>
    </row>
    <row r="750" spans="1:8" ht="15.75" x14ac:dyDescent="0.25">
      <c r="A750" s="15">
        <v>852</v>
      </c>
      <c r="B750" s="16">
        <v>44803</v>
      </c>
      <c r="C750" s="15">
        <v>241</v>
      </c>
      <c r="D750" s="15">
        <v>11.97</v>
      </c>
      <c r="E750" s="17">
        <v>84106</v>
      </c>
      <c r="H750" s="14"/>
    </row>
    <row r="751" spans="1:8" ht="15.75" x14ac:dyDescent="0.25">
      <c r="A751" s="15">
        <v>853</v>
      </c>
      <c r="B751" s="16">
        <v>44803</v>
      </c>
      <c r="C751" s="15">
        <v>411</v>
      </c>
      <c r="D751" s="15">
        <v>284.54000000000002</v>
      </c>
      <c r="E751" s="17">
        <v>83537</v>
      </c>
      <c r="H751" s="14"/>
    </row>
    <row r="752" spans="1:8" ht="15.75" x14ac:dyDescent="0.25">
      <c r="A752" s="15">
        <v>854</v>
      </c>
      <c r="B752" s="16">
        <v>44803</v>
      </c>
      <c r="C752" s="15">
        <v>337</v>
      </c>
      <c r="D752" s="15">
        <v>131.91</v>
      </c>
      <c r="E752" s="17">
        <v>84219</v>
      </c>
      <c r="H752" s="14"/>
    </row>
    <row r="753" spans="1:8" ht="15.75" x14ac:dyDescent="0.25">
      <c r="A753" s="15">
        <v>855</v>
      </c>
      <c r="B753" s="16">
        <v>44803</v>
      </c>
      <c r="C753" s="15">
        <v>407</v>
      </c>
      <c r="D753" s="15">
        <v>206.21</v>
      </c>
      <c r="E753" s="17">
        <v>84219</v>
      </c>
      <c r="H753" s="14"/>
    </row>
    <row r="754" spans="1:8" ht="15.75" x14ac:dyDescent="0.25">
      <c r="A754" s="15">
        <v>856</v>
      </c>
      <c r="B754" s="16">
        <v>44803</v>
      </c>
      <c r="C754" s="15">
        <v>412</v>
      </c>
      <c r="D754" s="15">
        <v>234.46</v>
      </c>
      <c r="E754" s="17">
        <v>84364</v>
      </c>
      <c r="H754" s="14"/>
    </row>
    <row r="755" spans="1:8" ht="15.75" x14ac:dyDescent="0.25">
      <c r="A755" s="15">
        <v>857</v>
      </c>
      <c r="B755" s="16">
        <v>44803</v>
      </c>
      <c r="C755" s="15">
        <v>274</v>
      </c>
      <c r="D755" s="15">
        <v>114.14</v>
      </c>
      <c r="E755" s="17">
        <v>83792</v>
      </c>
      <c r="H755" s="14"/>
    </row>
    <row r="756" spans="1:8" ht="15.75" x14ac:dyDescent="0.25">
      <c r="A756" s="15">
        <v>858</v>
      </c>
      <c r="B756" s="16">
        <v>44803</v>
      </c>
      <c r="C756" s="15">
        <v>237</v>
      </c>
      <c r="D756" s="15">
        <v>409.87</v>
      </c>
      <c r="E756" s="17">
        <v>83936</v>
      </c>
      <c r="H756" s="14"/>
    </row>
    <row r="757" spans="1:8" ht="15.75" x14ac:dyDescent="0.25">
      <c r="A757" s="15">
        <v>859</v>
      </c>
      <c r="B757" s="16">
        <v>44803</v>
      </c>
      <c r="C757" s="15">
        <v>413</v>
      </c>
      <c r="D757" s="15">
        <v>421.81</v>
      </c>
      <c r="E757" s="17">
        <v>83993</v>
      </c>
      <c r="H757" s="14"/>
    </row>
    <row r="758" spans="1:8" ht="15.75" x14ac:dyDescent="0.25">
      <c r="A758" s="15">
        <v>860</v>
      </c>
      <c r="B758" s="16">
        <v>44803</v>
      </c>
      <c r="C758" s="15">
        <v>414</v>
      </c>
      <c r="D758" s="15">
        <v>268.39</v>
      </c>
      <c r="E758" s="17">
        <v>83565</v>
      </c>
      <c r="H758" s="14"/>
    </row>
    <row r="759" spans="1:8" ht="15.75" x14ac:dyDescent="0.25">
      <c r="A759" s="15">
        <v>861</v>
      </c>
      <c r="B759" s="16">
        <v>44804</v>
      </c>
      <c r="C759" s="15">
        <v>415</v>
      </c>
      <c r="D759" s="15">
        <v>13.59</v>
      </c>
      <c r="E759" s="17">
        <v>83792</v>
      </c>
      <c r="H759" s="14"/>
    </row>
    <row r="760" spans="1:8" ht="15.75" x14ac:dyDescent="0.25">
      <c r="A760" s="15">
        <v>862</v>
      </c>
      <c r="B760" s="16">
        <v>44804</v>
      </c>
      <c r="C760" s="15">
        <v>239</v>
      </c>
      <c r="D760" s="15">
        <v>502.69</v>
      </c>
      <c r="E760" s="17">
        <v>84276</v>
      </c>
      <c r="H760" s="14"/>
    </row>
    <row r="761" spans="1:8" ht="15.75" x14ac:dyDescent="0.25">
      <c r="A761" s="15">
        <v>863</v>
      </c>
      <c r="B761" s="16">
        <v>44804</v>
      </c>
      <c r="C761" s="15">
        <v>200</v>
      </c>
      <c r="D761" s="15">
        <v>75.25</v>
      </c>
      <c r="E761" s="17">
        <v>84392</v>
      </c>
      <c r="H761" s="14"/>
    </row>
    <row r="762" spans="1:8" ht="15.75" x14ac:dyDescent="0.25">
      <c r="A762" s="15">
        <v>864</v>
      </c>
      <c r="B762" s="16">
        <v>44804</v>
      </c>
      <c r="C762" s="15">
        <v>351</v>
      </c>
      <c r="D762" s="15">
        <v>263.19</v>
      </c>
      <c r="E762" s="17">
        <v>83537</v>
      </c>
      <c r="H762" s="14"/>
    </row>
    <row r="763" spans="1:8" ht="15.75" x14ac:dyDescent="0.25">
      <c r="A763" s="15">
        <v>865</v>
      </c>
      <c r="B763" s="16">
        <v>44804</v>
      </c>
      <c r="C763" s="15">
        <v>416</v>
      </c>
      <c r="D763" s="15">
        <v>199.68</v>
      </c>
      <c r="E763" s="17">
        <v>83677</v>
      </c>
      <c r="H763" s="14"/>
    </row>
    <row r="764" spans="1:8" ht="15.75" x14ac:dyDescent="0.25">
      <c r="A764" s="15">
        <v>866</v>
      </c>
      <c r="B764" s="16">
        <v>44804</v>
      </c>
      <c r="C764" s="15">
        <v>417</v>
      </c>
      <c r="D764" s="15">
        <v>304.79000000000002</v>
      </c>
      <c r="E764" s="17">
        <v>84248</v>
      </c>
      <c r="H764" s="14"/>
    </row>
    <row r="765" spans="1:8" ht="15.75" x14ac:dyDescent="0.25">
      <c r="A765" s="15">
        <v>867</v>
      </c>
      <c r="B765" s="16">
        <v>44804</v>
      </c>
      <c r="C765" s="15">
        <v>315</v>
      </c>
      <c r="D765" s="15">
        <v>125.97</v>
      </c>
      <c r="E765" s="17">
        <v>83621</v>
      </c>
      <c r="H765" s="14"/>
    </row>
    <row r="766" spans="1:8" ht="15.75" x14ac:dyDescent="0.25">
      <c r="A766" s="15">
        <v>868</v>
      </c>
      <c r="B766" s="16">
        <v>44804</v>
      </c>
      <c r="C766" s="15">
        <v>335</v>
      </c>
      <c r="D766" s="15">
        <v>238.6</v>
      </c>
      <c r="E766" s="17">
        <v>84106</v>
      </c>
      <c r="H766" s="14"/>
    </row>
    <row r="767" spans="1:8" ht="15.75" x14ac:dyDescent="0.25">
      <c r="A767" s="15">
        <v>869</v>
      </c>
      <c r="B767" s="16">
        <v>44804</v>
      </c>
      <c r="C767" s="15">
        <v>184</v>
      </c>
      <c r="D767" s="15">
        <v>380.84</v>
      </c>
      <c r="E767" s="17">
        <v>84191</v>
      </c>
      <c r="H767" s="14"/>
    </row>
    <row r="768" spans="1:8" ht="15.75" x14ac:dyDescent="0.25">
      <c r="A768" s="15">
        <v>870</v>
      </c>
      <c r="B768" s="16">
        <v>44805</v>
      </c>
      <c r="C768" s="15">
        <v>280</v>
      </c>
      <c r="D768" s="15">
        <v>93.74</v>
      </c>
      <c r="E768" s="17">
        <v>83820</v>
      </c>
      <c r="H768" s="14"/>
    </row>
    <row r="769" spans="1:8" ht="15.75" x14ac:dyDescent="0.25">
      <c r="A769" s="15">
        <v>871</v>
      </c>
      <c r="B769" s="16">
        <v>44805</v>
      </c>
      <c r="C769" s="15">
        <v>148</v>
      </c>
      <c r="D769" s="15">
        <v>117.31</v>
      </c>
      <c r="E769" s="17">
        <v>83593</v>
      </c>
      <c r="H769" s="14"/>
    </row>
    <row r="770" spans="1:8" ht="15.75" x14ac:dyDescent="0.25">
      <c r="A770" s="15">
        <v>872</v>
      </c>
      <c r="B770" s="16">
        <v>44805</v>
      </c>
      <c r="C770" s="15">
        <v>175</v>
      </c>
      <c r="D770" s="15">
        <v>254.53</v>
      </c>
      <c r="E770" s="17">
        <v>83850</v>
      </c>
      <c r="H770" s="14"/>
    </row>
    <row r="771" spans="1:8" ht="15.75" x14ac:dyDescent="0.25">
      <c r="A771" s="15">
        <v>873</v>
      </c>
      <c r="B771" s="16">
        <v>44805</v>
      </c>
      <c r="C771" s="15">
        <v>418</v>
      </c>
      <c r="D771" s="15">
        <v>322.01</v>
      </c>
      <c r="E771" s="17">
        <v>84276</v>
      </c>
      <c r="H771" s="14"/>
    </row>
    <row r="772" spans="1:8" ht="15.75" x14ac:dyDescent="0.25">
      <c r="A772" s="15">
        <v>874</v>
      </c>
      <c r="B772" s="16">
        <v>44805</v>
      </c>
      <c r="C772" s="15">
        <v>419</v>
      </c>
      <c r="D772" s="15">
        <v>203.99</v>
      </c>
      <c r="E772" s="17">
        <v>83906</v>
      </c>
      <c r="H772" s="14"/>
    </row>
    <row r="773" spans="1:8" ht="15.75" x14ac:dyDescent="0.25">
      <c r="A773" s="15">
        <v>875</v>
      </c>
      <c r="B773" s="16">
        <v>44805</v>
      </c>
      <c r="C773" s="15">
        <v>254</v>
      </c>
      <c r="D773" s="15">
        <v>198.42</v>
      </c>
      <c r="E773" s="17">
        <v>84420</v>
      </c>
      <c r="H773" s="14"/>
    </row>
    <row r="774" spans="1:8" ht="15.75" x14ac:dyDescent="0.25">
      <c r="A774" s="15">
        <v>876</v>
      </c>
      <c r="B774" s="16">
        <v>44805</v>
      </c>
      <c r="C774" s="15">
        <v>138</v>
      </c>
      <c r="D774" s="15">
        <v>225.27</v>
      </c>
      <c r="E774" s="17">
        <v>84392</v>
      </c>
      <c r="H774" s="14"/>
    </row>
    <row r="775" spans="1:8" ht="15.75" x14ac:dyDescent="0.25">
      <c r="A775" s="15">
        <v>877</v>
      </c>
      <c r="B775" s="16">
        <v>44805</v>
      </c>
      <c r="C775" s="15">
        <v>171</v>
      </c>
      <c r="D775" s="15">
        <v>307.69</v>
      </c>
      <c r="E775" s="17">
        <v>83993</v>
      </c>
      <c r="H775" s="14"/>
    </row>
    <row r="776" spans="1:8" ht="15.75" x14ac:dyDescent="0.25">
      <c r="A776" s="15">
        <v>878</v>
      </c>
      <c r="B776" s="16">
        <v>44805</v>
      </c>
      <c r="C776" s="15">
        <v>420</v>
      </c>
      <c r="D776" s="15">
        <v>458.76</v>
      </c>
      <c r="E776" s="17">
        <v>84163</v>
      </c>
      <c r="H776" s="14"/>
    </row>
    <row r="777" spans="1:8" ht="15.75" x14ac:dyDescent="0.25">
      <c r="A777" s="15">
        <v>879</v>
      </c>
      <c r="B777" s="16">
        <v>44805</v>
      </c>
      <c r="C777" s="15">
        <v>170</v>
      </c>
      <c r="D777" s="15">
        <v>93.16</v>
      </c>
      <c r="E777" s="17">
        <v>84420</v>
      </c>
      <c r="H777" s="14"/>
    </row>
    <row r="778" spans="1:8" ht="15.75" x14ac:dyDescent="0.25">
      <c r="A778" s="15">
        <v>880</v>
      </c>
      <c r="B778" s="16">
        <v>44805</v>
      </c>
      <c r="C778" s="15">
        <v>331</v>
      </c>
      <c r="D778" s="15">
        <v>175.52</v>
      </c>
      <c r="E778" s="17">
        <v>83705</v>
      </c>
      <c r="H778" s="14"/>
    </row>
    <row r="779" spans="1:8" ht="15.75" x14ac:dyDescent="0.25">
      <c r="A779" s="15">
        <v>881</v>
      </c>
      <c r="B779" s="16">
        <v>44806</v>
      </c>
      <c r="C779" s="15">
        <v>215</v>
      </c>
      <c r="D779" s="15">
        <v>79.959999999999994</v>
      </c>
      <c r="E779" s="17">
        <v>83820</v>
      </c>
      <c r="H779" s="14"/>
    </row>
    <row r="780" spans="1:8" ht="15.75" x14ac:dyDescent="0.25">
      <c r="A780" s="15">
        <v>882</v>
      </c>
      <c r="B780" s="16">
        <v>44806</v>
      </c>
      <c r="C780" s="15">
        <v>152</v>
      </c>
      <c r="D780" s="15">
        <v>418.83</v>
      </c>
      <c r="E780" s="17">
        <v>84364</v>
      </c>
      <c r="H780" s="14"/>
    </row>
    <row r="781" spans="1:8" ht="15.75" x14ac:dyDescent="0.25">
      <c r="A781" s="15">
        <v>883</v>
      </c>
      <c r="B781" s="16">
        <v>44806</v>
      </c>
      <c r="C781" s="15">
        <v>390</v>
      </c>
      <c r="D781" s="15">
        <v>402.78</v>
      </c>
      <c r="E781" s="17">
        <v>84306</v>
      </c>
      <c r="H781" s="14"/>
    </row>
    <row r="782" spans="1:8" ht="15.75" x14ac:dyDescent="0.25">
      <c r="A782" s="15">
        <v>884</v>
      </c>
      <c r="B782" s="16">
        <v>44806</v>
      </c>
      <c r="C782" s="15">
        <v>338</v>
      </c>
      <c r="D782" s="15">
        <v>141.08000000000001</v>
      </c>
      <c r="E782" s="17">
        <v>84134</v>
      </c>
      <c r="H782" s="14"/>
    </row>
    <row r="783" spans="1:8" ht="15.75" x14ac:dyDescent="0.25">
      <c r="A783" s="15">
        <v>885</v>
      </c>
      <c r="B783" s="16">
        <v>44806</v>
      </c>
      <c r="C783" s="15">
        <v>421</v>
      </c>
      <c r="D783" s="15">
        <v>22.59</v>
      </c>
      <c r="E783" s="17">
        <v>84021</v>
      </c>
      <c r="H783" s="14"/>
    </row>
    <row r="784" spans="1:8" ht="15.75" x14ac:dyDescent="0.25">
      <c r="A784" s="15">
        <v>886</v>
      </c>
      <c r="B784" s="16">
        <v>44806</v>
      </c>
      <c r="C784" s="15">
        <v>422</v>
      </c>
      <c r="D784" s="15">
        <v>23.99</v>
      </c>
      <c r="E784" s="17">
        <v>84364</v>
      </c>
      <c r="H784" s="14"/>
    </row>
    <row r="785" spans="1:8" ht="15.75" x14ac:dyDescent="0.25">
      <c r="A785" s="15">
        <v>887</v>
      </c>
      <c r="B785" s="16">
        <v>44806</v>
      </c>
      <c r="C785" s="15">
        <v>335</v>
      </c>
      <c r="D785" s="15">
        <v>160.9</v>
      </c>
      <c r="E785" s="17">
        <v>83677</v>
      </c>
      <c r="H785" s="14"/>
    </row>
    <row r="786" spans="1:8" ht="15.75" x14ac:dyDescent="0.25">
      <c r="A786" s="15">
        <v>888</v>
      </c>
      <c r="B786" s="16">
        <v>44806</v>
      </c>
      <c r="C786" s="15">
        <v>423</v>
      </c>
      <c r="D786" s="15">
        <v>248.47</v>
      </c>
      <c r="E786" s="17">
        <v>84106</v>
      </c>
      <c r="H786" s="14"/>
    </row>
    <row r="787" spans="1:8" ht="15.75" x14ac:dyDescent="0.25">
      <c r="A787" s="15">
        <v>889</v>
      </c>
      <c r="B787" s="16">
        <v>44806</v>
      </c>
      <c r="C787" s="15">
        <v>424</v>
      </c>
      <c r="D787" s="15">
        <v>266.76</v>
      </c>
      <c r="E787" s="17">
        <v>83964</v>
      </c>
      <c r="H787" s="14"/>
    </row>
    <row r="788" spans="1:8" ht="15.75" x14ac:dyDescent="0.25">
      <c r="A788" s="15">
        <v>890</v>
      </c>
      <c r="B788" s="16">
        <v>44806</v>
      </c>
      <c r="C788" s="15">
        <v>425</v>
      </c>
      <c r="D788" s="15">
        <v>546.82000000000005</v>
      </c>
      <c r="E788" s="17">
        <v>83677</v>
      </c>
      <c r="H788" s="14"/>
    </row>
    <row r="789" spans="1:8" ht="15.75" x14ac:dyDescent="0.25">
      <c r="A789" s="15">
        <v>891</v>
      </c>
      <c r="B789" s="16">
        <v>44807</v>
      </c>
      <c r="C789" s="15">
        <v>426</v>
      </c>
      <c r="D789" s="15">
        <v>181.71</v>
      </c>
      <c r="E789" s="17">
        <v>83705</v>
      </c>
      <c r="H789" s="14"/>
    </row>
    <row r="790" spans="1:8" ht="15.75" x14ac:dyDescent="0.25">
      <c r="A790" s="15">
        <v>892</v>
      </c>
      <c r="B790" s="16">
        <v>44807</v>
      </c>
      <c r="C790" s="15">
        <v>427</v>
      </c>
      <c r="D790" s="15">
        <v>50.94</v>
      </c>
      <c r="E790" s="17">
        <v>83537</v>
      </c>
      <c r="H790" s="14"/>
    </row>
    <row r="791" spans="1:8" ht="15.75" x14ac:dyDescent="0.25">
      <c r="A791" s="15">
        <v>893</v>
      </c>
      <c r="B791" s="16">
        <v>44807</v>
      </c>
      <c r="C791" s="15">
        <v>428</v>
      </c>
      <c r="D791" s="15">
        <v>266.27999999999997</v>
      </c>
      <c r="E791" s="17">
        <v>84392</v>
      </c>
      <c r="H791" s="14"/>
    </row>
    <row r="792" spans="1:8" ht="15.75" x14ac:dyDescent="0.25">
      <c r="A792" s="15">
        <v>894</v>
      </c>
      <c r="B792" s="16">
        <v>44807</v>
      </c>
      <c r="C792" s="15">
        <v>429</v>
      </c>
      <c r="D792" s="15">
        <v>36.450000000000003</v>
      </c>
      <c r="E792" s="17">
        <v>83936</v>
      </c>
      <c r="H792" s="14"/>
    </row>
    <row r="793" spans="1:8" ht="15.75" x14ac:dyDescent="0.25">
      <c r="A793" s="15">
        <v>895</v>
      </c>
      <c r="B793" s="16">
        <v>44807</v>
      </c>
      <c r="C793" s="15">
        <v>348</v>
      </c>
      <c r="D793" s="15">
        <v>104.92</v>
      </c>
      <c r="E793" s="17">
        <v>84392</v>
      </c>
      <c r="H793" s="14"/>
    </row>
    <row r="794" spans="1:8" ht="15.75" x14ac:dyDescent="0.25">
      <c r="A794" s="15">
        <v>896</v>
      </c>
      <c r="B794" s="16">
        <v>44807</v>
      </c>
      <c r="C794" s="15">
        <v>295</v>
      </c>
      <c r="D794" s="15">
        <v>589.75</v>
      </c>
      <c r="E794" s="17">
        <v>83677</v>
      </c>
      <c r="H794" s="14"/>
    </row>
    <row r="795" spans="1:8" ht="15.75" x14ac:dyDescent="0.25">
      <c r="A795" s="15">
        <v>897</v>
      </c>
      <c r="B795" s="16">
        <v>44807</v>
      </c>
      <c r="C795" s="15">
        <v>371</v>
      </c>
      <c r="D795" s="15">
        <v>122.91</v>
      </c>
      <c r="E795" s="17">
        <v>83593</v>
      </c>
      <c r="H795" s="14"/>
    </row>
    <row r="796" spans="1:8" ht="15.75" x14ac:dyDescent="0.25">
      <c r="A796" s="15">
        <v>898</v>
      </c>
      <c r="B796" s="16">
        <v>44807</v>
      </c>
      <c r="C796" s="15">
        <v>128</v>
      </c>
      <c r="D796" s="15">
        <v>367.96</v>
      </c>
      <c r="E796" s="17">
        <v>84392</v>
      </c>
      <c r="H796" s="14"/>
    </row>
    <row r="797" spans="1:8" ht="15.75" x14ac:dyDescent="0.25">
      <c r="A797" s="15">
        <v>899</v>
      </c>
      <c r="B797" s="16">
        <v>44807</v>
      </c>
      <c r="C797" s="15">
        <v>430</v>
      </c>
      <c r="D797" s="15">
        <v>253.55</v>
      </c>
      <c r="E797" s="17">
        <v>83763</v>
      </c>
      <c r="H797" s="14"/>
    </row>
    <row r="798" spans="1:8" ht="15.75" x14ac:dyDescent="0.25">
      <c r="A798" s="15">
        <v>900</v>
      </c>
      <c r="B798" s="16">
        <v>44807</v>
      </c>
      <c r="C798" s="15">
        <v>408</v>
      </c>
      <c r="D798" s="15">
        <v>32.89</v>
      </c>
      <c r="E798" s="17">
        <v>83792</v>
      </c>
      <c r="H798" s="14"/>
    </row>
    <row r="799" spans="1:8" ht="15.75" x14ac:dyDescent="0.25">
      <c r="A799" s="15">
        <v>901</v>
      </c>
      <c r="B799" s="16">
        <v>44808</v>
      </c>
      <c r="C799" s="15">
        <v>431</v>
      </c>
      <c r="D799" s="15">
        <v>55.96</v>
      </c>
      <c r="E799" s="17">
        <v>83734</v>
      </c>
      <c r="H799" s="14"/>
    </row>
    <row r="800" spans="1:8" ht="15.75" x14ac:dyDescent="0.25">
      <c r="A800" s="15">
        <v>902</v>
      </c>
      <c r="B800" s="16">
        <v>44808</v>
      </c>
      <c r="C800" s="15">
        <v>330</v>
      </c>
      <c r="D800" s="15">
        <v>22.59</v>
      </c>
      <c r="E800" s="17">
        <v>83993</v>
      </c>
      <c r="H800" s="14"/>
    </row>
    <row r="801" spans="1:8" ht="15.75" x14ac:dyDescent="0.25">
      <c r="A801" s="15">
        <v>903</v>
      </c>
      <c r="B801" s="16">
        <v>44808</v>
      </c>
      <c r="C801" s="15">
        <v>432</v>
      </c>
      <c r="D801" s="15">
        <v>399.12</v>
      </c>
      <c r="E801" s="17">
        <v>84306</v>
      </c>
      <c r="H801" s="14"/>
    </row>
    <row r="802" spans="1:8" ht="15.75" x14ac:dyDescent="0.25">
      <c r="A802" s="15">
        <v>904</v>
      </c>
      <c r="B802" s="16">
        <v>44808</v>
      </c>
      <c r="C802" s="15">
        <v>166</v>
      </c>
      <c r="D802" s="15">
        <v>91.02</v>
      </c>
      <c r="E802" s="17">
        <v>83705</v>
      </c>
      <c r="H802" s="14"/>
    </row>
    <row r="803" spans="1:8" ht="15.75" x14ac:dyDescent="0.25">
      <c r="A803" s="15">
        <v>905</v>
      </c>
      <c r="B803" s="16">
        <v>44808</v>
      </c>
      <c r="C803" s="15">
        <v>433</v>
      </c>
      <c r="D803" s="15">
        <v>394.31</v>
      </c>
      <c r="E803" s="17">
        <v>84334</v>
      </c>
      <c r="H803" s="14"/>
    </row>
    <row r="804" spans="1:8" ht="15.75" x14ac:dyDescent="0.25">
      <c r="A804" s="15">
        <v>906</v>
      </c>
      <c r="B804" s="16">
        <v>44808</v>
      </c>
      <c r="C804" s="15">
        <v>434</v>
      </c>
      <c r="D804" s="15">
        <v>103.94</v>
      </c>
      <c r="E804" s="17">
        <v>84163</v>
      </c>
      <c r="H804" s="14"/>
    </row>
    <row r="805" spans="1:8" ht="15.75" x14ac:dyDescent="0.25">
      <c r="A805" s="15">
        <v>907</v>
      </c>
      <c r="B805" s="16">
        <v>44808</v>
      </c>
      <c r="C805" s="15">
        <v>435</v>
      </c>
      <c r="D805" s="15">
        <v>242.77</v>
      </c>
      <c r="E805" s="17">
        <v>84078</v>
      </c>
      <c r="H805" s="14"/>
    </row>
    <row r="806" spans="1:8" ht="15.75" x14ac:dyDescent="0.25">
      <c r="A806" s="15">
        <v>908</v>
      </c>
      <c r="B806" s="16">
        <v>44808</v>
      </c>
      <c r="C806" s="15">
        <v>436</v>
      </c>
      <c r="D806" s="15">
        <v>19.95</v>
      </c>
      <c r="E806" s="17">
        <v>84021</v>
      </c>
      <c r="H806" s="14"/>
    </row>
    <row r="807" spans="1:8" ht="15.75" x14ac:dyDescent="0.25">
      <c r="A807" s="15">
        <v>909</v>
      </c>
      <c r="B807" s="16">
        <v>44808</v>
      </c>
      <c r="C807" s="15">
        <v>437</v>
      </c>
      <c r="D807" s="15">
        <v>95.52</v>
      </c>
      <c r="E807" s="17">
        <v>83964</v>
      </c>
      <c r="H807" s="14"/>
    </row>
    <row r="808" spans="1:8" ht="15.75" x14ac:dyDescent="0.25">
      <c r="A808" s="15">
        <v>910</v>
      </c>
      <c r="B808" s="16">
        <v>44808</v>
      </c>
      <c r="C808" s="15">
        <v>438</v>
      </c>
      <c r="D808" s="15">
        <v>285.16000000000003</v>
      </c>
      <c r="E808" s="17">
        <v>84219</v>
      </c>
      <c r="H808" s="14"/>
    </row>
    <row r="809" spans="1:8" ht="15.75" x14ac:dyDescent="0.25">
      <c r="A809" s="15">
        <v>911</v>
      </c>
      <c r="B809" s="16">
        <v>44809</v>
      </c>
      <c r="C809" s="15">
        <v>417</v>
      </c>
      <c r="D809" s="15">
        <v>343.36</v>
      </c>
      <c r="E809" s="17">
        <v>83677</v>
      </c>
      <c r="H809" s="14"/>
    </row>
    <row r="810" spans="1:8" ht="15.75" x14ac:dyDescent="0.25">
      <c r="A810" s="15">
        <v>912</v>
      </c>
      <c r="B810" s="16">
        <v>44809</v>
      </c>
      <c r="C810" s="15">
        <v>131</v>
      </c>
      <c r="D810" s="15">
        <v>81.55</v>
      </c>
      <c r="E810" s="17">
        <v>84078</v>
      </c>
      <c r="H810" s="14"/>
    </row>
    <row r="811" spans="1:8" ht="15.75" x14ac:dyDescent="0.25">
      <c r="A811" s="15">
        <v>913</v>
      </c>
      <c r="B811" s="16">
        <v>44809</v>
      </c>
      <c r="C811" s="15">
        <v>439</v>
      </c>
      <c r="D811" s="15">
        <v>188.9</v>
      </c>
      <c r="E811" s="17">
        <v>83906</v>
      </c>
      <c r="H811" s="14"/>
    </row>
    <row r="812" spans="1:8" ht="15.75" x14ac:dyDescent="0.25">
      <c r="A812" s="15">
        <v>914</v>
      </c>
      <c r="B812" s="16">
        <v>44809</v>
      </c>
      <c r="C812" s="15">
        <v>288</v>
      </c>
      <c r="D812" s="15">
        <v>212.75</v>
      </c>
      <c r="E812" s="17">
        <v>83878</v>
      </c>
      <c r="H812" s="14"/>
    </row>
    <row r="813" spans="1:8" ht="15.75" x14ac:dyDescent="0.25">
      <c r="A813" s="15">
        <v>915</v>
      </c>
      <c r="B813" s="16">
        <v>44809</v>
      </c>
      <c r="C813" s="15">
        <v>440</v>
      </c>
      <c r="D813" s="15">
        <v>21.99</v>
      </c>
      <c r="E813" s="17">
        <v>84191</v>
      </c>
      <c r="H813" s="14"/>
    </row>
    <row r="814" spans="1:8" ht="15.75" x14ac:dyDescent="0.25">
      <c r="A814" s="15">
        <v>916</v>
      </c>
      <c r="B814" s="16">
        <v>44809</v>
      </c>
      <c r="C814" s="15">
        <v>441</v>
      </c>
      <c r="D814" s="15">
        <v>90.92</v>
      </c>
      <c r="E814" s="17">
        <v>84306</v>
      </c>
      <c r="H814" s="14"/>
    </row>
    <row r="815" spans="1:8" ht="15.75" x14ac:dyDescent="0.25">
      <c r="A815" s="15">
        <v>917</v>
      </c>
      <c r="B815" s="16">
        <v>44809</v>
      </c>
      <c r="C815" s="15">
        <v>388</v>
      </c>
      <c r="D815" s="15">
        <v>457.57</v>
      </c>
      <c r="E815" s="17">
        <v>84219</v>
      </c>
      <c r="H815" s="14"/>
    </row>
    <row r="816" spans="1:8" ht="15.75" x14ac:dyDescent="0.25">
      <c r="A816" s="15">
        <v>918</v>
      </c>
      <c r="B816" s="16">
        <v>44809</v>
      </c>
      <c r="C816" s="15">
        <v>248</v>
      </c>
      <c r="D816" s="15">
        <v>248.36</v>
      </c>
      <c r="E816" s="17">
        <v>83621</v>
      </c>
      <c r="H816" s="14"/>
    </row>
    <row r="817" spans="1:8" ht="15.75" x14ac:dyDescent="0.25">
      <c r="A817" s="15">
        <v>919</v>
      </c>
      <c r="B817" s="16">
        <v>44809</v>
      </c>
      <c r="C817" s="15">
        <v>442</v>
      </c>
      <c r="D817" s="15">
        <v>117.93</v>
      </c>
      <c r="E817" s="17">
        <v>84134</v>
      </c>
      <c r="H817" s="14"/>
    </row>
    <row r="818" spans="1:8" ht="15.75" x14ac:dyDescent="0.25">
      <c r="A818" s="15">
        <v>920</v>
      </c>
      <c r="B818" s="16">
        <v>44809</v>
      </c>
      <c r="C818" s="15">
        <v>408</v>
      </c>
      <c r="D818" s="15">
        <v>292.81</v>
      </c>
      <c r="E818" s="17">
        <v>84134</v>
      </c>
      <c r="H818" s="14"/>
    </row>
    <row r="819" spans="1:8" ht="15.75" x14ac:dyDescent="0.25">
      <c r="A819" s="15">
        <v>921</v>
      </c>
      <c r="B819" s="16">
        <v>44809</v>
      </c>
      <c r="C819" s="15">
        <v>347</v>
      </c>
      <c r="D819" s="15">
        <v>183.96</v>
      </c>
      <c r="E819" s="17">
        <v>84420</v>
      </c>
      <c r="H819" s="14"/>
    </row>
    <row r="820" spans="1:8" ht="15.75" x14ac:dyDescent="0.25">
      <c r="A820" s="15">
        <v>922</v>
      </c>
      <c r="B820" s="16">
        <v>44809</v>
      </c>
      <c r="C820" s="15">
        <v>362</v>
      </c>
      <c r="D820" s="15">
        <v>260.45</v>
      </c>
      <c r="E820" s="17">
        <v>83820</v>
      </c>
      <c r="H820" s="14"/>
    </row>
    <row r="821" spans="1:8" ht="15.75" x14ac:dyDescent="0.25">
      <c r="A821" s="15">
        <v>923</v>
      </c>
      <c r="B821" s="16">
        <v>44810</v>
      </c>
      <c r="C821" s="15">
        <v>254</v>
      </c>
      <c r="D821" s="15">
        <v>66.150000000000006</v>
      </c>
      <c r="E821" s="17">
        <v>84134</v>
      </c>
      <c r="H821" s="14"/>
    </row>
    <row r="822" spans="1:8" ht="15.75" x14ac:dyDescent="0.25">
      <c r="A822" s="15">
        <v>924</v>
      </c>
      <c r="B822" s="16">
        <v>44810</v>
      </c>
      <c r="C822" s="15">
        <v>124</v>
      </c>
      <c r="D822" s="15">
        <v>80.95</v>
      </c>
      <c r="E822" s="17">
        <v>84163</v>
      </c>
      <c r="H822" s="14"/>
    </row>
    <row r="823" spans="1:8" ht="15.75" x14ac:dyDescent="0.25">
      <c r="A823" s="15">
        <v>925</v>
      </c>
      <c r="B823" s="16">
        <v>44810</v>
      </c>
      <c r="C823" s="15">
        <v>272</v>
      </c>
      <c r="D823" s="15">
        <v>261.36</v>
      </c>
      <c r="E823" s="17">
        <v>84219</v>
      </c>
      <c r="H823" s="14"/>
    </row>
    <row r="824" spans="1:8" ht="15.75" x14ac:dyDescent="0.25">
      <c r="A824" s="15">
        <v>926</v>
      </c>
      <c r="B824" s="16">
        <v>44810</v>
      </c>
      <c r="C824" s="15">
        <v>160</v>
      </c>
      <c r="D824" s="15">
        <v>306.17</v>
      </c>
      <c r="E824" s="17">
        <v>83565</v>
      </c>
      <c r="H824" s="14"/>
    </row>
    <row r="825" spans="1:8" ht="15.75" x14ac:dyDescent="0.25">
      <c r="A825" s="15">
        <v>927</v>
      </c>
      <c r="B825" s="16">
        <v>44810</v>
      </c>
      <c r="C825" s="15">
        <v>443</v>
      </c>
      <c r="D825" s="15">
        <v>217.88</v>
      </c>
      <c r="E825" s="17">
        <v>84021</v>
      </c>
      <c r="H825" s="14"/>
    </row>
    <row r="826" spans="1:8" ht="15.75" x14ac:dyDescent="0.25">
      <c r="A826" s="15">
        <v>928</v>
      </c>
      <c r="B826" s="16">
        <v>44810</v>
      </c>
      <c r="C826" s="15">
        <v>444</v>
      </c>
      <c r="D826" s="15">
        <v>212.86</v>
      </c>
      <c r="E826" s="17">
        <v>84392</v>
      </c>
      <c r="H826" s="14"/>
    </row>
    <row r="827" spans="1:8" ht="15.75" x14ac:dyDescent="0.25">
      <c r="A827" s="15">
        <v>929</v>
      </c>
      <c r="B827" s="16">
        <v>44810</v>
      </c>
      <c r="C827" s="15">
        <v>445</v>
      </c>
      <c r="D827" s="15">
        <v>73.14</v>
      </c>
      <c r="E827" s="17">
        <v>83878</v>
      </c>
      <c r="H827" s="14"/>
    </row>
    <row r="828" spans="1:8" ht="15.75" x14ac:dyDescent="0.25">
      <c r="A828" s="15">
        <v>930</v>
      </c>
      <c r="B828" s="16">
        <v>44810</v>
      </c>
      <c r="C828" s="15">
        <v>281</v>
      </c>
      <c r="D828" s="15">
        <v>75.260000000000005</v>
      </c>
      <c r="E828" s="17">
        <v>83734</v>
      </c>
      <c r="H828" s="14"/>
    </row>
    <row r="829" spans="1:8" ht="15.75" x14ac:dyDescent="0.25">
      <c r="A829" s="15">
        <v>931</v>
      </c>
      <c r="B829" s="16">
        <v>44810</v>
      </c>
      <c r="C829" s="15">
        <v>421</v>
      </c>
      <c r="D829" s="15">
        <v>84.65</v>
      </c>
      <c r="E829" s="17">
        <v>83763</v>
      </c>
      <c r="H829" s="14"/>
    </row>
    <row r="830" spans="1:8" ht="15.75" x14ac:dyDescent="0.25">
      <c r="A830" s="15">
        <v>932</v>
      </c>
      <c r="B830" s="16">
        <v>44810</v>
      </c>
      <c r="C830" s="15">
        <v>154</v>
      </c>
      <c r="D830" s="15">
        <v>218.69</v>
      </c>
      <c r="E830" s="17">
        <v>84219</v>
      </c>
      <c r="H830" s="14"/>
    </row>
    <row r="831" spans="1:8" ht="15.75" x14ac:dyDescent="0.25">
      <c r="A831" s="15">
        <v>933</v>
      </c>
      <c r="B831" s="16">
        <v>44810</v>
      </c>
      <c r="C831" s="15">
        <v>418</v>
      </c>
      <c r="D831" s="15">
        <v>213.89</v>
      </c>
      <c r="E831" s="17">
        <v>83734</v>
      </c>
      <c r="H831" s="14"/>
    </row>
    <row r="832" spans="1:8" ht="15.75" x14ac:dyDescent="0.25">
      <c r="A832" s="15">
        <v>934</v>
      </c>
      <c r="B832" s="16">
        <v>44810</v>
      </c>
      <c r="C832" s="15">
        <v>446</v>
      </c>
      <c r="D832" s="15">
        <v>489.14</v>
      </c>
      <c r="E832" s="17">
        <v>84276</v>
      </c>
      <c r="H832" s="14"/>
    </row>
    <row r="833" spans="1:8" ht="15.75" x14ac:dyDescent="0.25">
      <c r="A833" s="15">
        <v>935</v>
      </c>
      <c r="B833" s="16">
        <v>44810</v>
      </c>
      <c r="C833" s="15">
        <v>447</v>
      </c>
      <c r="D833" s="15">
        <v>324.24</v>
      </c>
      <c r="E833" s="17">
        <v>83906</v>
      </c>
      <c r="H833" s="14"/>
    </row>
    <row r="834" spans="1:8" ht="15.75" x14ac:dyDescent="0.25">
      <c r="A834" s="15">
        <v>936</v>
      </c>
      <c r="B834" s="16">
        <v>44811</v>
      </c>
      <c r="C834" s="15">
        <v>122</v>
      </c>
      <c r="D834" s="15">
        <v>147.91999999999999</v>
      </c>
      <c r="E834" s="17">
        <v>83734</v>
      </c>
      <c r="H834" s="14"/>
    </row>
    <row r="835" spans="1:8" ht="15.75" x14ac:dyDescent="0.25">
      <c r="A835" s="15">
        <v>937</v>
      </c>
      <c r="B835" s="16">
        <v>44811</v>
      </c>
      <c r="C835" s="15">
        <v>153</v>
      </c>
      <c r="D835" s="15">
        <v>223.02</v>
      </c>
      <c r="E835" s="17">
        <v>84106</v>
      </c>
      <c r="H835" s="14"/>
    </row>
    <row r="836" spans="1:8" ht="15.75" x14ac:dyDescent="0.25">
      <c r="A836" s="15">
        <v>938</v>
      </c>
      <c r="B836" s="16">
        <v>44811</v>
      </c>
      <c r="C836" s="15">
        <v>149</v>
      </c>
      <c r="D836" s="15">
        <v>31.18</v>
      </c>
      <c r="E836" s="17">
        <v>83964</v>
      </c>
      <c r="H836" s="14"/>
    </row>
    <row r="837" spans="1:8" ht="15.75" x14ac:dyDescent="0.25">
      <c r="A837" s="15">
        <v>939</v>
      </c>
      <c r="B837" s="16">
        <v>44811</v>
      </c>
      <c r="C837" s="15">
        <v>128</v>
      </c>
      <c r="D837" s="15">
        <v>213.26</v>
      </c>
      <c r="E837" s="17">
        <v>83705</v>
      </c>
      <c r="H837" s="14"/>
    </row>
    <row r="838" spans="1:8" ht="15.75" x14ac:dyDescent="0.25">
      <c r="A838" s="15">
        <v>940</v>
      </c>
      <c r="B838" s="16">
        <v>44811</v>
      </c>
      <c r="C838" s="15">
        <v>448</v>
      </c>
      <c r="D838" s="15">
        <v>173.5</v>
      </c>
      <c r="E838" s="17">
        <v>83565</v>
      </c>
      <c r="H838" s="14"/>
    </row>
    <row r="839" spans="1:8" ht="15.75" x14ac:dyDescent="0.25">
      <c r="A839" s="15">
        <v>941</v>
      </c>
      <c r="B839" s="16">
        <v>44811</v>
      </c>
      <c r="C839" s="15">
        <v>259</v>
      </c>
      <c r="D839" s="15">
        <v>221.42</v>
      </c>
      <c r="E839" s="17">
        <v>84163</v>
      </c>
      <c r="H839" s="14"/>
    </row>
    <row r="840" spans="1:8" ht="15.75" x14ac:dyDescent="0.25">
      <c r="A840" s="15">
        <v>942</v>
      </c>
      <c r="B840" s="16">
        <v>44811</v>
      </c>
      <c r="C840" s="15">
        <v>449</v>
      </c>
      <c r="D840" s="15">
        <v>233.87</v>
      </c>
      <c r="E840" s="17">
        <v>83820</v>
      </c>
      <c r="H840" s="14"/>
    </row>
    <row r="841" spans="1:8" ht="15.75" x14ac:dyDescent="0.25">
      <c r="A841" s="15">
        <v>943</v>
      </c>
      <c r="B841" s="16">
        <v>44812</v>
      </c>
      <c r="C841" s="15">
        <v>415</v>
      </c>
      <c r="D841" s="15">
        <v>184.95</v>
      </c>
      <c r="E841" s="17">
        <v>83763</v>
      </c>
      <c r="H841" s="14"/>
    </row>
    <row r="842" spans="1:8" ht="15.75" x14ac:dyDescent="0.25">
      <c r="A842" s="15">
        <v>944</v>
      </c>
      <c r="B842" s="16">
        <v>44812</v>
      </c>
      <c r="C842" s="15">
        <v>450</v>
      </c>
      <c r="D842" s="15">
        <v>187.92</v>
      </c>
      <c r="E842" s="17">
        <v>84364</v>
      </c>
      <c r="H842" s="14"/>
    </row>
    <row r="843" spans="1:8" ht="15.75" x14ac:dyDescent="0.25">
      <c r="A843" s="15">
        <v>945</v>
      </c>
      <c r="B843" s="16">
        <v>44812</v>
      </c>
      <c r="C843" s="15">
        <v>406</v>
      </c>
      <c r="D843" s="15">
        <v>89.91</v>
      </c>
      <c r="E843" s="17">
        <v>84049</v>
      </c>
      <c r="H843" s="14"/>
    </row>
    <row r="844" spans="1:8" ht="15.75" x14ac:dyDescent="0.25">
      <c r="A844" s="15">
        <v>946</v>
      </c>
      <c r="B844" s="16">
        <v>44812</v>
      </c>
      <c r="C844" s="15">
        <v>289</v>
      </c>
      <c r="D844" s="15">
        <v>118.94</v>
      </c>
      <c r="E844" s="17">
        <v>84392</v>
      </c>
      <c r="H844" s="14"/>
    </row>
    <row r="845" spans="1:8" ht="15.75" x14ac:dyDescent="0.25">
      <c r="A845" s="15">
        <v>947</v>
      </c>
      <c r="B845" s="16">
        <v>44812</v>
      </c>
      <c r="C845" s="15">
        <v>451</v>
      </c>
      <c r="D845" s="15">
        <v>343.81</v>
      </c>
      <c r="E845" s="17">
        <v>84334</v>
      </c>
      <c r="H845" s="14"/>
    </row>
    <row r="846" spans="1:8" ht="15.75" x14ac:dyDescent="0.25">
      <c r="A846" s="15">
        <v>948</v>
      </c>
      <c r="B846" s="16">
        <v>44812</v>
      </c>
      <c r="C846" s="15">
        <v>452</v>
      </c>
      <c r="D846" s="15">
        <v>90.14</v>
      </c>
      <c r="E846" s="17">
        <v>84191</v>
      </c>
      <c r="H846" s="14"/>
    </row>
    <row r="847" spans="1:8" ht="15.75" x14ac:dyDescent="0.25">
      <c r="A847" s="15">
        <v>949</v>
      </c>
      <c r="B847" s="16">
        <v>44812</v>
      </c>
      <c r="C847" s="15">
        <v>312</v>
      </c>
      <c r="D847" s="15">
        <v>343.73</v>
      </c>
      <c r="E847" s="17">
        <v>84049</v>
      </c>
      <c r="H847" s="14"/>
    </row>
    <row r="848" spans="1:8" ht="15.75" x14ac:dyDescent="0.25">
      <c r="A848" s="15">
        <v>950</v>
      </c>
      <c r="B848" s="16">
        <v>44812</v>
      </c>
      <c r="C848" s="15">
        <v>453</v>
      </c>
      <c r="D848" s="15">
        <v>224.98</v>
      </c>
      <c r="E848" s="17">
        <v>84134</v>
      </c>
      <c r="H848" s="14"/>
    </row>
    <row r="849" spans="1:8" ht="15.75" x14ac:dyDescent="0.25">
      <c r="A849" s="15">
        <v>951</v>
      </c>
      <c r="B849" s="16">
        <v>44812</v>
      </c>
      <c r="C849" s="15">
        <v>442</v>
      </c>
      <c r="D849" s="15">
        <v>15.89</v>
      </c>
      <c r="E849" s="17">
        <v>84306</v>
      </c>
      <c r="H849" s="14"/>
    </row>
    <row r="850" spans="1:8" ht="15.75" x14ac:dyDescent="0.25">
      <c r="A850" s="15">
        <v>952</v>
      </c>
      <c r="B850" s="16">
        <v>44812</v>
      </c>
      <c r="C850" s="15">
        <v>454</v>
      </c>
      <c r="D850" s="15">
        <v>244.77</v>
      </c>
      <c r="E850" s="17">
        <v>83593</v>
      </c>
      <c r="H850" s="14"/>
    </row>
    <row r="851" spans="1:8" ht="15.75" x14ac:dyDescent="0.25">
      <c r="A851" s="15">
        <v>953</v>
      </c>
      <c r="B851" s="16">
        <v>44813</v>
      </c>
      <c r="C851" s="15">
        <v>202</v>
      </c>
      <c r="D851" s="15">
        <v>66.95</v>
      </c>
      <c r="E851" s="17">
        <v>83792</v>
      </c>
      <c r="H851" s="14"/>
    </row>
    <row r="852" spans="1:8" ht="15.75" x14ac:dyDescent="0.25">
      <c r="A852" s="15">
        <v>954</v>
      </c>
      <c r="B852" s="16">
        <v>44813</v>
      </c>
      <c r="C852" s="15">
        <v>455</v>
      </c>
      <c r="D852" s="15">
        <v>278</v>
      </c>
      <c r="E852" s="17">
        <v>84364</v>
      </c>
      <c r="H852" s="14"/>
    </row>
    <row r="853" spans="1:8" ht="15.75" x14ac:dyDescent="0.25">
      <c r="A853" s="15">
        <v>955</v>
      </c>
      <c r="B853" s="16">
        <v>44813</v>
      </c>
      <c r="C853" s="15">
        <v>322</v>
      </c>
      <c r="D853" s="15">
        <v>228.56</v>
      </c>
      <c r="E853" s="17">
        <v>83537</v>
      </c>
      <c r="H853" s="14"/>
    </row>
    <row r="854" spans="1:8" ht="15.75" x14ac:dyDescent="0.25">
      <c r="A854" s="15">
        <v>956</v>
      </c>
      <c r="B854" s="16">
        <v>44813</v>
      </c>
      <c r="C854" s="15">
        <v>326</v>
      </c>
      <c r="D854" s="15">
        <v>219.83</v>
      </c>
      <c r="E854" s="17">
        <v>83537</v>
      </c>
      <c r="H854" s="14"/>
    </row>
    <row r="855" spans="1:8" ht="15.75" x14ac:dyDescent="0.25">
      <c r="A855" s="15">
        <v>957</v>
      </c>
      <c r="B855" s="16">
        <v>44813</v>
      </c>
      <c r="C855" s="15">
        <v>456</v>
      </c>
      <c r="D855" s="15">
        <v>324.08999999999997</v>
      </c>
      <c r="E855" s="17">
        <v>84049</v>
      </c>
      <c r="H855" s="14"/>
    </row>
    <row r="856" spans="1:8" ht="15.75" x14ac:dyDescent="0.25">
      <c r="A856" s="15">
        <v>958</v>
      </c>
      <c r="B856" s="16">
        <v>44813</v>
      </c>
      <c r="C856" s="15">
        <v>217</v>
      </c>
      <c r="D856" s="15">
        <v>231.92</v>
      </c>
      <c r="E856" s="17">
        <v>83878</v>
      </c>
      <c r="H856" s="14"/>
    </row>
    <row r="857" spans="1:8" ht="15.75" x14ac:dyDescent="0.25">
      <c r="A857" s="15">
        <v>959</v>
      </c>
      <c r="B857" s="16">
        <v>44813</v>
      </c>
      <c r="C857" s="15">
        <v>457</v>
      </c>
      <c r="D857" s="15">
        <v>95.93</v>
      </c>
      <c r="E857" s="17">
        <v>83677</v>
      </c>
      <c r="H857" s="14"/>
    </row>
    <row r="858" spans="1:8" ht="15.75" x14ac:dyDescent="0.25">
      <c r="A858" s="15">
        <v>960</v>
      </c>
      <c r="B858" s="16">
        <v>44813</v>
      </c>
      <c r="C858" s="15">
        <v>458</v>
      </c>
      <c r="D858" s="15">
        <v>29.18</v>
      </c>
      <c r="E858" s="17">
        <v>83792</v>
      </c>
      <c r="H858" s="14"/>
    </row>
    <row r="859" spans="1:8" ht="15.75" x14ac:dyDescent="0.25">
      <c r="A859" s="15">
        <v>961</v>
      </c>
      <c r="B859" s="16">
        <v>44813</v>
      </c>
      <c r="C859" s="15">
        <v>163</v>
      </c>
      <c r="D859" s="15">
        <v>40.770000000000003</v>
      </c>
      <c r="E859" s="17">
        <v>84392</v>
      </c>
      <c r="H859" s="14"/>
    </row>
    <row r="860" spans="1:8" ht="15.75" x14ac:dyDescent="0.25">
      <c r="A860" s="15">
        <v>962</v>
      </c>
      <c r="B860" s="16">
        <v>44813</v>
      </c>
      <c r="C860" s="15">
        <v>348</v>
      </c>
      <c r="D860" s="15">
        <v>167.5</v>
      </c>
      <c r="E860" s="17">
        <v>84334</v>
      </c>
      <c r="H860" s="14"/>
    </row>
    <row r="861" spans="1:8" ht="15.75" x14ac:dyDescent="0.25">
      <c r="A861" s="15">
        <v>963</v>
      </c>
      <c r="B861" s="16">
        <v>44813</v>
      </c>
      <c r="C861" s="15">
        <v>335</v>
      </c>
      <c r="D861" s="15">
        <v>305.45999999999998</v>
      </c>
      <c r="E861" s="17">
        <v>83820</v>
      </c>
      <c r="H861" s="14"/>
    </row>
    <row r="862" spans="1:8" ht="15.75" x14ac:dyDescent="0.25">
      <c r="A862" s="15">
        <v>964</v>
      </c>
      <c r="B862" s="16">
        <v>44813</v>
      </c>
      <c r="C862" s="15">
        <v>427</v>
      </c>
      <c r="D862" s="15">
        <v>85.98</v>
      </c>
      <c r="E862" s="17">
        <v>84191</v>
      </c>
      <c r="H862" s="14"/>
    </row>
    <row r="863" spans="1:8" ht="15.75" x14ac:dyDescent="0.25">
      <c r="A863" s="15">
        <v>965</v>
      </c>
      <c r="B863" s="16">
        <v>44814</v>
      </c>
      <c r="C863" s="15">
        <v>459</v>
      </c>
      <c r="D863" s="15">
        <v>236.93</v>
      </c>
      <c r="E863" s="17">
        <v>84067</v>
      </c>
      <c r="H863" s="14"/>
    </row>
    <row r="864" spans="1:8" ht="15.75" x14ac:dyDescent="0.25">
      <c r="A864" s="15">
        <v>966</v>
      </c>
      <c r="B864" s="16">
        <v>44814</v>
      </c>
      <c r="C864" s="15">
        <v>460</v>
      </c>
      <c r="D864" s="15">
        <v>155.96</v>
      </c>
      <c r="E864" s="17">
        <v>84078</v>
      </c>
      <c r="H864" s="14"/>
    </row>
    <row r="865" spans="1:8" ht="15.75" x14ac:dyDescent="0.25">
      <c r="A865" s="15">
        <v>967</v>
      </c>
      <c r="B865" s="16">
        <v>44814</v>
      </c>
      <c r="C865" s="15">
        <v>151</v>
      </c>
      <c r="D865" s="15">
        <v>53.55</v>
      </c>
      <c r="E865" s="17">
        <v>84306</v>
      </c>
      <c r="H865" s="14"/>
    </row>
    <row r="866" spans="1:8" ht="15.75" x14ac:dyDescent="0.25">
      <c r="A866" s="15">
        <v>968</v>
      </c>
      <c r="B866" s="16">
        <v>44814</v>
      </c>
      <c r="C866" s="15">
        <v>385</v>
      </c>
      <c r="D866" s="15">
        <v>534.41</v>
      </c>
      <c r="E866" s="17">
        <v>83593</v>
      </c>
      <c r="H866" s="14"/>
    </row>
    <row r="867" spans="1:8" ht="15.75" x14ac:dyDescent="0.25">
      <c r="A867" s="15">
        <v>969</v>
      </c>
      <c r="B867" s="16">
        <v>44814</v>
      </c>
      <c r="C867" s="15">
        <v>400</v>
      </c>
      <c r="D867" s="15">
        <v>35.97</v>
      </c>
      <c r="E867" s="17">
        <v>84334</v>
      </c>
      <c r="H867" s="14"/>
    </row>
    <row r="868" spans="1:8" ht="15.75" x14ac:dyDescent="0.25">
      <c r="A868" s="15">
        <v>970</v>
      </c>
      <c r="B868" s="16">
        <v>44814</v>
      </c>
      <c r="C868" s="15">
        <v>213</v>
      </c>
      <c r="D868" s="15">
        <v>29.78</v>
      </c>
      <c r="E868" s="17">
        <v>84392</v>
      </c>
      <c r="H868" s="14"/>
    </row>
    <row r="869" spans="1:8" ht="15.75" x14ac:dyDescent="0.25">
      <c r="A869" s="15">
        <v>971</v>
      </c>
      <c r="B869" s="16">
        <v>44814</v>
      </c>
      <c r="C869" s="15">
        <v>423</v>
      </c>
      <c r="D869" s="15">
        <v>270.88</v>
      </c>
      <c r="E869" s="17">
        <v>84364</v>
      </c>
      <c r="H869" s="14"/>
    </row>
    <row r="870" spans="1:8" ht="15.75" x14ac:dyDescent="0.25">
      <c r="A870" s="15">
        <v>972</v>
      </c>
      <c r="B870" s="16">
        <v>44814</v>
      </c>
      <c r="C870" s="15">
        <v>461</v>
      </c>
      <c r="D870" s="15">
        <v>356.22</v>
      </c>
      <c r="E870" s="17">
        <v>83964</v>
      </c>
      <c r="H870" s="14"/>
    </row>
    <row r="871" spans="1:8" ht="15.75" x14ac:dyDescent="0.25">
      <c r="A871" s="15">
        <v>973</v>
      </c>
      <c r="B871" s="16">
        <v>44815</v>
      </c>
      <c r="C871" s="15">
        <v>206</v>
      </c>
      <c r="D871" s="15">
        <v>183.29</v>
      </c>
      <c r="E871" s="17">
        <v>83964</v>
      </c>
      <c r="H871" s="14"/>
    </row>
    <row r="872" spans="1:8" ht="15.75" x14ac:dyDescent="0.25">
      <c r="A872" s="15">
        <v>974</v>
      </c>
      <c r="B872" s="16">
        <v>44815</v>
      </c>
      <c r="C872" s="15">
        <v>279</v>
      </c>
      <c r="D872" s="15">
        <v>106.74</v>
      </c>
      <c r="E872" s="17">
        <v>84420</v>
      </c>
      <c r="H872" s="14"/>
    </row>
    <row r="873" spans="1:8" ht="15.75" x14ac:dyDescent="0.25">
      <c r="A873" s="15">
        <v>975</v>
      </c>
      <c r="B873" s="16">
        <v>44815</v>
      </c>
      <c r="C873" s="15">
        <v>335</v>
      </c>
      <c r="D873" s="15">
        <v>115.94</v>
      </c>
      <c r="E873" s="17">
        <v>84049</v>
      </c>
      <c r="H873" s="14"/>
    </row>
    <row r="874" spans="1:8" ht="15.75" x14ac:dyDescent="0.25">
      <c r="A874" s="15">
        <v>976</v>
      </c>
      <c r="B874" s="16">
        <v>44815</v>
      </c>
      <c r="C874" s="15">
        <v>382</v>
      </c>
      <c r="D874" s="15">
        <v>60.17</v>
      </c>
      <c r="E874" s="17">
        <v>84049</v>
      </c>
      <c r="H874" s="14"/>
    </row>
    <row r="875" spans="1:8" ht="15.75" x14ac:dyDescent="0.25">
      <c r="A875" s="15">
        <v>977</v>
      </c>
      <c r="B875" s="16">
        <v>44815</v>
      </c>
      <c r="C875" s="15">
        <v>105</v>
      </c>
      <c r="D875" s="15">
        <v>245.38</v>
      </c>
      <c r="E875" s="17">
        <v>83763</v>
      </c>
      <c r="H875" s="14"/>
    </row>
    <row r="876" spans="1:8" ht="15.75" x14ac:dyDescent="0.25">
      <c r="A876" s="15">
        <v>978</v>
      </c>
      <c r="B876" s="16">
        <v>44815</v>
      </c>
      <c r="C876" s="15">
        <v>462</v>
      </c>
      <c r="D876" s="15">
        <v>97.82</v>
      </c>
      <c r="E876" s="17">
        <v>84021</v>
      </c>
      <c r="H876" s="14"/>
    </row>
    <row r="877" spans="1:8" ht="15.75" x14ac:dyDescent="0.25">
      <c r="A877" s="15">
        <v>979</v>
      </c>
      <c r="B877" s="16">
        <v>44815</v>
      </c>
      <c r="C877" s="15">
        <v>329</v>
      </c>
      <c r="D877" s="15">
        <v>164.25</v>
      </c>
      <c r="E877" s="17">
        <v>83936</v>
      </c>
      <c r="H877" s="14"/>
    </row>
    <row r="878" spans="1:8" ht="15.75" x14ac:dyDescent="0.25">
      <c r="A878" s="15">
        <v>980</v>
      </c>
      <c r="B878" s="16">
        <v>44815</v>
      </c>
      <c r="C878" s="15">
        <v>260</v>
      </c>
      <c r="D878" s="15">
        <v>12.87</v>
      </c>
      <c r="E878" s="17">
        <v>83878</v>
      </c>
      <c r="H878" s="14"/>
    </row>
    <row r="879" spans="1:8" ht="15.75" x14ac:dyDescent="0.25">
      <c r="A879" s="15">
        <v>981</v>
      </c>
      <c r="B879" s="16">
        <v>44815</v>
      </c>
      <c r="C879" s="15">
        <v>305</v>
      </c>
      <c r="D879" s="15">
        <v>286.45999999999998</v>
      </c>
      <c r="E879" s="17">
        <v>84191</v>
      </c>
      <c r="H879" s="14"/>
    </row>
    <row r="880" spans="1:8" ht="15.75" x14ac:dyDescent="0.25">
      <c r="A880" s="15">
        <v>982</v>
      </c>
      <c r="B880" s="16">
        <v>44815</v>
      </c>
      <c r="C880" s="15">
        <v>463</v>
      </c>
      <c r="D880" s="15">
        <v>61.95</v>
      </c>
      <c r="E880" s="17">
        <v>83878</v>
      </c>
      <c r="H880" s="14"/>
    </row>
    <row r="881" spans="1:8" ht="15.75" x14ac:dyDescent="0.25">
      <c r="A881" s="15">
        <v>983</v>
      </c>
      <c r="B881" s="16">
        <v>44816</v>
      </c>
      <c r="C881" s="15">
        <v>424</v>
      </c>
      <c r="D881" s="15">
        <v>293.33999999999997</v>
      </c>
      <c r="E881" s="17">
        <v>83565</v>
      </c>
      <c r="H881" s="14"/>
    </row>
    <row r="882" spans="1:8" ht="15.75" x14ac:dyDescent="0.25">
      <c r="A882" s="15">
        <v>984</v>
      </c>
      <c r="B882" s="16">
        <v>44816</v>
      </c>
      <c r="C882" s="15">
        <v>134</v>
      </c>
      <c r="D882" s="15">
        <v>252.57</v>
      </c>
      <c r="E882" s="17">
        <v>84163</v>
      </c>
      <c r="H882" s="14"/>
    </row>
    <row r="883" spans="1:8" ht="15.75" x14ac:dyDescent="0.25">
      <c r="A883" s="15">
        <v>985</v>
      </c>
      <c r="B883" s="16">
        <v>44816</v>
      </c>
      <c r="C883" s="15">
        <v>464</v>
      </c>
      <c r="D883" s="15">
        <v>89.95</v>
      </c>
      <c r="E883" s="17">
        <v>83705</v>
      </c>
      <c r="H883" s="14"/>
    </row>
    <row r="884" spans="1:8" ht="15.75" x14ac:dyDescent="0.25">
      <c r="A884" s="15">
        <v>986</v>
      </c>
      <c r="B884" s="16">
        <v>44816</v>
      </c>
      <c r="C884" s="15">
        <v>159</v>
      </c>
      <c r="D884" s="15">
        <v>221.85</v>
      </c>
      <c r="E884" s="17">
        <v>83792</v>
      </c>
      <c r="H884" s="14"/>
    </row>
    <row r="885" spans="1:8" ht="15.75" x14ac:dyDescent="0.25">
      <c r="A885" s="15">
        <v>987</v>
      </c>
      <c r="B885" s="16">
        <v>44816</v>
      </c>
      <c r="C885" s="15">
        <v>100</v>
      </c>
      <c r="D885" s="15">
        <v>305.83</v>
      </c>
      <c r="E885" s="17">
        <v>84276</v>
      </c>
      <c r="H885" s="14"/>
    </row>
    <row r="886" spans="1:8" ht="15.75" x14ac:dyDescent="0.25">
      <c r="A886" s="15">
        <v>988</v>
      </c>
      <c r="B886" s="16">
        <v>44816</v>
      </c>
      <c r="C886" s="15">
        <v>377</v>
      </c>
      <c r="D886" s="15">
        <v>161.07</v>
      </c>
      <c r="E886" s="17">
        <v>84276</v>
      </c>
      <c r="H886" s="14"/>
    </row>
    <row r="887" spans="1:8" ht="15.75" x14ac:dyDescent="0.25">
      <c r="A887" s="15">
        <v>989</v>
      </c>
      <c r="B887" s="16">
        <v>44816</v>
      </c>
      <c r="C887" s="15">
        <v>312</v>
      </c>
      <c r="D887" s="15">
        <v>141.88999999999999</v>
      </c>
      <c r="E887" s="17">
        <v>83763</v>
      </c>
      <c r="H887" s="14"/>
    </row>
    <row r="888" spans="1:8" ht="15.75" x14ac:dyDescent="0.25">
      <c r="A888" s="15">
        <v>990</v>
      </c>
      <c r="B888" s="16">
        <v>44816</v>
      </c>
      <c r="C888" s="15">
        <v>302</v>
      </c>
      <c r="D888" s="15">
        <v>127.73</v>
      </c>
      <c r="E888" s="17">
        <v>84078</v>
      </c>
      <c r="H888" s="14"/>
    </row>
    <row r="889" spans="1:8" ht="15.75" x14ac:dyDescent="0.25">
      <c r="A889" s="15">
        <v>991</v>
      </c>
      <c r="B889" s="16">
        <v>44817</v>
      </c>
      <c r="C889" s="15">
        <v>172</v>
      </c>
      <c r="D889" s="15">
        <v>236.74</v>
      </c>
      <c r="E889" s="17">
        <v>84021</v>
      </c>
      <c r="H889" s="14"/>
    </row>
    <row r="890" spans="1:8" ht="15.75" x14ac:dyDescent="0.25">
      <c r="A890" s="15">
        <v>992</v>
      </c>
      <c r="B890" s="16">
        <v>44817</v>
      </c>
      <c r="C890" s="15">
        <v>458</v>
      </c>
      <c r="D890" s="15">
        <v>293.83</v>
      </c>
      <c r="E890" s="17">
        <v>84078</v>
      </c>
      <c r="H890" s="14"/>
    </row>
    <row r="891" spans="1:8" ht="15.75" x14ac:dyDescent="0.25">
      <c r="A891" s="15">
        <v>993</v>
      </c>
      <c r="B891" s="16">
        <v>44817</v>
      </c>
      <c r="C891" s="15">
        <v>207</v>
      </c>
      <c r="D891" s="15">
        <v>472.35</v>
      </c>
      <c r="E891" s="17">
        <v>83906</v>
      </c>
      <c r="H891" s="14"/>
    </row>
    <row r="892" spans="1:8" ht="15.75" x14ac:dyDescent="0.25">
      <c r="A892" s="15">
        <v>994</v>
      </c>
      <c r="B892" s="16">
        <v>44817</v>
      </c>
      <c r="C892" s="15">
        <v>465</v>
      </c>
      <c r="D892" s="15">
        <v>277.04000000000002</v>
      </c>
      <c r="E892" s="17">
        <v>84049</v>
      </c>
      <c r="H892" s="14"/>
    </row>
    <row r="893" spans="1:8" ht="15.75" x14ac:dyDescent="0.25">
      <c r="A893" s="15">
        <v>995</v>
      </c>
      <c r="B893" s="16">
        <v>44817</v>
      </c>
      <c r="C893" s="15">
        <v>466</v>
      </c>
      <c r="D893" s="15">
        <v>23.59</v>
      </c>
      <c r="E893" s="17">
        <v>84248</v>
      </c>
      <c r="H893" s="14"/>
    </row>
    <row r="894" spans="1:8" ht="15.75" x14ac:dyDescent="0.25">
      <c r="A894" s="15">
        <v>996</v>
      </c>
      <c r="B894" s="16">
        <v>44817</v>
      </c>
      <c r="C894" s="15">
        <v>467</v>
      </c>
      <c r="D894" s="15">
        <v>509.04</v>
      </c>
      <c r="E894" s="17">
        <v>83820</v>
      </c>
      <c r="H894" s="14"/>
    </row>
    <row r="895" spans="1:8" ht="15.75" x14ac:dyDescent="0.25">
      <c r="A895" s="15">
        <v>997</v>
      </c>
      <c r="B895" s="16">
        <v>44817</v>
      </c>
      <c r="C895" s="15">
        <v>118</v>
      </c>
      <c r="D895" s="15">
        <v>254.64</v>
      </c>
      <c r="E895" s="17">
        <v>84392</v>
      </c>
      <c r="H895" s="14"/>
    </row>
    <row r="896" spans="1:8" ht="15.75" x14ac:dyDescent="0.25">
      <c r="A896" s="15">
        <v>998</v>
      </c>
      <c r="B896" s="16">
        <v>44817</v>
      </c>
      <c r="C896" s="15">
        <v>321</v>
      </c>
      <c r="D896" s="15">
        <v>92.1</v>
      </c>
      <c r="E896" s="17">
        <v>83677</v>
      </c>
      <c r="H896" s="14"/>
    </row>
    <row r="897" spans="1:8" ht="15.75" x14ac:dyDescent="0.25">
      <c r="A897" s="15">
        <v>999</v>
      </c>
      <c r="B897" s="16">
        <v>44817</v>
      </c>
      <c r="C897" s="15">
        <v>415</v>
      </c>
      <c r="D897" s="15">
        <v>269.22000000000003</v>
      </c>
      <c r="E897" s="17">
        <v>83509</v>
      </c>
      <c r="H897" s="14"/>
    </row>
    <row r="898" spans="1:8" ht="15.75" x14ac:dyDescent="0.25">
      <c r="A898" s="15">
        <v>1000</v>
      </c>
      <c r="B898" s="16">
        <v>44818</v>
      </c>
      <c r="C898" s="15">
        <v>153</v>
      </c>
      <c r="D898" s="15">
        <v>114.95</v>
      </c>
      <c r="E898" s="17">
        <v>83964</v>
      </c>
      <c r="H898" s="14"/>
    </row>
    <row r="899" spans="1:8" ht="15.75" x14ac:dyDescent="0.25">
      <c r="A899" s="15">
        <v>1001</v>
      </c>
      <c r="B899" s="16">
        <v>44818</v>
      </c>
      <c r="C899" s="15">
        <v>335</v>
      </c>
      <c r="D899" s="15">
        <v>127.95</v>
      </c>
      <c r="E899" s="17">
        <v>84364</v>
      </c>
      <c r="H899" s="14"/>
    </row>
    <row r="900" spans="1:8" ht="15.75" x14ac:dyDescent="0.25">
      <c r="A900" s="15">
        <v>1002</v>
      </c>
      <c r="B900" s="16">
        <v>44818</v>
      </c>
      <c r="C900" s="15">
        <v>468</v>
      </c>
      <c r="D900" s="15">
        <v>262.89</v>
      </c>
      <c r="E900" s="17">
        <v>84276</v>
      </c>
      <c r="H900" s="14"/>
    </row>
    <row r="901" spans="1:8" ht="15.75" x14ac:dyDescent="0.25">
      <c r="A901" s="15">
        <v>1003</v>
      </c>
      <c r="B901" s="16">
        <v>44818</v>
      </c>
      <c r="C901" s="15">
        <v>141</v>
      </c>
      <c r="D901" s="15">
        <v>172.95</v>
      </c>
      <c r="E901" s="17">
        <v>83734</v>
      </c>
      <c r="H901" s="14"/>
    </row>
    <row r="902" spans="1:8" ht="15.75" x14ac:dyDescent="0.25">
      <c r="A902" s="15">
        <v>1004</v>
      </c>
      <c r="B902" s="16">
        <v>44818</v>
      </c>
      <c r="C902" s="15">
        <v>469</v>
      </c>
      <c r="D902" s="15">
        <v>103.47</v>
      </c>
      <c r="E902" s="17">
        <v>83593</v>
      </c>
      <c r="H902" s="14"/>
    </row>
    <row r="903" spans="1:8" ht="15.75" x14ac:dyDescent="0.25">
      <c r="A903" s="15">
        <v>1005</v>
      </c>
      <c r="B903" s="16">
        <v>44818</v>
      </c>
      <c r="C903" s="15">
        <v>470</v>
      </c>
      <c r="D903" s="15">
        <v>495.32</v>
      </c>
      <c r="E903" s="17">
        <v>84106</v>
      </c>
      <c r="H903" s="14"/>
    </row>
    <row r="904" spans="1:8" ht="15.75" x14ac:dyDescent="0.25">
      <c r="A904" s="15">
        <v>1006</v>
      </c>
      <c r="B904" s="16">
        <v>44818</v>
      </c>
      <c r="C904" s="15">
        <v>88</v>
      </c>
      <c r="D904" s="15">
        <v>179.21</v>
      </c>
      <c r="E904" s="17">
        <v>83936</v>
      </c>
      <c r="H904" s="14"/>
    </row>
    <row r="905" spans="1:8" ht="15.75" x14ac:dyDescent="0.25">
      <c r="A905" s="15">
        <v>1007</v>
      </c>
      <c r="B905" s="16">
        <v>44818</v>
      </c>
      <c r="C905" s="15">
        <v>471</v>
      </c>
      <c r="D905" s="15">
        <v>258.92</v>
      </c>
      <c r="E905" s="17">
        <v>84134</v>
      </c>
      <c r="H905" s="14"/>
    </row>
    <row r="906" spans="1:8" ht="15.75" x14ac:dyDescent="0.25">
      <c r="A906" s="15">
        <v>1008</v>
      </c>
      <c r="B906" s="16">
        <v>44818</v>
      </c>
      <c r="C906" s="15">
        <v>262</v>
      </c>
      <c r="D906" s="15">
        <v>239.55</v>
      </c>
      <c r="E906" s="17">
        <v>84049</v>
      </c>
      <c r="H906" s="14"/>
    </row>
    <row r="907" spans="1:8" ht="15.75" x14ac:dyDescent="0.25">
      <c r="A907" s="15">
        <v>1009</v>
      </c>
      <c r="B907" s="16">
        <v>44819</v>
      </c>
      <c r="C907" s="15">
        <v>391</v>
      </c>
      <c r="D907" s="15">
        <v>197.9</v>
      </c>
      <c r="E907" s="17">
        <v>83993</v>
      </c>
      <c r="H907" s="14"/>
    </row>
    <row r="908" spans="1:8" ht="15.75" x14ac:dyDescent="0.25">
      <c r="A908" s="15">
        <v>1010</v>
      </c>
      <c r="B908" s="16">
        <v>44819</v>
      </c>
      <c r="C908" s="15">
        <v>193</v>
      </c>
      <c r="D908" s="15">
        <v>103.94</v>
      </c>
      <c r="E908" s="17">
        <v>83964</v>
      </c>
      <c r="H908" s="14"/>
    </row>
    <row r="909" spans="1:8" ht="15.75" x14ac:dyDescent="0.25">
      <c r="A909" s="15">
        <v>1011</v>
      </c>
      <c r="B909" s="16">
        <v>44819</v>
      </c>
      <c r="C909" s="15">
        <v>472</v>
      </c>
      <c r="D909" s="15">
        <v>187.27</v>
      </c>
      <c r="E909" s="17">
        <v>83906</v>
      </c>
      <c r="H909" s="14"/>
    </row>
    <row r="910" spans="1:8" ht="15.75" x14ac:dyDescent="0.25">
      <c r="A910" s="15">
        <v>1012</v>
      </c>
      <c r="B910" s="16">
        <v>44819</v>
      </c>
      <c r="C910" s="15">
        <v>186</v>
      </c>
      <c r="D910" s="15">
        <v>27.98</v>
      </c>
      <c r="E910" s="17">
        <v>83517</v>
      </c>
      <c r="H910" s="14"/>
    </row>
    <row r="911" spans="1:8" ht="15.75" x14ac:dyDescent="0.25">
      <c r="A911" s="15">
        <v>1013</v>
      </c>
      <c r="B911" s="16">
        <v>44819</v>
      </c>
      <c r="C911" s="15">
        <v>473</v>
      </c>
      <c r="D911" s="15">
        <v>331.44</v>
      </c>
      <c r="E911" s="17">
        <v>84248</v>
      </c>
      <c r="H911" s="14"/>
    </row>
    <row r="912" spans="1:8" ht="15.75" x14ac:dyDescent="0.25">
      <c r="A912" s="15">
        <v>1014</v>
      </c>
      <c r="B912" s="16">
        <v>44819</v>
      </c>
      <c r="C912" s="15">
        <v>88</v>
      </c>
      <c r="D912" s="15">
        <v>71.349999999999994</v>
      </c>
      <c r="E912" s="17">
        <v>83734</v>
      </c>
      <c r="H912" s="14"/>
    </row>
    <row r="913" spans="1:8" ht="15.75" x14ac:dyDescent="0.25">
      <c r="A913" s="15">
        <v>1015</v>
      </c>
      <c r="B913" s="16">
        <v>44819</v>
      </c>
      <c r="C913" s="15">
        <v>277</v>
      </c>
      <c r="D913" s="15">
        <v>138.09</v>
      </c>
      <c r="E913" s="17">
        <v>83537</v>
      </c>
      <c r="H913" s="14"/>
    </row>
    <row r="914" spans="1:8" ht="15.75" x14ac:dyDescent="0.25">
      <c r="A914" s="15">
        <v>1016</v>
      </c>
      <c r="B914" s="16">
        <v>44819</v>
      </c>
      <c r="C914" s="15">
        <v>231</v>
      </c>
      <c r="D914" s="15">
        <v>222.06</v>
      </c>
      <c r="E914" s="17">
        <v>83677</v>
      </c>
      <c r="H914" s="14"/>
    </row>
    <row r="915" spans="1:8" ht="15.75" x14ac:dyDescent="0.25">
      <c r="A915" s="15">
        <v>1017</v>
      </c>
      <c r="B915" s="16">
        <v>44819</v>
      </c>
      <c r="C915" s="15">
        <v>297</v>
      </c>
      <c r="D915" s="15">
        <v>284.27999999999997</v>
      </c>
      <c r="E915" s="17">
        <v>83705</v>
      </c>
      <c r="H915" s="14"/>
    </row>
    <row r="916" spans="1:8" ht="15.75" x14ac:dyDescent="0.25">
      <c r="A916" s="15">
        <v>1018</v>
      </c>
      <c r="B916" s="16">
        <v>44819</v>
      </c>
      <c r="C916" s="15">
        <v>424</v>
      </c>
      <c r="D916" s="15">
        <v>99.95</v>
      </c>
      <c r="E916" s="17">
        <v>83677</v>
      </c>
      <c r="H916" s="14"/>
    </row>
    <row r="917" spans="1:8" ht="15.75" x14ac:dyDescent="0.25">
      <c r="A917" s="15">
        <v>1019</v>
      </c>
      <c r="B917" s="16">
        <v>44819</v>
      </c>
      <c r="C917" s="15">
        <v>309</v>
      </c>
      <c r="D917" s="15">
        <v>284.5</v>
      </c>
      <c r="E917" s="17">
        <v>84049</v>
      </c>
      <c r="H917" s="14"/>
    </row>
    <row r="918" spans="1:8" ht="15.75" x14ac:dyDescent="0.25">
      <c r="A918" s="15">
        <v>1020</v>
      </c>
      <c r="B918" s="16">
        <v>44819</v>
      </c>
      <c r="C918" s="15">
        <v>474</v>
      </c>
      <c r="D918" s="15">
        <v>180.72</v>
      </c>
      <c r="E918" s="17">
        <v>84334</v>
      </c>
      <c r="H918" s="14"/>
    </row>
    <row r="919" spans="1:8" ht="15.75" x14ac:dyDescent="0.25">
      <c r="A919" s="15">
        <v>1021</v>
      </c>
      <c r="B919" s="16">
        <v>44819</v>
      </c>
      <c r="C919" s="15">
        <v>256</v>
      </c>
      <c r="D919" s="15">
        <v>73.98</v>
      </c>
      <c r="E919" s="17">
        <v>83734</v>
      </c>
      <c r="H919" s="14"/>
    </row>
    <row r="920" spans="1:8" ht="15.75" x14ac:dyDescent="0.25">
      <c r="A920" s="15">
        <v>1022</v>
      </c>
      <c r="B920" s="16">
        <v>44819</v>
      </c>
      <c r="C920" s="15">
        <v>446</v>
      </c>
      <c r="D920" s="15">
        <v>119.94</v>
      </c>
      <c r="E920" s="17">
        <v>83936</v>
      </c>
      <c r="H920" s="14"/>
    </row>
    <row r="921" spans="1:8" ht="15.75" x14ac:dyDescent="0.25">
      <c r="A921" s="15">
        <v>1023</v>
      </c>
      <c r="B921" s="16">
        <v>44819</v>
      </c>
      <c r="C921" s="15">
        <v>475</v>
      </c>
      <c r="D921" s="15">
        <v>234.76</v>
      </c>
      <c r="E921" s="17">
        <v>84134</v>
      </c>
      <c r="H921" s="14"/>
    </row>
    <row r="922" spans="1:8" ht="15.75" x14ac:dyDescent="0.25">
      <c r="A922" s="15">
        <v>1024</v>
      </c>
      <c r="B922" s="16">
        <v>44820</v>
      </c>
      <c r="C922" s="15">
        <v>476</v>
      </c>
      <c r="D922" s="15">
        <v>293.85000000000002</v>
      </c>
      <c r="E922" s="17">
        <v>83820</v>
      </c>
      <c r="H922" s="14"/>
    </row>
    <row r="923" spans="1:8" ht="15.75" x14ac:dyDescent="0.25">
      <c r="A923" s="15">
        <v>1025</v>
      </c>
      <c r="B923" s="16">
        <v>44820</v>
      </c>
      <c r="C923" s="15">
        <v>477</v>
      </c>
      <c r="D923" s="15">
        <v>165.86</v>
      </c>
      <c r="E923" s="17">
        <v>84021</v>
      </c>
      <c r="H923" s="14"/>
    </row>
    <row r="924" spans="1:8" ht="15.75" x14ac:dyDescent="0.25">
      <c r="A924" s="15">
        <v>1026</v>
      </c>
      <c r="B924" s="16">
        <v>44820</v>
      </c>
      <c r="C924" s="15">
        <v>175</v>
      </c>
      <c r="D924" s="15">
        <v>165.11</v>
      </c>
      <c r="E924" s="17">
        <v>84163</v>
      </c>
      <c r="H924" s="14"/>
    </row>
    <row r="925" spans="1:8" ht="15.75" x14ac:dyDescent="0.25">
      <c r="A925" s="15">
        <v>1027</v>
      </c>
      <c r="B925" s="16">
        <v>44820</v>
      </c>
      <c r="C925" s="15">
        <v>291</v>
      </c>
      <c r="D925" s="15">
        <v>81.13</v>
      </c>
      <c r="E925" s="17">
        <v>84306</v>
      </c>
      <c r="H925" s="14"/>
    </row>
    <row r="926" spans="1:8" ht="15.75" x14ac:dyDescent="0.25">
      <c r="A926" s="15">
        <v>1028</v>
      </c>
      <c r="B926" s="16">
        <v>44820</v>
      </c>
      <c r="C926" s="15">
        <v>173</v>
      </c>
      <c r="D926" s="15">
        <v>104.53</v>
      </c>
      <c r="E926" s="17">
        <v>83906</v>
      </c>
      <c r="H926" s="14"/>
    </row>
    <row r="927" spans="1:8" ht="15.75" x14ac:dyDescent="0.25">
      <c r="A927" s="15">
        <v>1029</v>
      </c>
      <c r="B927" s="16">
        <v>44820</v>
      </c>
      <c r="C927" s="15">
        <v>478</v>
      </c>
      <c r="D927" s="15">
        <v>249.87</v>
      </c>
      <c r="E927" s="17">
        <v>83677</v>
      </c>
      <c r="H927" s="14"/>
    </row>
    <row r="928" spans="1:8" ht="15.75" x14ac:dyDescent="0.25">
      <c r="A928" s="15">
        <v>1030</v>
      </c>
      <c r="B928" s="16">
        <v>44820</v>
      </c>
      <c r="C928" s="15">
        <v>280</v>
      </c>
      <c r="D928" s="15">
        <v>390.99</v>
      </c>
      <c r="E928" s="17">
        <v>84067</v>
      </c>
      <c r="H928" s="14"/>
    </row>
    <row r="929" spans="1:8" ht="15.75" x14ac:dyDescent="0.25">
      <c r="A929" s="15">
        <v>1031</v>
      </c>
      <c r="B929" s="16">
        <v>44820</v>
      </c>
      <c r="C929" s="15">
        <v>188</v>
      </c>
      <c r="D929" s="15">
        <v>171.16</v>
      </c>
      <c r="E929" s="17">
        <v>83593</v>
      </c>
      <c r="H929" s="14"/>
    </row>
    <row r="930" spans="1:8" ht="15.75" x14ac:dyDescent="0.25">
      <c r="A930" s="15">
        <v>1032</v>
      </c>
      <c r="B930" s="16">
        <v>44820</v>
      </c>
      <c r="C930" s="15">
        <v>337</v>
      </c>
      <c r="D930" s="15">
        <v>159.94999999999999</v>
      </c>
      <c r="E930" s="17">
        <v>83705</v>
      </c>
      <c r="H930" s="14"/>
    </row>
    <row r="931" spans="1:8" ht="15.75" x14ac:dyDescent="0.25">
      <c r="A931" s="15">
        <v>1033</v>
      </c>
      <c r="B931" s="16">
        <v>44821</v>
      </c>
      <c r="C931" s="15">
        <v>414</v>
      </c>
      <c r="D931" s="15">
        <v>225.54</v>
      </c>
      <c r="E931" s="17">
        <v>83878</v>
      </c>
      <c r="H931" s="14"/>
    </row>
    <row r="932" spans="1:8" ht="15.75" x14ac:dyDescent="0.25">
      <c r="A932" s="15">
        <v>1034</v>
      </c>
      <c r="B932" s="16">
        <v>44821</v>
      </c>
      <c r="C932" s="15">
        <v>443</v>
      </c>
      <c r="D932" s="15">
        <v>160.28</v>
      </c>
      <c r="E932" s="17">
        <v>84163</v>
      </c>
      <c r="H932" s="14"/>
    </row>
    <row r="933" spans="1:8" ht="15.75" x14ac:dyDescent="0.25">
      <c r="A933" s="15">
        <v>1035</v>
      </c>
      <c r="B933" s="16">
        <v>44821</v>
      </c>
      <c r="C933" s="15">
        <v>230</v>
      </c>
      <c r="D933" s="15">
        <v>190.69</v>
      </c>
      <c r="E933" s="17">
        <v>83936</v>
      </c>
      <c r="H933" s="14"/>
    </row>
    <row r="934" spans="1:8" ht="15.75" x14ac:dyDescent="0.25">
      <c r="A934" s="15">
        <v>1036</v>
      </c>
      <c r="B934" s="16">
        <v>44821</v>
      </c>
      <c r="C934" s="15">
        <v>377</v>
      </c>
      <c r="D934" s="15">
        <v>426.77</v>
      </c>
      <c r="E934" s="17">
        <v>83878</v>
      </c>
      <c r="H934" s="14"/>
    </row>
    <row r="935" spans="1:8" ht="15.75" x14ac:dyDescent="0.25">
      <c r="A935" s="15">
        <v>1037</v>
      </c>
      <c r="B935" s="16">
        <v>44821</v>
      </c>
      <c r="C935" s="15">
        <v>348</v>
      </c>
      <c r="D935" s="15">
        <v>270.52999999999997</v>
      </c>
      <c r="E935" s="17">
        <v>84306</v>
      </c>
      <c r="H935" s="14"/>
    </row>
    <row r="936" spans="1:8" ht="15.75" x14ac:dyDescent="0.25">
      <c r="A936" s="15">
        <v>1038</v>
      </c>
      <c r="B936" s="16">
        <v>44821</v>
      </c>
      <c r="C936" s="15">
        <v>322</v>
      </c>
      <c r="D936" s="15">
        <v>86.36</v>
      </c>
      <c r="E936" s="17">
        <v>84191</v>
      </c>
      <c r="H936" s="14"/>
    </row>
    <row r="937" spans="1:8" ht="15.75" x14ac:dyDescent="0.25">
      <c r="A937" s="15">
        <v>1039</v>
      </c>
      <c r="B937" s="16">
        <v>44821</v>
      </c>
      <c r="C937" s="15">
        <v>387</v>
      </c>
      <c r="D937" s="15">
        <v>63.14</v>
      </c>
      <c r="E937" s="17">
        <v>83763</v>
      </c>
      <c r="H937" s="14"/>
    </row>
    <row r="938" spans="1:8" ht="15.75" x14ac:dyDescent="0.25">
      <c r="A938" s="15">
        <v>1040</v>
      </c>
      <c r="B938" s="16">
        <v>44821</v>
      </c>
      <c r="C938" s="15">
        <v>479</v>
      </c>
      <c r="D938" s="15">
        <v>56.96</v>
      </c>
      <c r="E938" s="17">
        <v>84163</v>
      </c>
      <c r="H938" s="14"/>
    </row>
    <row r="939" spans="1:8" ht="15.75" x14ac:dyDescent="0.25">
      <c r="A939" s="15">
        <v>1041</v>
      </c>
      <c r="B939" s="16">
        <v>44821</v>
      </c>
      <c r="C939" s="15">
        <v>167</v>
      </c>
      <c r="D939" s="15">
        <v>181.26</v>
      </c>
      <c r="E939" s="17">
        <v>84219</v>
      </c>
      <c r="H939" s="14"/>
    </row>
    <row r="940" spans="1:8" ht="15.75" x14ac:dyDescent="0.25">
      <c r="A940" s="15">
        <v>1042</v>
      </c>
      <c r="B940" s="16">
        <v>44821</v>
      </c>
      <c r="C940" s="15">
        <v>161</v>
      </c>
      <c r="D940" s="15">
        <v>278</v>
      </c>
      <c r="E940" s="17">
        <v>83763</v>
      </c>
      <c r="H940" s="14"/>
    </row>
    <row r="941" spans="1:8" ht="15.75" x14ac:dyDescent="0.25">
      <c r="A941" s="15">
        <v>1043</v>
      </c>
      <c r="B941" s="16">
        <v>44822</v>
      </c>
      <c r="C941" s="15">
        <v>343</v>
      </c>
      <c r="D941" s="15">
        <v>405.67</v>
      </c>
      <c r="E941" s="17">
        <v>83677</v>
      </c>
      <c r="H941" s="14"/>
    </row>
    <row r="942" spans="1:8" ht="15.75" x14ac:dyDescent="0.25">
      <c r="A942" s="15">
        <v>1044</v>
      </c>
      <c r="B942" s="16">
        <v>44822</v>
      </c>
      <c r="C942" s="15">
        <v>480</v>
      </c>
      <c r="D942" s="15">
        <v>69.17</v>
      </c>
      <c r="E942" s="17">
        <v>83593</v>
      </c>
      <c r="H942" s="14"/>
    </row>
    <row r="943" spans="1:8" ht="15.75" x14ac:dyDescent="0.25">
      <c r="A943" s="15">
        <v>1045</v>
      </c>
      <c r="B943" s="16">
        <v>44822</v>
      </c>
      <c r="C943" s="15">
        <v>481</v>
      </c>
      <c r="D943" s="15">
        <v>194.3</v>
      </c>
      <c r="E943" s="17">
        <v>84306</v>
      </c>
      <c r="H943" s="14"/>
    </row>
    <row r="944" spans="1:8" ht="15.75" x14ac:dyDescent="0.25">
      <c r="A944" s="15">
        <v>1046</v>
      </c>
      <c r="B944" s="16">
        <v>44822</v>
      </c>
      <c r="C944" s="15">
        <v>482</v>
      </c>
      <c r="D944" s="15">
        <v>226.28</v>
      </c>
      <c r="E944" s="17">
        <v>84049</v>
      </c>
      <c r="H944" s="14"/>
    </row>
    <row r="945" spans="1:8" ht="15.75" x14ac:dyDescent="0.25">
      <c r="A945" s="15">
        <v>1047</v>
      </c>
      <c r="B945" s="16">
        <v>44822</v>
      </c>
      <c r="C945" s="15">
        <v>445</v>
      </c>
      <c r="D945" s="15">
        <v>119.96</v>
      </c>
      <c r="E945" s="17">
        <v>84248</v>
      </c>
      <c r="H945" s="14"/>
    </row>
    <row r="946" spans="1:8" ht="15.75" x14ac:dyDescent="0.25">
      <c r="A946" s="15">
        <v>1048</v>
      </c>
      <c r="B946" s="16">
        <v>44822</v>
      </c>
      <c r="C946" s="15">
        <v>483</v>
      </c>
      <c r="D946" s="15">
        <v>366.27</v>
      </c>
      <c r="E946" s="17">
        <v>84106</v>
      </c>
      <c r="H946" s="14"/>
    </row>
    <row r="947" spans="1:8" ht="15.75" x14ac:dyDescent="0.25">
      <c r="A947" s="15">
        <v>1049</v>
      </c>
      <c r="B947" s="16">
        <v>44822</v>
      </c>
      <c r="C947" s="15">
        <v>152</v>
      </c>
      <c r="D947" s="15">
        <v>121.14</v>
      </c>
      <c r="E947" s="17">
        <v>84191</v>
      </c>
      <c r="H947" s="14"/>
    </row>
    <row r="948" spans="1:8" ht="15.75" x14ac:dyDescent="0.25">
      <c r="A948" s="15">
        <v>1050</v>
      </c>
      <c r="B948" s="16">
        <v>44822</v>
      </c>
      <c r="C948" s="15">
        <v>98</v>
      </c>
      <c r="D948" s="15">
        <v>122.24</v>
      </c>
      <c r="E948" s="17">
        <v>83850</v>
      </c>
      <c r="H948" s="14"/>
    </row>
    <row r="949" spans="1:8" ht="15.75" x14ac:dyDescent="0.25">
      <c r="A949" s="15">
        <v>1051</v>
      </c>
      <c r="B949" s="16">
        <v>44822</v>
      </c>
      <c r="C949" s="15">
        <v>484</v>
      </c>
      <c r="D949" s="15">
        <v>203.1</v>
      </c>
      <c r="E949" s="17">
        <v>83734</v>
      </c>
      <c r="H949" s="14"/>
    </row>
    <row r="950" spans="1:8" ht="15.75" x14ac:dyDescent="0.25">
      <c r="A950" s="15">
        <v>1052</v>
      </c>
      <c r="B950" s="16">
        <v>44822</v>
      </c>
      <c r="C950" s="15">
        <v>468</v>
      </c>
      <c r="D950" s="15">
        <v>265.56</v>
      </c>
      <c r="E950" s="17">
        <v>83677</v>
      </c>
      <c r="H950" s="14"/>
    </row>
    <row r="951" spans="1:8" ht="15.75" x14ac:dyDescent="0.25">
      <c r="A951" s="15">
        <v>1053</v>
      </c>
      <c r="B951" s="16">
        <v>44822</v>
      </c>
      <c r="C951" s="15">
        <v>485</v>
      </c>
      <c r="D951" s="15">
        <v>243.34</v>
      </c>
      <c r="E951" s="17">
        <v>84078</v>
      </c>
      <c r="H951" s="14"/>
    </row>
    <row r="952" spans="1:8" ht="15.75" x14ac:dyDescent="0.25">
      <c r="A952" s="15">
        <v>1054</v>
      </c>
      <c r="B952" s="16">
        <v>44822</v>
      </c>
      <c r="C952" s="15">
        <v>486</v>
      </c>
      <c r="D952" s="15">
        <v>444.49</v>
      </c>
      <c r="E952" s="17">
        <v>84163</v>
      </c>
      <c r="H952" s="14"/>
    </row>
    <row r="953" spans="1:8" ht="15.75" x14ac:dyDescent="0.25">
      <c r="A953" s="15">
        <v>1055</v>
      </c>
      <c r="B953" s="16">
        <v>44823</v>
      </c>
      <c r="C953" s="15">
        <v>487</v>
      </c>
      <c r="D953" s="15">
        <v>261.76</v>
      </c>
      <c r="E953" s="17">
        <v>84276</v>
      </c>
      <c r="H953" s="14"/>
    </row>
    <row r="954" spans="1:8" ht="15.75" x14ac:dyDescent="0.25">
      <c r="A954" s="15">
        <v>1056</v>
      </c>
      <c r="B954" s="16">
        <v>44823</v>
      </c>
      <c r="C954" s="15">
        <v>364</v>
      </c>
      <c r="D954" s="15">
        <v>195.1</v>
      </c>
      <c r="E954" s="17">
        <v>83964</v>
      </c>
      <c r="H954" s="14"/>
    </row>
    <row r="955" spans="1:8" ht="15.75" x14ac:dyDescent="0.25">
      <c r="A955" s="15">
        <v>1057</v>
      </c>
      <c r="B955" s="16">
        <v>44823</v>
      </c>
      <c r="C955" s="15">
        <v>488</v>
      </c>
      <c r="D955" s="15">
        <v>316.24</v>
      </c>
      <c r="E955" s="17">
        <v>84021</v>
      </c>
      <c r="H955" s="14"/>
    </row>
    <row r="956" spans="1:8" ht="15.75" x14ac:dyDescent="0.25">
      <c r="A956" s="15">
        <v>1058</v>
      </c>
      <c r="B956" s="16">
        <v>44823</v>
      </c>
      <c r="C956" s="15">
        <v>479</v>
      </c>
      <c r="D956" s="15">
        <v>142.44999999999999</v>
      </c>
      <c r="E956" s="17">
        <v>83593</v>
      </c>
      <c r="H956" s="14"/>
    </row>
    <row r="957" spans="1:8" ht="15.75" x14ac:dyDescent="0.25">
      <c r="A957" s="15">
        <v>1059</v>
      </c>
      <c r="B957" s="16">
        <v>44823</v>
      </c>
      <c r="C957" s="15">
        <v>270</v>
      </c>
      <c r="D957" s="15">
        <v>391.8</v>
      </c>
      <c r="E957" s="17">
        <v>83993</v>
      </c>
      <c r="H957" s="14"/>
    </row>
    <row r="958" spans="1:8" ht="15.75" x14ac:dyDescent="0.25">
      <c r="A958" s="15">
        <v>1060</v>
      </c>
      <c r="B958" s="16">
        <v>44823</v>
      </c>
      <c r="C958" s="15">
        <v>117</v>
      </c>
      <c r="D958" s="15">
        <v>332.64</v>
      </c>
      <c r="E958" s="17">
        <v>84276</v>
      </c>
      <c r="H958" s="14"/>
    </row>
    <row r="959" spans="1:8" ht="15.75" x14ac:dyDescent="0.25">
      <c r="A959" s="15">
        <v>1061</v>
      </c>
      <c r="B959" s="16">
        <v>44823</v>
      </c>
      <c r="C959" s="15">
        <v>437</v>
      </c>
      <c r="D959" s="15">
        <v>135.30000000000001</v>
      </c>
      <c r="E959" s="17">
        <v>83593</v>
      </c>
      <c r="H959" s="14"/>
    </row>
    <row r="960" spans="1:8" ht="15.75" x14ac:dyDescent="0.25">
      <c r="A960" s="15">
        <v>1062</v>
      </c>
      <c r="B960" s="16">
        <v>44823</v>
      </c>
      <c r="C960" s="15">
        <v>133</v>
      </c>
      <c r="D960" s="15">
        <v>343.31</v>
      </c>
      <c r="E960" s="17">
        <v>84219</v>
      </c>
      <c r="H960" s="14"/>
    </row>
    <row r="961" spans="1:8" ht="15.75" x14ac:dyDescent="0.25">
      <c r="A961" s="15">
        <v>1063</v>
      </c>
      <c r="B961" s="16">
        <v>44823</v>
      </c>
      <c r="C961" s="15">
        <v>466</v>
      </c>
      <c r="D961" s="15">
        <v>190.82</v>
      </c>
      <c r="E961" s="17">
        <v>84248</v>
      </c>
      <c r="H961" s="14"/>
    </row>
    <row r="962" spans="1:8" ht="15.75" x14ac:dyDescent="0.25">
      <c r="A962" s="15">
        <v>1064</v>
      </c>
      <c r="B962" s="16">
        <v>44823</v>
      </c>
      <c r="C962" s="15">
        <v>489</v>
      </c>
      <c r="D962" s="15">
        <v>136.93</v>
      </c>
      <c r="E962" s="17">
        <v>84364</v>
      </c>
      <c r="H962" s="14"/>
    </row>
    <row r="963" spans="1:8" ht="15.75" x14ac:dyDescent="0.25">
      <c r="A963" s="15">
        <v>1065</v>
      </c>
      <c r="B963" s="16">
        <v>44824</v>
      </c>
      <c r="C963" s="15">
        <v>313</v>
      </c>
      <c r="D963" s="15">
        <v>149.08000000000001</v>
      </c>
      <c r="E963" s="17">
        <v>83677</v>
      </c>
      <c r="H963" s="14"/>
    </row>
    <row r="964" spans="1:8" ht="15.75" x14ac:dyDescent="0.25">
      <c r="A964" s="15">
        <v>1066</v>
      </c>
      <c r="B964" s="16">
        <v>44824</v>
      </c>
      <c r="C964" s="15">
        <v>358</v>
      </c>
      <c r="D964" s="15">
        <v>412.68</v>
      </c>
      <c r="E964" s="17">
        <v>84334</v>
      </c>
      <c r="H964" s="14"/>
    </row>
    <row r="965" spans="1:8" ht="15.75" x14ac:dyDescent="0.25">
      <c r="A965" s="15">
        <v>1067</v>
      </c>
      <c r="B965" s="16">
        <v>44824</v>
      </c>
      <c r="C965" s="15">
        <v>490</v>
      </c>
      <c r="D965" s="15">
        <v>159.91</v>
      </c>
      <c r="E965" s="17">
        <v>84191</v>
      </c>
      <c r="H965" s="14"/>
    </row>
    <row r="966" spans="1:8" ht="15.75" x14ac:dyDescent="0.25">
      <c r="A966" s="15">
        <v>1068</v>
      </c>
      <c r="B966" s="16">
        <v>44824</v>
      </c>
      <c r="C966" s="15">
        <v>491</v>
      </c>
      <c r="D966" s="15">
        <v>71.95</v>
      </c>
      <c r="E966" s="17">
        <v>84163</v>
      </c>
      <c r="H966" s="14"/>
    </row>
    <row r="967" spans="1:8" ht="15.75" x14ac:dyDescent="0.25">
      <c r="A967" s="15">
        <v>1069</v>
      </c>
      <c r="B967" s="16">
        <v>44824</v>
      </c>
      <c r="C967" s="15">
        <v>171</v>
      </c>
      <c r="D967" s="15">
        <v>298.02</v>
      </c>
      <c r="E967" s="17">
        <v>84420</v>
      </c>
      <c r="H967" s="14"/>
    </row>
    <row r="968" spans="1:8" ht="15.75" x14ac:dyDescent="0.25">
      <c r="A968" s="15">
        <v>1070</v>
      </c>
      <c r="B968" s="16">
        <v>44824</v>
      </c>
      <c r="C968" s="15">
        <v>492</v>
      </c>
      <c r="D968" s="15">
        <v>70.52</v>
      </c>
      <c r="E968" s="17">
        <v>83792</v>
      </c>
      <c r="H968" s="14"/>
    </row>
    <row r="969" spans="1:8" ht="15.75" x14ac:dyDescent="0.25">
      <c r="A969" s="15">
        <v>1071</v>
      </c>
      <c r="B969" s="16">
        <v>44824</v>
      </c>
      <c r="C969" s="15">
        <v>493</v>
      </c>
      <c r="D969" s="15">
        <v>230.7</v>
      </c>
      <c r="E969" s="17">
        <v>84334</v>
      </c>
      <c r="H969" s="14"/>
    </row>
    <row r="970" spans="1:8" ht="15.75" x14ac:dyDescent="0.25">
      <c r="A970" s="15">
        <v>1072</v>
      </c>
      <c r="B970" s="16">
        <v>44825</v>
      </c>
      <c r="C970" s="15">
        <v>494</v>
      </c>
      <c r="D970" s="15">
        <v>95.55</v>
      </c>
      <c r="E970" s="17">
        <v>83537</v>
      </c>
      <c r="H970" s="14"/>
    </row>
    <row r="971" spans="1:8" ht="15.75" x14ac:dyDescent="0.25">
      <c r="A971" s="15">
        <v>1073</v>
      </c>
      <c r="B971" s="16">
        <v>44825</v>
      </c>
      <c r="C971" s="15">
        <v>495</v>
      </c>
      <c r="D971" s="15">
        <v>95.33</v>
      </c>
      <c r="E971" s="17">
        <v>83906</v>
      </c>
      <c r="H971" s="14"/>
    </row>
    <row r="972" spans="1:8" ht="15.75" x14ac:dyDescent="0.25">
      <c r="A972" s="15">
        <v>1074</v>
      </c>
      <c r="B972" s="16">
        <v>44825</v>
      </c>
      <c r="C972" s="15">
        <v>233</v>
      </c>
      <c r="D972" s="15">
        <v>44.97</v>
      </c>
      <c r="E972" s="17">
        <v>84191</v>
      </c>
      <c r="H972" s="14"/>
    </row>
    <row r="973" spans="1:8" ht="15.75" x14ac:dyDescent="0.25">
      <c r="A973" s="15">
        <v>1075</v>
      </c>
      <c r="B973" s="16">
        <v>44825</v>
      </c>
      <c r="C973" s="15">
        <v>402</v>
      </c>
      <c r="D973" s="15">
        <v>80.97</v>
      </c>
      <c r="E973" s="17">
        <v>84420</v>
      </c>
      <c r="H973" s="14"/>
    </row>
    <row r="974" spans="1:8" ht="15.75" x14ac:dyDescent="0.25">
      <c r="A974" s="15">
        <v>1076</v>
      </c>
      <c r="B974" s="16">
        <v>44825</v>
      </c>
      <c r="C974" s="15">
        <v>496</v>
      </c>
      <c r="D974" s="15">
        <v>166.55</v>
      </c>
      <c r="E974" s="17">
        <v>83593</v>
      </c>
      <c r="H974" s="14"/>
    </row>
    <row r="975" spans="1:8" ht="15.75" x14ac:dyDescent="0.25">
      <c r="A975" s="15">
        <v>1077</v>
      </c>
      <c r="B975" s="16">
        <v>44825</v>
      </c>
      <c r="C975" s="15">
        <v>497</v>
      </c>
      <c r="D975" s="15">
        <v>27.18</v>
      </c>
      <c r="E975" s="17">
        <v>83565</v>
      </c>
      <c r="H975" s="14"/>
    </row>
    <row r="976" spans="1:8" ht="15.75" x14ac:dyDescent="0.25">
      <c r="A976" s="15">
        <v>1078</v>
      </c>
      <c r="B976" s="16">
        <v>44825</v>
      </c>
      <c r="C976" s="15">
        <v>498</v>
      </c>
      <c r="D976" s="15">
        <v>51.98</v>
      </c>
      <c r="E976" s="17">
        <v>83964</v>
      </c>
      <c r="H976" s="14"/>
    </row>
    <row r="977" spans="1:8" ht="15.75" x14ac:dyDescent="0.25">
      <c r="A977" s="15">
        <v>1079</v>
      </c>
      <c r="B977" s="16">
        <v>44825</v>
      </c>
      <c r="C977" s="15">
        <v>435</v>
      </c>
      <c r="D977" s="15">
        <v>13.59</v>
      </c>
      <c r="E977" s="17">
        <v>84420</v>
      </c>
      <c r="H977" s="14"/>
    </row>
    <row r="978" spans="1:8" ht="15.75" x14ac:dyDescent="0.25">
      <c r="A978" s="15">
        <v>1080</v>
      </c>
      <c r="B978" s="16">
        <v>44825</v>
      </c>
      <c r="C978" s="15">
        <v>499</v>
      </c>
      <c r="D978" s="15">
        <v>25.17</v>
      </c>
      <c r="E978" s="17">
        <v>83792</v>
      </c>
      <c r="H978" s="14"/>
    </row>
    <row r="979" spans="1:8" ht="15.75" x14ac:dyDescent="0.25">
      <c r="A979" s="15">
        <v>1081</v>
      </c>
      <c r="B979" s="16">
        <v>44825</v>
      </c>
      <c r="C979" s="15">
        <v>279</v>
      </c>
      <c r="D979" s="15">
        <v>276.08999999999997</v>
      </c>
      <c r="E979" s="17">
        <v>83621</v>
      </c>
      <c r="H979" s="14"/>
    </row>
    <row r="980" spans="1:8" ht="15.75" x14ac:dyDescent="0.25">
      <c r="A980" s="15">
        <v>1082</v>
      </c>
      <c r="B980" s="16">
        <v>44825</v>
      </c>
      <c r="C980" s="15">
        <v>391</v>
      </c>
      <c r="D980" s="15">
        <v>47.96</v>
      </c>
      <c r="E980" s="17">
        <v>83621</v>
      </c>
      <c r="H980" s="14"/>
    </row>
    <row r="981" spans="1:8" ht="15.75" x14ac:dyDescent="0.25">
      <c r="A981" s="15">
        <v>1083</v>
      </c>
      <c r="B981" s="16">
        <v>44826</v>
      </c>
      <c r="C981" s="15">
        <v>461</v>
      </c>
      <c r="D981" s="15">
        <v>268.47000000000003</v>
      </c>
      <c r="E981" s="17">
        <v>84106</v>
      </c>
      <c r="H981" s="14"/>
    </row>
    <row r="982" spans="1:8" ht="15.75" x14ac:dyDescent="0.25">
      <c r="A982" s="15">
        <v>1084</v>
      </c>
      <c r="B982" s="16">
        <v>44826</v>
      </c>
      <c r="C982" s="15">
        <v>168</v>
      </c>
      <c r="D982" s="15">
        <v>252.92</v>
      </c>
      <c r="E982" s="17">
        <v>84248</v>
      </c>
      <c r="H982" s="14"/>
    </row>
    <row r="983" spans="1:8" ht="15.75" x14ac:dyDescent="0.25">
      <c r="A983" s="15">
        <v>1085</v>
      </c>
      <c r="B983" s="16">
        <v>44826</v>
      </c>
      <c r="C983" s="15">
        <v>307</v>
      </c>
      <c r="D983" s="15">
        <v>347.39</v>
      </c>
      <c r="E983" s="17">
        <v>83792</v>
      </c>
      <c r="H983" s="14"/>
    </row>
    <row r="984" spans="1:8" ht="15.75" x14ac:dyDescent="0.25">
      <c r="A984" s="15">
        <v>1086</v>
      </c>
      <c r="B984" s="16">
        <v>44826</v>
      </c>
      <c r="C984" s="15">
        <v>107</v>
      </c>
      <c r="D984" s="15">
        <v>126.93</v>
      </c>
      <c r="E984" s="17">
        <v>84364</v>
      </c>
      <c r="H984" s="14"/>
    </row>
    <row r="985" spans="1:8" ht="15.75" x14ac:dyDescent="0.25">
      <c r="A985" s="15">
        <v>1087</v>
      </c>
      <c r="B985" s="16">
        <v>44826</v>
      </c>
      <c r="C985" s="15">
        <v>500</v>
      </c>
      <c r="D985" s="15">
        <v>94.81</v>
      </c>
      <c r="E985" s="17">
        <v>84163</v>
      </c>
      <c r="H985" s="14"/>
    </row>
    <row r="986" spans="1:8" ht="15.75" x14ac:dyDescent="0.25">
      <c r="A986" s="15">
        <v>1088</v>
      </c>
      <c r="B986" s="16">
        <v>44826</v>
      </c>
      <c r="C986" s="15">
        <v>299</v>
      </c>
      <c r="D986" s="15">
        <v>273.81</v>
      </c>
      <c r="E986" s="17">
        <v>84392</v>
      </c>
      <c r="H986" s="14"/>
    </row>
    <row r="987" spans="1:8" ht="15.75" x14ac:dyDescent="0.25">
      <c r="A987" s="15">
        <v>1089</v>
      </c>
      <c r="B987" s="16">
        <v>44826</v>
      </c>
      <c r="C987" s="15">
        <v>501</v>
      </c>
      <c r="D987" s="15">
        <v>423.41</v>
      </c>
      <c r="E987" s="17">
        <v>84248</v>
      </c>
      <c r="H987" s="14"/>
    </row>
    <row r="988" spans="1:8" ht="15.75" x14ac:dyDescent="0.25">
      <c r="A988" s="15">
        <v>1090</v>
      </c>
      <c r="B988" s="16">
        <v>44826</v>
      </c>
      <c r="C988" s="15">
        <v>215</v>
      </c>
      <c r="D988" s="15">
        <v>240.9</v>
      </c>
      <c r="E988" s="17">
        <v>83537</v>
      </c>
      <c r="H988" s="14"/>
    </row>
    <row r="989" spans="1:8" ht="15.75" x14ac:dyDescent="0.25">
      <c r="A989" s="15">
        <v>1091</v>
      </c>
      <c r="B989" s="16">
        <v>44826</v>
      </c>
      <c r="C989" s="15">
        <v>165</v>
      </c>
      <c r="D989" s="15">
        <v>188.7</v>
      </c>
      <c r="E989" s="17">
        <v>83763</v>
      </c>
      <c r="H989" s="14"/>
    </row>
    <row r="990" spans="1:8" ht="15.75" x14ac:dyDescent="0.25">
      <c r="A990" s="15">
        <v>1092</v>
      </c>
      <c r="B990" s="16">
        <v>44827</v>
      </c>
      <c r="C990" s="15">
        <v>164</v>
      </c>
      <c r="D990" s="15">
        <v>53.37</v>
      </c>
      <c r="E990" s="17">
        <v>84392</v>
      </c>
      <c r="H990" s="14"/>
    </row>
    <row r="991" spans="1:8" ht="15.75" x14ac:dyDescent="0.25">
      <c r="A991" s="15">
        <v>1093</v>
      </c>
      <c r="B991" s="16">
        <v>44827</v>
      </c>
      <c r="C991" s="15">
        <v>197</v>
      </c>
      <c r="D991" s="15">
        <v>236.28</v>
      </c>
      <c r="E991" s="17">
        <v>84021</v>
      </c>
      <c r="H991" s="14"/>
    </row>
    <row r="992" spans="1:8" ht="15.75" x14ac:dyDescent="0.25">
      <c r="A992" s="15">
        <v>1094</v>
      </c>
      <c r="B992" s="16">
        <v>44827</v>
      </c>
      <c r="C992" s="15">
        <v>502</v>
      </c>
      <c r="D992" s="15">
        <v>370.65</v>
      </c>
      <c r="E992" s="17">
        <v>83593</v>
      </c>
      <c r="H992" s="14"/>
    </row>
    <row r="993" spans="1:8" ht="15.75" x14ac:dyDescent="0.25">
      <c r="A993" s="15">
        <v>1095</v>
      </c>
      <c r="B993" s="16">
        <v>44827</v>
      </c>
      <c r="C993" s="15">
        <v>113</v>
      </c>
      <c r="D993" s="15">
        <v>35.96</v>
      </c>
      <c r="E993" s="17">
        <v>84106</v>
      </c>
      <c r="H993" s="14"/>
    </row>
    <row r="994" spans="1:8" ht="15.75" x14ac:dyDescent="0.25">
      <c r="A994" s="15">
        <v>1096</v>
      </c>
      <c r="B994" s="16">
        <v>44827</v>
      </c>
      <c r="C994" s="15">
        <v>503</v>
      </c>
      <c r="D994" s="15">
        <v>689.89</v>
      </c>
      <c r="E994" s="17">
        <v>84420</v>
      </c>
      <c r="H994" s="14"/>
    </row>
    <row r="995" spans="1:8" ht="15.75" x14ac:dyDescent="0.25">
      <c r="A995" s="15">
        <v>1097</v>
      </c>
      <c r="B995" s="16">
        <v>44827</v>
      </c>
      <c r="C995" s="15">
        <v>504</v>
      </c>
      <c r="D995" s="15">
        <v>213.19</v>
      </c>
      <c r="E995" s="17">
        <v>83677</v>
      </c>
      <c r="H995" s="14"/>
    </row>
    <row r="996" spans="1:8" ht="15.75" x14ac:dyDescent="0.25">
      <c r="A996" s="15">
        <v>1098</v>
      </c>
      <c r="B996" s="16">
        <v>44827</v>
      </c>
      <c r="C996" s="15">
        <v>505</v>
      </c>
      <c r="D996" s="15">
        <v>469.25</v>
      </c>
      <c r="E996" s="17">
        <v>84364</v>
      </c>
      <c r="H996" s="14"/>
    </row>
    <row r="997" spans="1:8" ht="15.75" x14ac:dyDescent="0.25">
      <c r="A997" s="15">
        <v>1099</v>
      </c>
      <c r="B997" s="16">
        <v>44827</v>
      </c>
      <c r="C997" s="15">
        <v>379</v>
      </c>
      <c r="D997" s="15">
        <v>504.35</v>
      </c>
      <c r="E997" s="17">
        <v>84248</v>
      </c>
      <c r="H997" s="14"/>
    </row>
    <row r="998" spans="1:8" ht="15.75" x14ac:dyDescent="0.25">
      <c r="A998" s="15">
        <v>1100</v>
      </c>
      <c r="B998" s="16">
        <v>44827</v>
      </c>
      <c r="C998" s="15">
        <v>164</v>
      </c>
      <c r="D998" s="15">
        <v>228.24</v>
      </c>
      <c r="E998" s="17">
        <v>84306</v>
      </c>
      <c r="H998" s="14"/>
    </row>
    <row r="999" spans="1:8" ht="15.75" x14ac:dyDescent="0.25">
      <c r="A999" s="15">
        <v>1101</v>
      </c>
      <c r="B999" s="16">
        <v>44827</v>
      </c>
      <c r="C999" s="15">
        <v>506</v>
      </c>
      <c r="D999" s="15">
        <v>179.95</v>
      </c>
      <c r="E999" s="17">
        <v>84334</v>
      </c>
      <c r="H999" s="14"/>
    </row>
    <row r="1000" spans="1:8" ht="15.75" x14ac:dyDescent="0.25">
      <c r="A1000" s="15">
        <v>1102</v>
      </c>
      <c r="B1000" s="16">
        <v>44828</v>
      </c>
      <c r="C1000" s="15">
        <v>507</v>
      </c>
      <c r="D1000" s="15">
        <v>250.66</v>
      </c>
      <c r="E1000" s="17">
        <v>84163</v>
      </c>
      <c r="H1000" s="14"/>
    </row>
    <row r="1001" spans="1:8" ht="15.75" x14ac:dyDescent="0.25">
      <c r="A1001" s="15">
        <v>1103</v>
      </c>
      <c r="B1001" s="16">
        <v>44828</v>
      </c>
      <c r="C1001" s="15">
        <v>244</v>
      </c>
      <c r="D1001" s="15">
        <v>124</v>
      </c>
      <c r="E1001" s="17">
        <v>84106</v>
      </c>
      <c r="H1001" s="14"/>
    </row>
    <row r="1002" spans="1:8" ht="15.75" x14ac:dyDescent="0.25">
      <c r="A1002" s="15">
        <v>1104</v>
      </c>
      <c r="B1002" s="16">
        <v>44828</v>
      </c>
      <c r="C1002" s="15">
        <v>137</v>
      </c>
      <c r="D1002" s="15">
        <v>34.159999999999997</v>
      </c>
      <c r="E1002" s="17">
        <v>83705</v>
      </c>
      <c r="H1002" s="14"/>
    </row>
    <row r="1003" spans="1:8" ht="15.75" x14ac:dyDescent="0.25">
      <c r="A1003" s="15">
        <v>1105</v>
      </c>
      <c r="B1003" s="16">
        <v>44828</v>
      </c>
      <c r="C1003" s="15">
        <v>508</v>
      </c>
      <c r="D1003" s="15">
        <v>76.77</v>
      </c>
      <c r="E1003" s="17">
        <v>83649</v>
      </c>
      <c r="H1003" s="14"/>
    </row>
    <row r="1004" spans="1:8" ht="15.75" x14ac:dyDescent="0.25">
      <c r="A1004" s="15">
        <v>1106</v>
      </c>
      <c r="B1004" s="16">
        <v>44828</v>
      </c>
      <c r="C1004" s="15">
        <v>509</v>
      </c>
      <c r="D1004" s="15">
        <v>152.71</v>
      </c>
      <c r="E1004" s="17">
        <v>83734</v>
      </c>
      <c r="H1004" s="14"/>
    </row>
    <row r="1005" spans="1:8" ht="15.75" x14ac:dyDescent="0.25">
      <c r="A1005" s="15">
        <v>1107</v>
      </c>
      <c r="B1005" s="16">
        <v>44828</v>
      </c>
      <c r="C1005" s="15">
        <v>434</v>
      </c>
      <c r="D1005" s="15">
        <v>131.13</v>
      </c>
      <c r="E1005" s="17">
        <v>83792</v>
      </c>
      <c r="H1005" s="14"/>
    </row>
    <row r="1006" spans="1:8" ht="15.75" x14ac:dyDescent="0.25">
      <c r="A1006" s="15">
        <v>1108</v>
      </c>
      <c r="B1006" s="16">
        <v>44828</v>
      </c>
      <c r="C1006" s="15">
        <v>200</v>
      </c>
      <c r="D1006" s="15">
        <v>220.76</v>
      </c>
      <c r="E1006" s="17">
        <v>84134</v>
      </c>
      <c r="H1006" s="14"/>
    </row>
    <row r="1007" spans="1:8" ht="15.75" x14ac:dyDescent="0.25">
      <c r="A1007" s="15">
        <v>1109</v>
      </c>
      <c r="B1007" s="16">
        <v>44829</v>
      </c>
      <c r="C1007" s="15">
        <v>119</v>
      </c>
      <c r="D1007" s="15">
        <v>23.98</v>
      </c>
      <c r="E1007" s="17">
        <v>83705</v>
      </c>
      <c r="H1007" s="14"/>
    </row>
    <row r="1008" spans="1:8" ht="15.75" x14ac:dyDescent="0.25">
      <c r="A1008" s="15">
        <v>1110</v>
      </c>
      <c r="B1008" s="16">
        <v>44829</v>
      </c>
      <c r="C1008" s="15">
        <v>425</v>
      </c>
      <c r="D1008" s="15">
        <v>357.27</v>
      </c>
      <c r="E1008" s="17">
        <v>84276</v>
      </c>
      <c r="H1008" s="14"/>
    </row>
    <row r="1009" spans="1:8" ht="15.75" x14ac:dyDescent="0.25">
      <c r="A1009" s="15">
        <v>1111</v>
      </c>
      <c r="B1009" s="16">
        <v>44829</v>
      </c>
      <c r="C1009" s="15">
        <v>309</v>
      </c>
      <c r="D1009" s="15">
        <v>39.54</v>
      </c>
      <c r="E1009" s="17">
        <v>84276</v>
      </c>
      <c r="H1009" s="14"/>
    </row>
    <row r="1010" spans="1:8" ht="15.75" x14ac:dyDescent="0.25">
      <c r="A1010" s="15">
        <v>1112</v>
      </c>
      <c r="B1010" s="16">
        <v>44829</v>
      </c>
      <c r="C1010" s="15">
        <v>91</v>
      </c>
      <c r="D1010" s="15">
        <v>89.97</v>
      </c>
      <c r="E1010" s="17">
        <v>84134</v>
      </c>
      <c r="H1010" s="14"/>
    </row>
    <row r="1011" spans="1:8" ht="15.75" x14ac:dyDescent="0.25">
      <c r="A1011" s="15">
        <v>1113</v>
      </c>
      <c r="B1011" s="16">
        <v>44829</v>
      </c>
      <c r="C1011" s="15">
        <v>510</v>
      </c>
      <c r="D1011" s="15">
        <v>112.95</v>
      </c>
      <c r="E1011" s="17">
        <v>83705</v>
      </c>
      <c r="H1011" s="14"/>
    </row>
    <row r="1012" spans="1:8" ht="15.75" x14ac:dyDescent="0.25">
      <c r="A1012" s="15">
        <v>1114</v>
      </c>
      <c r="B1012" s="16">
        <v>44829</v>
      </c>
      <c r="C1012" s="15">
        <v>238</v>
      </c>
      <c r="D1012" s="15">
        <v>138.07</v>
      </c>
      <c r="E1012" s="17">
        <v>83677</v>
      </c>
      <c r="H1012" s="14"/>
    </row>
    <row r="1013" spans="1:8" ht="15.75" x14ac:dyDescent="0.25">
      <c r="A1013" s="15">
        <v>1115</v>
      </c>
      <c r="B1013" s="16">
        <v>44829</v>
      </c>
      <c r="C1013" s="15">
        <v>511</v>
      </c>
      <c r="D1013" s="15">
        <v>261.54000000000002</v>
      </c>
      <c r="E1013" s="17">
        <v>84106</v>
      </c>
      <c r="H1013" s="14"/>
    </row>
    <row r="1014" spans="1:8" ht="15.75" x14ac:dyDescent="0.25">
      <c r="A1014" s="15">
        <v>1116</v>
      </c>
      <c r="B1014" s="16">
        <v>44829</v>
      </c>
      <c r="C1014" s="15">
        <v>512</v>
      </c>
      <c r="D1014" s="15">
        <v>130.12</v>
      </c>
      <c r="E1014" s="17">
        <v>83878</v>
      </c>
      <c r="H1014" s="14"/>
    </row>
    <row r="1015" spans="1:8" ht="15.75" x14ac:dyDescent="0.25">
      <c r="A1015" s="15">
        <v>1117</v>
      </c>
      <c r="B1015" s="16">
        <v>44829</v>
      </c>
      <c r="C1015" s="15">
        <v>471</v>
      </c>
      <c r="D1015" s="15">
        <v>226.22</v>
      </c>
      <c r="E1015" s="17">
        <v>84191</v>
      </c>
      <c r="H1015" s="14"/>
    </row>
    <row r="1016" spans="1:8" ht="15.75" x14ac:dyDescent="0.25">
      <c r="A1016" s="15">
        <v>1118</v>
      </c>
      <c r="B1016" s="16">
        <v>44830</v>
      </c>
      <c r="C1016" s="15">
        <v>311</v>
      </c>
      <c r="D1016" s="15">
        <v>113.31</v>
      </c>
      <c r="E1016" s="17">
        <v>83993</v>
      </c>
      <c r="H1016" s="14"/>
    </row>
    <row r="1017" spans="1:8" ht="15.75" x14ac:dyDescent="0.25">
      <c r="A1017" s="15">
        <v>1119</v>
      </c>
      <c r="B1017" s="16">
        <v>44830</v>
      </c>
      <c r="C1017" s="15">
        <v>513</v>
      </c>
      <c r="D1017" s="15">
        <v>59.96</v>
      </c>
      <c r="E1017" s="17">
        <v>84334</v>
      </c>
      <c r="H1017" s="14"/>
    </row>
    <row r="1018" spans="1:8" ht="15.75" x14ac:dyDescent="0.25">
      <c r="A1018" s="15">
        <v>1120</v>
      </c>
      <c r="B1018" s="16">
        <v>44830</v>
      </c>
      <c r="C1018" s="15">
        <v>381</v>
      </c>
      <c r="D1018" s="15">
        <v>478.65</v>
      </c>
      <c r="E1018" s="17">
        <v>83509</v>
      </c>
      <c r="H1018" s="14"/>
    </row>
    <row r="1019" spans="1:8" ht="15.75" x14ac:dyDescent="0.25">
      <c r="A1019" s="15">
        <v>1121</v>
      </c>
      <c r="B1019" s="16">
        <v>44830</v>
      </c>
      <c r="C1019" s="15">
        <v>514</v>
      </c>
      <c r="D1019" s="15">
        <v>263.86</v>
      </c>
      <c r="E1019" s="17">
        <v>84364</v>
      </c>
      <c r="H1019" s="14"/>
    </row>
    <row r="1020" spans="1:8" ht="15.75" x14ac:dyDescent="0.25">
      <c r="A1020" s="15">
        <v>1122</v>
      </c>
      <c r="B1020" s="16">
        <v>44830</v>
      </c>
      <c r="C1020" s="15">
        <v>281</v>
      </c>
      <c r="D1020" s="15">
        <v>100.73</v>
      </c>
      <c r="E1020" s="17">
        <v>83537</v>
      </c>
      <c r="H1020" s="14"/>
    </row>
    <row r="1021" spans="1:8" ht="15.75" x14ac:dyDescent="0.25">
      <c r="A1021" s="15">
        <v>1123</v>
      </c>
      <c r="B1021" s="16">
        <v>44830</v>
      </c>
      <c r="C1021" s="15">
        <v>341</v>
      </c>
      <c r="D1021" s="15">
        <v>138.56</v>
      </c>
      <c r="E1021" s="17">
        <v>84134</v>
      </c>
      <c r="H1021" s="14"/>
    </row>
    <row r="1022" spans="1:8" ht="15.75" x14ac:dyDescent="0.25">
      <c r="A1022" s="15">
        <v>1124</v>
      </c>
      <c r="B1022" s="16">
        <v>44830</v>
      </c>
      <c r="C1022" s="15">
        <v>261</v>
      </c>
      <c r="D1022" s="15">
        <v>193.38</v>
      </c>
      <c r="E1022" s="17">
        <v>84021</v>
      </c>
      <c r="H1022" s="14"/>
    </row>
    <row r="1023" spans="1:8" ht="15.75" x14ac:dyDescent="0.25">
      <c r="A1023" s="15">
        <v>1125</v>
      </c>
      <c r="B1023" s="16">
        <v>44830</v>
      </c>
      <c r="C1023" s="15">
        <v>515</v>
      </c>
      <c r="D1023" s="15">
        <v>47.96</v>
      </c>
      <c r="E1023" s="17">
        <v>83878</v>
      </c>
      <c r="H1023" s="14"/>
    </row>
    <row r="1024" spans="1:8" ht="15.75" x14ac:dyDescent="0.25">
      <c r="A1024" s="15">
        <v>1126</v>
      </c>
      <c r="B1024" s="16">
        <v>44830</v>
      </c>
      <c r="C1024" s="15">
        <v>516</v>
      </c>
      <c r="D1024" s="15">
        <v>270.27</v>
      </c>
      <c r="E1024" s="17">
        <v>84049</v>
      </c>
      <c r="H1024" s="14"/>
    </row>
    <row r="1025" spans="1:8" ht="15.75" x14ac:dyDescent="0.25">
      <c r="A1025" s="15">
        <v>1127</v>
      </c>
      <c r="B1025" s="16">
        <v>44831</v>
      </c>
      <c r="C1025" s="15">
        <v>454</v>
      </c>
      <c r="D1025" s="15">
        <v>68.45</v>
      </c>
      <c r="E1025" s="17">
        <v>83509</v>
      </c>
      <c r="H1025" s="14"/>
    </row>
    <row r="1026" spans="1:8" ht="15.75" x14ac:dyDescent="0.25">
      <c r="A1026" s="15">
        <v>1128</v>
      </c>
      <c r="B1026" s="16">
        <v>44831</v>
      </c>
      <c r="C1026" s="15">
        <v>475</v>
      </c>
      <c r="D1026" s="15">
        <v>295.39999999999998</v>
      </c>
      <c r="E1026" s="17">
        <v>84078</v>
      </c>
      <c r="H1026" s="14"/>
    </row>
    <row r="1027" spans="1:8" ht="15.75" x14ac:dyDescent="0.25">
      <c r="A1027" s="15">
        <v>1129</v>
      </c>
      <c r="B1027" s="16">
        <v>44831</v>
      </c>
      <c r="C1027" s="15">
        <v>176</v>
      </c>
      <c r="D1027" s="15">
        <v>165.14</v>
      </c>
      <c r="E1027" s="17">
        <v>84163</v>
      </c>
      <c r="H1027" s="14"/>
    </row>
    <row r="1028" spans="1:8" ht="15.75" x14ac:dyDescent="0.25">
      <c r="A1028" s="15">
        <v>1130</v>
      </c>
      <c r="B1028" s="16">
        <v>44831</v>
      </c>
      <c r="C1028" s="15">
        <v>222</v>
      </c>
      <c r="D1028" s="15">
        <v>315.04000000000002</v>
      </c>
      <c r="E1028" s="17">
        <v>84219</v>
      </c>
      <c r="H1028" s="14"/>
    </row>
    <row r="1029" spans="1:8" ht="15.75" x14ac:dyDescent="0.25">
      <c r="A1029" s="15">
        <v>1131</v>
      </c>
      <c r="B1029" s="16">
        <v>44831</v>
      </c>
      <c r="C1029" s="15">
        <v>517</v>
      </c>
      <c r="D1029" s="15">
        <v>6.98</v>
      </c>
      <c r="E1029" s="17">
        <v>84392</v>
      </c>
      <c r="H1029" s="14"/>
    </row>
    <row r="1030" spans="1:8" ht="15.75" x14ac:dyDescent="0.25">
      <c r="A1030" s="15">
        <v>1132</v>
      </c>
      <c r="B1030" s="16">
        <v>44831</v>
      </c>
      <c r="C1030" s="15">
        <v>518</v>
      </c>
      <c r="D1030" s="15">
        <v>229</v>
      </c>
      <c r="E1030" s="17">
        <v>84392</v>
      </c>
      <c r="H1030" s="14"/>
    </row>
    <row r="1031" spans="1:8" ht="15.75" x14ac:dyDescent="0.25">
      <c r="A1031" s="15">
        <v>1133</v>
      </c>
      <c r="B1031" s="16">
        <v>44831</v>
      </c>
      <c r="C1031" s="15">
        <v>112</v>
      </c>
      <c r="D1031" s="15">
        <v>389.28</v>
      </c>
      <c r="E1031" s="17">
        <v>83705</v>
      </c>
      <c r="H1031" s="14"/>
    </row>
    <row r="1032" spans="1:8" ht="15.75" x14ac:dyDescent="0.25">
      <c r="A1032" s="15">
        <v>1134</v>
      </c>
      <c r="B1032" s="16">
        <v>44831</v>
      </c>
      <c r="C1032" s="15">
        <v>325</v>
      </c>
      <c r="D1032" s="15">
        <v>304.62</v>
      </c>
      <c r="E1032" s="17">
        <v>84106</v>
      </c>
      <c r="H1032" s="14"/>
    </row>
    <row r="1033" spans="1:8" ht="15.75" x14ac:dyDescent="0.25">
      <c r="A1033" s="15">
        <v>1135</v>
      </c>
      <c r="B1033" s="16">
        <v>44831</v>
      </c>
      <c r="C1033" s="15">
        <v>457</v>
      </c>
      <c r="D1033" s="15">
        <v>220.31</v>
      </c>
      <c r="E1033" s="17">
        <v>83993</v>
      </c>
      <c r="H1033" s="14"/>
    </row>
    <row r="1034" spans="1:8" ht="15.75" x14ac:dyDescent="0.25">
      <c r="A1034" s="15">
        <v>1136</v>
      </c>
      <c r="B1034" s="16">
        <v>44832</v>
      </c>
      <c r="C1034" s="15">
        <v>215</v>
      </c>
      <c r="D1034" s="15">
        <v>136.72</v>
      </c>
      <c r="E1034" s="17">
        <v>83763</v>
      </c>
      <c r="H1034" s="14"/>
    </row>
    <row r="1035" spans="1:8" ht="15.75" x14ac:dyDescent="0.25">
      <c r="A1035" s="15">
        <v>1137</v>
      </c>
      <c r="B1035" s="16">
        <v>44832</v>
      </c>
      <c r="C1035" s="15">
        <v>135</v>
      </c>
      <c r="D1035" s="15">
        <v>269.93</v>
      </c>
      <c r="E1035" s="17">
        <v>83850</v>
      </c>
      <c r="H1035" s="14"/>
    </row>
    <row r="1036" spans="1:8" ht="15.75" x14ac:dyDescent="0.25">
      <c r="A1036" s="15">
        <v>1138</v>
      </c>
      <c r="B1036" s="16">
        <v>44832</v>
      </c>
      <c r="C1036" s="15">
        <v>519</v>
      </c>
      <c r="D1036" s="15">
        <v>300.04000000000002</v>
      </c>
      <c r="E1036" s="17">
        <v>84392</v>
      </c>
      <c r="H1036" s="14"/>
    </row>
    <row r="1037" spans="1:8" ht="15.75" x14ac:dyDescent="0.25">
      <c r="A1037" s="15">
        <v>1139</v>
      </c>
      <c r="B1037" s="16">
        <v>44832</v>
      </c>
      <c r="C1037" s="15">
        <v>150</v>
      </c>
      <c r="D1037" s="15">
        <v>172.44</v>
      </c>
      <c r="E1037" s="17">
        <v>83964</v>
      </c>
      <c r="H1037" s="14"/>
    </row>
    <row r="1038" spans="1:8" ht="15.75" x14ac:dyDescent="0.25">
      <c r="A1038" s="15">
        <v>1140</v>
      </c>
      <c r="B1038" s="16">
        <v>44832</v>
      </c>
      <c r="C1038" s="15">
        <v>520</v>
      </c>
      <c r="D1038" s="15">
        <v>302.48</v>
      </c>
      <c r="E1038" s="17">
        <v>83993</v>
      </c>
      <c r="H1038" s="14"/>
    </row>
    <row r="1039" spans="1:8" ht="15.75" x14ac:dyDescent="0.25">
      <c r="A1039" s="15">
        <v>1141</v>
      </c>
      <c r="B1039" s="16">
        <v>44832</v>
      </c>
      <c r="C1039" s="15">
        <v>521</v>
      </c>
      <c r="D1039" s="15">
        <v>445.23</v>
      </c>
      <c r="E1039" s="17">
        <v>84219</v>
      </c>
      <c r="H1039" s="14"/>
    </row>
    <row r="1040" spans="1:8" ht="15.75" x14ac:dyDescent="0.25">
      <c r="A1040" s="15">
        <v>1142</v>
      </c>
      <c r="B1040" s="16">
        <v>44832</v>
      </c>
      <c r="C1040" s="15">
        <v>462</v>
      </c>
      <c r="D1040" s="15">
        <v>168.53</v>
      </c>
      <c r="E1040" s="17">
        <v>84021</v>
      </c>
      <c r="H1040" s="14"/>
    </row>
    <row r="1041" spans="1:8" ht="15.75" x14ac:dyDescent="0.25">
      <c r="A1041" s="15">
        <v>1143</v>
      </c>
      <c r="B1041" s="16">
        <v>44832</v>
      </c>
      <c r="C1041" s="15">
        <v>410</v>
      </c>
      <c r="D1041" s="15">
        <v>115.2</v>
      </c>
      <c r="E1041" s="17">
        <v>84106</v>
      </c>
      <c r="H1041" s="14"/>
    </row>
    <row r="1042" spans="1:8" ht="15.75" x14ac:dyDescent="0.25">
      <c r="A1042" s="15">
        <v>1144</v>
      </c>
      <c r="B1042" s="16">
        <v>44832</v>
      </c>
      <c r="C1042" s="15">
        <v>257</v>
      </c>
      <c r="D1042" s="15">
        <v>55.14</v>
      </c>
      <c r="E1042" s="17">
        <v>83537</v>
      </c>
      <c r="H1042" s="14"/>
    </row>
    <row r="1043" spans="1:8" ht="15.75" x14ac:dyDescent="0.25">
      <c r="A1043" s="15">
        <v>1145</v>
      </c>
      <c r="B1043" s="16">
        <v>44833</v>
      </c>
      <c r="C1043" s="15">
        <v>522</v>
      </c>
      <c r="D1043" s="15">
        <v>146.44999999999999</v>
      </c>
      <c r="E1043" s="17">
        <v>83705</v>
      </c>
      <c r="H1043" s="14"/>
    </row>
    <row r="1044" spans="1:8" ht="15.75" x14ac:dyDescent="0.25">
      <c r="A1044" s="15">
        <v>1146</v>
      </c>
      <c r="B1044" s="16">
        <v>44833</v>
      </c>
      <c r="C1044" s="15">
        <v>523</v>
      </c>
      <c r="D1044" s="15">
        <v>266.89</v>
      </c>
      <c r="E1044" s="17">
        <v>84364</v>
      </c>
      <c r="H1044" s="14"/>
    </row>
    <row r="1045" spans="1:8" ht="15.75" x14ac:dyDescent="0.25">
      <c r="A1045" s="15">
        <v>1147</v>
      </c>
      <c r="B1045" s="16">
        <v>44833</v>
      </c>
      <c r="C1045" s="15">
        <v>443</v>
      </c>
      <c r="D1045" s="15">
        <v>205.11</v>
      </c>
      <c r="E1045" s="17">
        <v>83850</v>
      </c>
      <c r="H1045" s="14"/>
    </row>
    <row r="1046" spans="1:8" ht="15.75" x14ac:dyDescent="0.25">
      <c r="A1046" s="15">
        <v>1148</v>
      </c>
      <c r="B1046" s="16">
        <v>44833</v>
      </c>
      <c r="C1046" s="15">
        <v>293</v>
      </c>
      <c r="D1046" s="15">
        <v>271.45</v>
      </c>
      <c r="E1046" s="17">
        <v>83763</v>
      </c>
      <c r="H1046" s="14"/>
    </row>
    <row r="1047" spans="1:8" ht="15.75" x14ac:dyDescent="0.25">
      <c r="A1047" s="15">
        <v>1149</v>
      </c>
      <c r="B1047" s="16">
        <v>44833</v>
      </c>
      <c r="C1047" s="15">
        <v>330</v>
      </c>
      <c r="D1047" s="15">
        <v>222.47</v>
      </c>
      <c r="E1047" s="17">
        <v>84078</v>
      </c>
      <c r="H1047" s="14"/>
    </row>
    <row r="1048" spans="1:8" ht="15.75" x14ac:dyDescent="0.25">
      <c r="A1048" s="15">
        <v>1150</v>
      </c>
      <c r="B1048" s="16">
        <v>44833</v>
      </c>
      <c r="C1048" s="15">
        <v>129</v>
      </c>
      <c r="D1048" s="15">
        <v>134.22</v>
      </c>
      <c r="E1048" s="17">
        <v>84049</v>
      </c>
      <c r="H1048" s="14"/>
    </row>
    <row r="1049" spans="1:8" ht="15.75" x14ac:dyDescent="0.25">
      <c r="A1049" s="15">
        <v>1151</v>
      </c>
      <c r="B1049" s="16">
        <v>44833</v>
      </c>
      <c r="C1049" s="15">
        <v>524</v>
      </c>
      <c r="D1049" s="15">
        <v>151.93</v>
      </c>
      <c r="E1049" s="17">
        <v>84420</v>
      </c>
      <c r="H1049" s="14"/>
    </row>
    <row r="1050" spans="1:8" ht="15.75" x14ac:dyDescent="0.25">
      <c r="A1050" s="15">
        <v>1152</v>
      </c>
      <c r="B1050" s="16">
        <v>44833</v>
      </c>
      <c r="C1050" s="15">
        <v>525</v>
      </c>
      <c r="D1050" s="15">
        <v>219.5</v>
      </c>
      <c r="E1050" s="17">
        <v>83593</v>
      </c>
      <c r="H1050" s="14"/>
    </row>
    <row r="1051" spans="1:8" ht="15.75" x14ac:dyDescent="0.25">
      <c r="A1051" s="15">
        <v>1153</v>
      </c>
      <c r="B1051" s="16">
        <v>44833</v>
      </c>
      <c r="C1051" s="15">
        <v>272</v>
      </c>
      <c r="D1051" s="15">
        <v>11.97</v>
      </c>
      <c r="E1051" s="17">
        <v>84392</v>
      </c>
      <c r="H1051" s="14"/>
    </row>
    <row r="1052" spans="1:8" ht="15.75" x14ac:dyDescent="0.25">
      <c r="A1052" s="15">
        <v>1154</v>
      </c>
      <c r="B1052" s="16">
        <v>44834</v>
      </c>
      <c r="C1052" s="15">
        <v>132</v>
      </c>
      <c r="D1052" s="15">
        <v>553.79</v>
      </c>
      <c r="E1052" s="17">
        <v>83964</v>
      </c>
      <c r="H1052" s="14"/>
    </row>
    <row r="1053" spans="1:8" ht="15.75" x14ac:dyDescent="0.25">
      <c r="A1053" s="15">
        <v>1155</v>
      </c>
      <c r="B1053" s="16">
        <v>44834</v>
      </c>
      <c r="C1053" s="15">
        <v>524</v>
      </c>
      <c r="D1053" s="15">
        <v>59.98</v>
      </c>
      <c r="E1053" s="17">
        <v>83878</v>
      </c>
      <c r="H1053" s="14"/>
    </row>
    <row r="1054" spans="1:8" ht="15.75" x14ac:dyDescent="0.25">
      <c r="A1054" s="15">
        <v>1156</v>
      </c>
      <c r="B1054" s="16">
        <v>44834</v>
      </c>
      <c r="C1054" s="15">
        <v>526</v>
      </c>
      <c r="D1054" s="15">
        <v>310.06</v>
      </c>
      <c r="E1054" s="17">
        <v>83792</v>
      </c>
      <c r="H1054" s="14"/>
    </row>
    <row r="1055" spans="1:8" ht="15.75" x14ac:dyDescent="0.25">
      <c r="A1055" s="15">
        <v>1157</v>
      </c>
      <c r="B1055" s="16">
        <v>44834</v>
      </c>
      <c r="C1055" s="15">
        <v>358</v>
      </c>
      <c r="D1055" s="15">
        <v>380.23</v>
      </c>
      <c r="E1055" s="17">
        <v>83763</v>
      </c>
      <c r="H1055" s="14"/>
    </row>
    <row r="1056" spans="1:8" ht="15.75" x14ac:dyDescent="0.25">
      <c r="A1056" s="15">
        <v>1158</v>
      </c>
      <c r="B1056" s="16">
        <v>44834</v>
      </c>
      <c r="C1056" s="15">
        <v>527</v>
      </c>
      <c r="D1056" s="15">
        <v>295.12</v>
      </c>
      <c r="E1056" s="17">
        <v>84106</v>
      </c>
      <c r="H1056" s="14"/>
    </row>
    <row r="1057" spans="1:8" ht="15.75" x14ac:dyDescent="0.25">
      <c r="A1057" s="15">
        <v>1159</v>
      </c>
      <c r="B1057" s="16">
        <v>44834</v>
      </c>
      <c r="C1057" s="15">
        <v>193</v>
      </c>
      <c r="D1057" s="15">
        <v>280.83</v>
      </c>
      <c r="E1057" s="17">
        <v>84276</v>
      </c>
      <c r="H1057" s="14"/>
    </row>
    <row r="1058" spans="1:8" ht="15.75" x14ac:dyDescent="0.25">
      <c r="A1058" s="15">
        <v>1160</v>
      </c>
      <c r="B1058" s="16">
        <v>44834</v>
      </c>
      <c r="C1058" s="15">
        <v>528</v>
      </c>
      <c r="D1058" s="15">
        <v>15.18</v>
      </c>
      <c r="E1058" s="17">
        <v>84276</v>
      </c>
      <c r="H1058" s="14"/>
    </row>
    <row r="1059" spans="1:8" ht="15.75" x14ac:dyDescent="0.25">
      <c r="A1059" s="15">
        <v>1161</v>
      </c>
      <c r="B1059" s="16">
        <v>44834</v>
      </c>
      <c r="C1059" s="15">
        <v>140</v>
      </c>
      <c r="D1059" s="15">
        <v>287.57</v>
      </c>
      <c r="E1059" s="17">
        <v>83565</v>
      </c>
      <c r="H1059" s="14"/>
    </row>
    <row r="1060" spans="1:8" ht="15.75" x14ac:dyDescent="0.25">
      <c r="A1060" s="15">
        <v>1162</v>
      </c>
      <c r="B1060" s="16">
        <v>44835</v>
      </c>
      <c r="C1060" s="15">
        <v>158</v>
      </c>
      <c r="D1060" s="15">
        <v>78.95</v>
      </c>
      <c r="E1060" s="17">
        <v>83734</v>
      </c>
      <c r="H1060" s="14"/>
    </row>
    <row r="1061" spans="1:8" ht="15.75" x14ac:dyDescent="0.25">
      <c r="A1061" s="15">
        <v>1163</v>
      </c>
      <c r="B1061" s="16">
        <v>44835</v>
      </c>
      <c r="C1061" s="15">
        <v>529</v>
      </c>
      <c r="D1061" s="15">
        <v>431.73</v>
      </c>
      <c r="E1061" s="17">
        <v>84106</v>
      </c>
      <c r="H1061" s="14"/>
    </row>
    <row r="1062" spans="1:8" ht="15.75" x14ac:dyDescent="0.25">
      <c r="A1062" s="15">
        <v>1164</v>
      </c>
      <c r="B1062" s="16">
        <v>44835</v>
      </c>
      <c r="C1062" s="15">
        <v>530</v>
      </c>
      <c r="D1062" s="15">
        <v>105.92</v>
      </c>
      <c r="E1062" s="17">
        <v>83878</v>
      </c>
      <c r="H1062" s="14"/>
    </row>
    <row r="1063" spans="1:8" ht="15.75" x14ac:dyDescent="0.25">
      <c r="A1063" s="15">
        <v>1165</v>
      </c>
      <c r="B1063" s="16">
        <v>44835</v>
      </c>
      <c r="C1063" s="15">
        <v>531</v>
      </c>
      <c r="D1063" s="15">
        <v>19.989999999999998</v>
      </c>
      <c r="E1063" s="17">
        <v>83936</v>
      </c>
      <c r="H1063" s="14"/>
    </row>
    <row r="1064" spans="1:8" ht="15.75" x14ac:dyDescent="0.25">
      <c r="A1064" s="15">
        <v>1166</v>
      </c>
      <c r="B1064" s="16">
        <v>44835</v>
      </c>
      <c r="C1064" s="15">
        <v>210</v>
      </c>
      <c r="D1064" s="15">
        <v>70.95</v>
      </c>
      <c r="E1064" s="17">
        <v>83850</v>
      </c>
      <c r="H1064" s="14"/>
    </row>
    <row r="1065" spans="1:8" ht="15.75" x14ac:dyDescent="0.25">
      <c r="A1065" s="15">
        <v>1167</v>
      </c>
      <c r="B1065" s="16">
        <v>44835</v>
      </c>
      <c r="C1065" s="15">
        <v>260</v>
      </c>
      <c r="D1065" s="15">
        <v>582.66</v>
      </c>
      <c r="E1065" s="17">
        <v>84364</v>
      </c>
      <c r="H1065" s="14"/>
    </row>
    <row r="1066" spans="1:8" ht="15.75" x14ac:dyDescent="0.25">
      <c r="A1066" s="15">
        <v>1168</v>
      </c>
      <c r="B1066" s="16">
        <v>44835</v>
      </c>
      <c r="C1066" s="15">
        <v>470</v>
      </c>
      <c r="D1066" s="15">
        <v>237.42</v>
      </c>
      <c r="E1066" s="17">
        <v>84049</v>
      </c>
      <c r="H1066" s="14"/>
    </row>
    <row r="1067" spans="1:8" ht="15.75" x14ac:dyDescent="0.25">
      <c r="A1067" s="15">
        <v>1169</v>
      </c>
      <c r="B1067" s="16">
        <v>44835</v>
      </c>
      <c r="C1067" s="15">
        <v>211</v>
      </c>
      <c r="D1067" s="15">
        <v>118.33</v>
      </c>
      <c r="E1067" s="17">
        <v>83649</v>
      </c>
      <c r="H1067" s="14"/>
    </row>
    <row r="1068" spans="1:8" ht="15.75" x14ac:dyDescent="0.25">
      <c r="A1068" s="15">
        <v>1170</v>
      </c>
      <c r="B1068" s="16">
        <v>44836</v>
      </c>
      <c r="C1068" s="15">
        <v>483</v>
      </c>
      <c r="D1068" s="15">
        <v>259.45999999999998</v>
      </c>
      <c r="E1068" s="17">
        <v>83677</v>
      </c>
      <c r="H1068" s="14"/>
    </row>
    <row r="1069" spans="1:8" ht="15.75" x14ac:dyDescent="0.25">
      <c r="A1069" s="15">
        <v>1171</v>
      </c>
      <c r="B1069" s="16">
        <v>44836</v>
      </c>
      <c r="C1069" s="15">
        <v>223</v>
      </c>
      <c r="D1069" s="15">
        <v>84.95</v>
      </c>
      <c r="E1069" s="17">
        <v>84364</v>
      </c>
      <c r="H1069" s="14"/>
    </row>
    <row r="1070" spans="1:8" ht="15.75" x14ac:dyDescent="0.25">
      <c r="A1070" s="15">
        <v>1172</v>
      </c>
      <c r="B1070" s="16">
        <v>44836</v>
      </c>
      <c r="C1070" s="15">
        <v>532</v>
      </c>
      <c r="D1070" s="15">
        <v>78.86</v>
      </c>
      <c r="E1070" s="17">
        <v>83993</v>
      </c>
      <c r="H1070" s="14"/>
    </row>
    <row r="1071" spans="1:8" ht="15.75" x14ac:dyDescent="0.25">
      <c r="A1071" s="15">
        <v>1173</v>
      </c>
      <c r="B1071" s="16">
        <v>44836</v>
      </c>
      <c r="C1071" s="15">
        <v>470</v>
      </c>
      <c r="D1071" s="15">
        <v>79.44</v>
      </c>
      <c r="E1071" s="17">
        <v>83593</v>
      </c>
      <c r="H1071" s="14"/>
    </row>
    <row r="1072" spans="1:8" ht="15.75" x14ac:dyDescent="0.25">
      <c r="A1072" s="15">
        <v>1174</v>
      </c>
      <c r="B1072" s="16">
        <v>44836</v>
      </c>
      <c r="C1072" s="15">
        <v>533</v>
      </c>
      <c r="D1072" s="15">
        <v>443.42</v>
      </c>
      <c r="E1072" s="17">
        <v>84049</v>
      </c>
      <c r="H1072" s="14"/>
    </row>
    <row r="1073" spans="1:8" ht="15.75" x14ac:dyDescent="0.25">
      <c r="A1073" s="15">
        <v>1175</v>
      </c>
      <c r="B1073" s="16">
        <v>44836</v>
      </c>
      <c r="C1073" s="15">
        <v>202</v>
      </c>
      <c r="D1073" s="15">
        <v>14.99</v>
      </c>
      <c r="E1073" s="17">
        <v>83565</v>
      </c>
      <c r="H1073" s="14"/>
    </row>
    <row r="1074" spans="1:8" ht="15.75" x14ac:dyDescent="0.25">
      <c r="A1074" s="15">
        <v>1176</v>
      </c>
      <c r="B1074" s="16">
        <v>44836</v>
      </c>
      <c r="C1074" s="15">
        <v>156</v>
      </c>
      <c r="D1074" s="15">
        <v>463.45</v>
      </c>
      <c r="E1074" s="17">
        <v>83649</v>
      </c>
      <c r="H1074" s="14"/>
    </row>
    <row r="1075" spans="1:8" ht="15.75" x14ac:dyDescent="0.25">
      <c r="A1075" s="15">
        <v>1177</v>
      </c>
      <c r="B1075" s="16">
        <v>44836</v>
      </c>
      <c r="C1075" s="15">
        <v>534</v>
      </c>
      <c r="D1075" s="15">
        <v>157.83000000000001</v>
      </c>
      <c r="E1075" s="17">
        <v>84392</v>
      </c>
      <c r="H1075" s="14"/>
    </row>
    <row r="1076" spans="1:8" ht="15.75" x14ac:dyDescent="0.25">
      <c r="A1076" s="15">
        <v>1178</v>
      </c>
      <c r="B1076" s="16">
        <v>44836</v>
      </c>
      <c r="C1076" s="15">
        <v>530</v>
      </c>
      <c r="D1076" s="15">
        <v>35.97</v>
      </c>
      <c r="E1076" s="17">
        <v>83565</v>
      </c>
      <c r="H1076" s="14"/>
    </row>
    <row r="1077" spans="1:8" ht="15.75" x14ac:dyDescent="0.25">
      <c r="A1077" s="15">
        <v>1179</v>
      </c>
      <c r="B1077" s="16">
        <v>44837</v>
      </c>
      <c r="C1077" s="15">
        <v>499</v>
      </c>
      <c r="D1077" s="15">
        <v>220.25</v>
      </c>
      <c r="E1077" s="17">
        <v>84276</v>
      </c>
      <c r="H1077" s="14"/>
    </row>
    <row r="1078" spans="1:8" ht="15.75" x14ac:dyDescent="0.25">
      <c r="A1078" s="15">
        <v>1180</v>
      </c>
      <c r="B1078" s="16">
        <v>44837</v>
      </c>
      <c r="C1078" s="15">
        <v>183</v>
      </c>
      <c r="D1078" s="15">
        <v>211.48</v>
      </c>
      <c r="E1078" s="17">
        <v>83537</v>
      </c>
      <c r="H1078" s="14"/>
    </row>
    <row r="1079" spans="1:8" ht="15.75" x14ac:dyDescent="0.25">
      <c r="A1079" s="15">
        <v>1181</v>
      </c>
      <c r="B1079" s="16">
        <v>44837</v>
      </c>
      <c r="C1079" s="15">
        <v>176</v>
      </c>
      <c r="D1079" s="15">
        <v>279.12</v>
      </c>
      <c r="E1079" s="17">
        <v>83649</v>
      </c>
      <c r="H1079" s="14"/>
    </row>
    <row r="1080" spans="1:8" ht="15.75" x14ac:dyDescent="0.25">
      <c r="A1080" s="15">
        <v>1182</v>
      </c>
      <c r="B1080" s="16">
        <v>44837</v>
      </c>
      <c r="C1080" s="15">
        <v>535</v>
      </c>
      <c r="D1080" s="15">
        <v>43.98</v>
      </c>
      <c r="E1080" s="17">
        <v>83509</v>
      </c>
      <c r="H1080" s="14"/>
    </row>
    <row r="1081" spans="1:8" ht="15.75" x14ac:dyDescent="0.25">
      <c r="A1081" s="15">
        <v>1183</v>
      </c>
      <c r="B1081" s="16">
        <v>44837</v>
      </c>
      <c r="C1081" s="15">
        <v>410</v>
      </c>
      <c r="D1081" s="15">
        <v>357.83</v>
      </c>
      <c r="E1081" s="17">
        <v>84191</v>
      </c>
      <c r="H1081" s="14"/>
    </row>
    <row r="1082" spans="1:8" ht="15.75" x14ac:dyDescent="0.25">
      <c r="A1082" s="15">
        <v>1184</v>
      </c>
      <c r="B1082" s="16">
        <v>44837</v>
      </c>
      <c r="C1082" s="15">
        <v>288</v>
      </c>
      <c r="D1082" s="15">
        <v>472.43</v>
      </c>
      <c r="E1082" s="17">
        <v>84134</v>
      </c>
      <c r="H1082" s="14"/>
    </row>
    <row r="1083" spans="1:8" ht="15.75" x14ac:dyDescent="0.25">
      <c r="A1083" s="15">
        <v>1185</v>
      </c>
      <c r="B1083" s="16">
        <v>44837</v>
      </c>
      <c r="C1083" s="15">
        <v>536</v>
      </c>
      <c r="D1083" s="15">
        <v>349.23</v>
      </c>
      <c r="E1083" s="17">
        <v>83763</v>
      </c>
      <c r="H1083" s="14"/>
    </row>
    <row r="1084" spans="1:8" ht="15.75" x14ac:dyDescent="0.25">
      <c r="A1084" s="15">
        <v>1186</v>
      </c>
      <c r="B1084" s="16">
        <v>44838</v>
      </c>
      <c r="C1084" s="15">
        <v>184</v>
      </c>
      <c r="D1084" s="15">
        <v>406.87</v>
      </c>
      <c r="E1084" s="17">
        <v>83850</v>
      </c>
      <c r="H1084" s="14"/>
    </row>
    <row r="1085" spans="1:8" ht="15.75" x14ac:dyDescent="0.25">
      <c r="A1085" s="15">
        <v>1187</v>
      </c>
      <c r="B1085" s="16">
        <v>44838</v>
      </c>
      <c r="C1085" s="15">
        <v>184</v>
      </c>
      <c r="D1085" s="15">
        <v>58.54</v>
      </c>
      <c r="E1085" s="17">
        <v>83763</v>
      </c>
      <c r="H1085" s="14"/>
    </row>
    <row r="1086" spans="1:8" ht="15.75" x14ac:dyDescent="0.25">
      <c r="A1086" s="15">
        <v>1188</v>
      </c>
      <c r="B1086" s="16">
        <v>44838</v>
      </c>
      <c r="C1086" s="15">
        <v>218</v>
      </c>
      <c r="D1086" s="15">
        <v>301.08</v>
      </c>
      <c r="E1086" s="17">
        <v>83964</v>
      </c>
      <c r="H1086" s="14"/>
    </row>
    <row r="1087" spans="1:8" ht="15.75" x14ac:dyDescent="0.25">
      <c r="A1087" s="15">
        <v>1189</v>
      </c>
      <c r="B1087" s="16">
        <v>44838</v>
      </c>
      <c r="C1087" s="15">
        <v>537</v>
      </c>
      <c r="D1087" s="15">
        <v>480.71</v>
      </c>
      <c r="E1087" s="17">
        <v>83792</v>
      </c>
      <c r="H1087" s="14"/>
    </row>
    <row r="1088" spans="1:8" ht="15.75" x14ac:dyDescent="0.25">
      <c r="A1088" s="15">
        <v>1190</v>
      </c>
      <c r="B1088" s="16">
        <v>44838</v>
      </c>
      <c r="C1088" s="15">
        <v>319</v>
      </c>
      <c r="D1088" s="15">
        <v>389.7</v>
      </c>
      <c r="E1088" s="17">
        <v>83850</v>
      </c>
      <c r="H1088" s="14"/>
    </row>
    <row r="1089" spans="1:8" ht="15.75" x14ac:dyDescent="0.25">
      <c r="A1089" s="15">
        <v>1191</v>
      </c>
      <c r="B1089" s="16">
        <v>44838</v>
      </c>
      <c r="C1089" s="15">
        <v>399</v>
      </c>
      <c r="D1089" s="15">
        <v>509.88</v>
      </c>
      <c r="E1089" s="17">
        <v>83621</v>
      </c>
      <c r="H1089" s="14"/>
    </row>
    <row r="1090" spans="1:8" ht="15.75" x14ac:dyDescent="0.25">
      <c r="A1090" s="15">
        <v>1192</v>
      </c>
      <c r="B1090" s="16">
        <v>44838</v>
      </c>
      <c r="C1090" s="15">
        <v>394</v>
      </c>
      <c r="D1090" s="15">
        <v>144.1</v>
      </c>
      <c r="E1090" s="17">
        <v>83906</v>
      </c>
      <c r="H1090" s="14"/>
    </row>
    <row r="1091" spans="1:8" ht="15.75" x14ac:dyDescent="0.25">
      <c r="A1091" s="15">
        <v>1193</v>
      </c>
      <c r="B1091" s="16">
        <v>44838</v>
      </c>
      <c r="C1091" s="15">
        <v>347</v>
      </c>
      <c r="D1091" s="15">
        <v>194.11</v>
      </c>
      <c r="E1091" s="17">
        <v>83705</v>
      </c>
      <c r="H1091" s="14"/>
    </row>
    <row r="1092" spans="1:8" ht="15.75" x14ac:dyDescent="0.25">
      <c r="A1092" s="15">
        <v>1194</v>
      </c>
      <c r="B1092" s="16">
        <v>44838</v>
      </c>
      <c r="C1092" s="15">
        <v>98</v>
      </c>
      <c r="D1092" s="15">
        <v>303.87</v>
      </c>
      <c r="E1092" s="17">
        <v>83677</v>
      </c>
      <c r="H1092" s="14"/>
    </row>
    <row r="1093" spans="1:8" ht="15.75" x14ac:dyDescent="0.25">
      <c r="A1093" s="15">
        <v>1195</v>
      </c>
      <c r="B1093" s="16">
        <v>44838</v>
      </c>
      <c r="C1093" s="15">
        <v>211</v>
      </c>
      <c r="D1093" s="15">
        <v>135.53</v>
      </c>
      <c r="E1093" s="17">
        <v>84364</v>
      </c>
      <c r="H1093" s="14"/>
    </row>
    <row r="1094" spans="1:8" ht="15.75" x14ac:dyDescent="0.25">
      <c r="A1094" s="15">
        <v>1196</v>
      </c>
      <c r="B1094" s="16">
        <v>44838</v>
      </c>
      <c r="C1094" s="15">
        <v>172</v>
      </c>
      <c r="D1094" s="15">
        <v>89.94</v>
      </c>
      <c r="E1094" s="17">
        <v>83763</v>
      </c>
      <c r="H1094" s="14"/>
    </row>
    <row r="1095" spans="1:8" ht="15.75" x14ac:dyDescent="0.25">
      <c r="A1095" s="15">
        <v>1197</v>
      </c>
      <c r="B1095" s="16">
        <v>44838</v>
      </c>
      <c r="C1095" s="15">
        <v>281</v>
      </c>
      <c r="D1095" s="15">
        <v>194.75</v>
      </c>
      <c r="E1095" s="17">
        <v>84364</v>
      </c>
      <c r="H1095" s="14"/>
    </row>
    <row r="1096" spans="1:8" ht="15.75" x14ac:dyDescent="0.25">
      <c r="A1096" s="15">
        <v>1198</v>
      </c>
      <c r="B1096" s="16">
        <v>44839</v>
      </c>
      <c r="C1096" s="15">
        <v>256</v>
      </c>
      <c r="D1096" s="15">
        <v>188.86</v>
      </c>
      <c r="E1096" s="17">
        <v>84078</v>
      </c>
      <c r="H1096" s="14"/>
    </row>
    <row r="1097" spans="1:8" ht="15.75" x14ac:dyDescent="0.25">
      <c r="A1097" s="15">
        <v>1199</v>
      </c>
      <c r="B1097" s="16">
        <v>44839</v>
      </c>
      <c r="C1097" s="15">
        <v>538</v>
      </c>
      <c r="D1097" s="15">
        <v>143.9</v>
      </c>
      <c r="E1097" s="17">
        <v>84078</v>
      </c>
      <c r="H1097" s="14"/>
    </row>
    <row r="1098" spans="1:8" ht="15.75" x14ac:dyDescent="0.25">
      <c r="A1098" s="15">
        <v>1200</v>
      </c>
      <c r="B1098" s="16">
        <v>44839</v>
      </c>
      <c r="C1098" s="15">
        <v>88</v>
      </c>
      <c r="D1098" s="15">
        <v>259.08999999999997</v>
      </c>
      <c r="E1098" s="17">
        <v>83820</v>
      </c>
      <c r="H1098" s="14"/>
    </row>
    <row r="1099" spans="1:8" ht="15.75" x14ac:dyDescent="0.25">
      <c r="A1099" s="15">
        <v>1201</v>
      </c>
      <c r="B1099" s="16">
        <v>44839</v>
      </c>
      <c r="C1099" s="15">
        <v>539</v>
      </c>
      <c r="D1099" s="15">
        <v>10.99</v>
      </c>
      <c r="E1099" s="17">
        <v>83621</v>
      </c>
      <c r="H1099" s="14"/>
    </row>
    <row r="1100" spans="1:8" ht="15.75" x14ac:dyDescent="0.25">
      <c r="A1100" s="15">
        <v>1202</v>
      </c>
      <c r="B1100" s="16">
        <v>44839</v>
      </c>
      <c r="C1100" s="15">
        <v>540</v>
      </c>
      <c r="D1100" s="15">
        <v>268.66000000000003</v>
      </c>
      <c r="E1100" s="17">
        <v>83792</v>
      </c>
      <c r="H1100" s="14"/>
    </row>
    <row r="1101" spans="1:8" ht="15.75" x14ac:dyDescent="0.25">
      <c r="A1101" s="15">
        <v>1203</v>
      </c>
      <c r="B1101" s="16">
        <v>44839</v>
      </c>
      <c r="C1101" s="15">
        <v>133</v>
      </c>
      <c r="D1101" s="15">
        <v>379.01</v>
      </c>
      <c r="E1101" s="17">
        <v>84248</v>
      </c>
      <c r="H1101" s="14"/>
    </row>
    <row r="1102" spans="1:8" ht="15.75" x14ac:dyDescent="0.25">
      <c r="A1102" s="15">
        <v>1204</v>
      </c>
      <c r="B1102" s="16">
        <v>44839</v>
      </c>
      <c r="C1102" s="15">
        <v>541</v>
      </c>
      <c r="D1102" s="15">
        <v>109.95</v>
      </c>
      <c r="E1102" s="17">
        <v>84191</v>
      </c>
      <c r="H1102" s="14"/>
    </row>
    <row r="1103" spans="1:8" ht="15.75" x14ac:dyDescent="0.25">
      <c r="A1103" s="15">
        <v>1205</v>
      </c>
      <c r="B1103" s="16">
        <v>44839</v>
      </c>
      <c r="C1103" s="15">
        <v>494</v>
      </c>
      <c r="D1103" s="15">
        <v>137.31</v>
      </c>
      <c r="E1103" s="17">
        <v>83649</v>
      </c>
      <c r="H1103" s="14"/>
    </row>
    <row r="1104" spans="1:8" ht="15.75" x14ac:dyDescent="0.25">
      <c r="A1104" s="15">
        <v>1206</v>
      </c>
      <c r="B1104" s="16">
        <v>44839</v>
      </c>
      <c r="C1104" s="15">
        <v>542</v>
      </c>
      <c r="D1104" s="15">
        <v>211.28</v>
      </c>
      <c r="E1104" s="17">
        <v>83565</v>
      </c>
      <c r="H1104" s="14"/>
    </row>
    <row r="1105" spans="1:8" ht="15.75" x14ac:dyDescent="0.25">
      <c r="A1105" s="15">
        <v>1207</v>
      </c>
      <c r="B1105" s="16">
        <v>44840</v>
      </c>
      <c r="C1105" s="15">
        <v>543</v>
      </c>
      <c r="D1105" s="15">
        <v>113.43</v>
      </c>
      <c r="E1105" s="17">
        <v>83734</v>
      </c>
      <c r="H1105" s="14"/>
    </row>
    <row r="1106" spans="1:8" ht="15.75" x14ac:dyDescent="0.25">
      <c r="A1106" s="15">
        <v>1208</v>
      </c>
      <c r="B1106" s="16">
        <v>44840</v>
      </c>
      <c r="C1106" s="15">
        <v>112</v>
      </c>
      <c r="D1106" s="15">
        <v>202.11</v>
      </c>
      <c r="E1106" s="17">
        <v>84364</v>
      </c>
      <c r="H1106" s="14"/>
    </row>
    <row r="1107" spans="1:8" ht="15.75" x14ac:dyDescent="0.25">
      <c r="A1107" s="15">
        <v>1209</v>
      </c>
      <c r="B1107" s="16">
        <v>44840</v>
      </c>
      <c r="C1107" s="15">
        <v>125</v>
      </c>
      <c r="D1107" s="15">
        <v>253.88</v>
      </c>
      <c r="E1107" s="17">
        <v>84021</v>
      </c>
      <c r="H1107" s="14"/>
    </row>
    <row r="1108" spans="1:8" ht="15.75" x14ac:dyDescent="0.25">
      <c r="A1108" s="15">
        <v>1210</v>
      </c>
      <c r="B1108" s="16">
        <v>44840</v>
      </c>
      <c r="C1108" s="15">
        <v>485</v>
      </c>
      <c r="D1108" s="15">
        <v>246.91</v>
      </c>
      <c r="E1108" s="17">
        <v>83734</v>
      </c>
      <c r="H1108" s="14"/>
    </row>
    <row r="1109" spans="1:8" ht="15.75" x14ac:dyDescent="0.25">
      <c r="A1109" s="15">
        <v>1211</v>
      </c>
      <c r="B1109" s="16">
        <v>44840</v>
      </c>
      <c r="C1109" s="15">
        <v>399</v>
      </c>
      <c r="D1109" s="15">
        <v>46.17</v>
      </c>
      <c r="E1109" s="17">
        <v>83850</v>
      </c>
      <c r="H1109" s="14"/>
    </row>
    <row r="1110" spans="1:8" ht="15.75" x14ac:dyDescent="0.25">
      <c r="A1110" s="15">
        <v>1212</v>
      </c>
      <c r="B1110" s="16">
        <v>44840</v>
      </c>
      <c r="C1110" s="15">
        <v>456</v>
      </c>
      <c r="D1110" s="15">
        <v>159.94999999999999</v>
      </c>
      <c r="E1110" s="17">
        <v>83906</v>
      </c>
      <c r="H1110" s="14"/>
    </row>
    <row r="1111" spans="1:8" ht="15.75" x14ac:dyDescent="0.25">
      <c r="A1111" s="15">
        <v>1213</v>
      </c>
      <c r="B1111" s="16">
        <v>44840</v>
      </c>
      <c r="C1111" s="15">
        <v>544</v>
      </c>
      <c r="D1111" s="15">
        <v>153.91999999999999</v>
      </c>
      <c r="E1111" s="17">
        <v>84134</v>
      </c>
      <c r="H1111" s="14"/>
    </row>
    <row r="1112" spans="1:8" ht="15.75" x14ac:dyDescent="0.25">
      <c r="A1112" s="15">
        <v>1214</v>
      </c>
      <c r="B1112" s="16">
        <v>44840</v>
      </c>
      <c r="C1112" s="15">
        <v>545</v>
      </c>
      <c r="D1112" s="15">
        <v>10.99</v>
      </c>
      <c r="E1112" s="17">
        <v>84021</v>
      </c>
      <c r="H1112" s="14"/>
    </row>
    <row r="1113" spans="1:8" ht="15.75" x14ac:dyDescent="0.25">
      <c r="A1113" s="15">
        <v>1215</v>
      </c>
      <c r="B1113" s="16">
        <v>44840</v>
      </c>
      <c r="C1113" s="15">
        <v>483</v>
      </c>
      <c r="D1113" s="15">
        <v>260.45</v>
      </c>
      <c r="E1113" s="17">
        <v>83993</v>
      </c>
      <c r="H1113" s="14"/>
    </row>
    <row r="1114" spans="1:8" ht="15.75" x14ac:dyDescent="0.25">
      <c r="A1114" s="15">
        <v>1216</v>
      </c>
      <c r="B1114" s="16">
        <v>44840</v>
      </c>
      <c r="C1114" s="15">
        <v>447</v>
      </c>
      <c r="D1114" s="15">
        <v>228.2</v>
      </c>
      <c r="E1114" s="17">
        <v>83820</v>
      </c>
      <c r="H1114" s="14"/>
    </row>
    <row r="1115" spans="1:8" ht="15.75" x14ac:dyDescent="0.25">
      <c r="A1115" s="15">
        <v>1217</v>
      </c>
      <c r="B1115" s="16">
        <v>44840</v>
      </c>
      <c r="C1115" s="15">
        <v>546</v>
      </c>
      <c r="D1115" s="15">
        <v>166.84</v>
      </c>
      <c r="E1115" s="17">
        <v>84106</v>
      </c>
      <c r="H1115" s="14"/>
    </row>
    <row r="1116" spans="1:8" ht="15.75" x14ac:dyDescent="0.25">
      <c r="A1116" s="15">
        <v>1218</v>
      </c>
      <c r="B1116" s="16">
        <v>44840</v>
      </c>
      <c r="C1116" s="15">
        <v>547</v>
      </c>
      <c r="D1116" s="15">
        <v>73.739999999999995</v>
      </c>
      <c r="E1116" s="17">
        <v>84364</v>
      </c>
      <c r="H1116" s="14"/>
    </row>
    <row r="1117" spans="1:8" ht="15.75" x14ac:dyDescent="0.25">
      <c r="A1117" s="15">
        <v>1219</v>
      </c>
      <c r="B1117" s="16">
        <v>44840</v>
      </c>
      <c r="C1117" s="15">
        <v>115</v>
      </c>
      <c r="D1117" s="15">
        <v>35.979999999999997</v>
      </c>
      <c r="E1117" s="17">
        <v>84334</v>
      </c>
      <c r="H1117" s="14"/>
    </row>
    <row r="1118" spans="1:8" ht="15.75" x14ac:dyDescent="0.25">
      <c r="A1118" s="15">
        <v>1220</v>
      </c>
      <c r="B1118" s="16">
        <v>44841</v>
      </c>
      <c r="C1118" s="15">
        <v>548</v>
      </c>
      <c r="D1118" s="15">
        <v>123.91</v>
      </c>
      <c r="E1118" s="17">
        <v>84248</v>
      </c>
      <c r="H1118" s="14"/>
    </row>
    <row r="1119" spans="1:8" ht="15.75" x14ac:dyDescent="0.25">
      <c r="A1119" s="15">
        <v>1221</v>
      </c>
      <c r="B1119" s="16">
        <v>44841</v>
      </c>
      <c r="C1119" s="15">
        <v>549</v>
      </c>
      <c r="D1119" s="15">
        <v>236.64</v>
      </c>
      <c r="E1119" s="17">
        <v>84191</v>
      </c>
      <c r="H1119" s="14"/>
    </row>
    <row r="1120" spans="1:8" ht="15.75" x14ac:dyDescent="0.25">
      <c r="A1120" s="15">
        <v>1222</v>
      </c>
      <c r="B1120" s="16">
        <v>44841</v>
      </c>
      <c r="C1120" s="15">
        <v>505</v>
      </c>
      <c r="D1120" s="15">
        <v>211.48</v>
      </c>
      <c r="E1120" s="17">
        <v>83565</v>
      </c>
      <c r="H1120" s="14"/>
    </row>
    <row r="1121" spans="1:8" ht="15.75" x14ac:dyDescent="0.25">
      <c r="A1121" s="15">
        <v>1223</v>
      </c>
      <c r="B1121" s="16">
        <v>44841</v>
      </c>
      <c r="C1121" s="15">
        <v>550</v>
      </c>
      <c r="D1121" s="15">
        <v>212.82</v>
      </c>
      <c r="E1121" s="17">
        <v>83537</v>
      </c>
      <c r="H1121" s="14"/>
    </row>
    <row r="1122" spans="1:8" ht="15.75" x14ac:dyDescent="0.25">
      <c r="A1122" s="15">
        <v>1224</v>
      </c>
      <c r="B1122" s="16">
        <v>44841</v>
      </c>
      <c r="C1122" s="15">
        <v>344</v>
      </c>
      <c r="D1122" s="15">
        <v>114.97</v>
      </c>
      <c r="E1122" s="17">
        <v>83850</v>
      </c>
      <c r="H1122" s="14"/>
    </row>
    <row r="1123" spans="1:8" ht="15.75" x14ac:dyDescent="0.25">
      <c r="A1123" s="15">
        <v>1225</v>
      </c>
      <c r="B1123" s="16">
        <v>44841</v>
      </c>
      <c r="C1123" s="15">
        <v>496</v>
      </c>
      <c r="D1123" s="15">
        <v>457.18</v>
      </c>
      <c r="E1123" s="17">
        <v>83517</v>
      </c>
      <c r="H1123" s="14"/>
    </row>
    <row r="1124" spans="1:8" ht="15.75" x14ac:dyDescent="0.25">
      <c r="A1124" s="15">
        <v>1226</v>
      </c>
      <c r="B1124" s="16">
        <v>44841</v>
      </c>
      <c r="C1124" s="15">
        <v>480</v>
      </c>
      <c r="D1124" s="15">
        <v>263.58</v>
      </c>
      <c r="E1124" s="17">
        <v>84306</v>
      </c>
      <c r="H1124" s="14"/>
    </row>
    <row r="1125" spans="1:8" ht="15.75" x14ac:dyDescent="0.25">
      <c r="A1125" s="15">
        <v>1227</v>
      </c>
      <c r="B1125" s="16">
        <v>44841</v>
      </c>
      <c r="C1125" s="15">
        <v>409</v>
      </c>
      <c r="D1125" s="15">
        <v>75.959999999999994</v>
      </c>
      <c r="E1125" s="17">
        <v>84219</v>
      </c>
      <c r="H1125" s="14"/>
    </row>
    <row r="1126" spans="1:8" ht="15.75" x14ac:dyDescent="0.25">
      <c r="A1126" s="15">
        <v>1228</v>
      </c>
      <c r="B1126" s="16">
        <v>44842</v>
      </c>
      <c r="C1126" s="15">
        <v>147</v>
      </c>
      <c r="D1126" s="15">
        <v>345.18</v>
      </c>
      <c r="E1126" s="17">
        <v>83537</v>
      </c>
      <c r="H1126" s="14"/>
    </row>
    <row r="1127" spans="1:8" ht="15.75" x14ac:dyDescent="0.25">
      <c r="A1127" s="15">
        <v>1229</v>
      </c>
      <c r="B1127" s="16">
        <v>44842</v>
      </c>
      <c r="C1127" s="15">
        <v>90</v>
      </c>
      <c r="D1127" s="15">
        <v>49.34</v>
      </c>
      <c r="E1127" s="17">
        <v>83705</v>
      </c>
      <c r="H1127" s="14"/>
    </row>
    <row r="1128" spans="1:8" ht="15.75" x14ac:dyDescent="0.25">
      <c r="A1128" s="15">
        <v>1230</v>
      </c>
      <c r="B1128" s="16">
        <v>44842</v>
      </c>
      <c r="C1128" s="15">
        <v>317</v>
      </c>
      <c r="D1128" s="15">
        <v>97.9</v>
      </c>
      <c r="E1128" s="17">
        <v>84134</v>
      </c>
      <c r="H1128" s="14"/>
    </row>
    <row r="1129" spans="1:8" ht="15.75" x14ac:dyDescent="0.25">
      <c r="A1129" s="15">
        <v>1231</v>
      </c>
      <c r="B1129" s="16">
        <v>44842</v>
      </c>
      <c r="C1129" s="15">
        <v>551</v>
      </c>
      <c r="D1129" s="15">
        <v>408.22</v>
      </c>
      <c r="E1129" s="17">
        <v>83964</v>
      </c>
      <c r="H1129" s="14"/>
    </row>
    <row r="1130" spans="1:8" ht="15.75" x14ac:dyDescent="0.25">
      <c r="A1130" s="15">
        <v>1232</v>
      </c>
      <c r="B1130" s="16">
        <v>44842</v>
      </c>
      <c r="C1130" s="15">
        <v>185</v>
      </c>
      <c r="D1130" s="15">
        <v>264.89999999999998</v>
      </c>
      <c r="E1130" s="17">
        <v>83593</v>
      </c>
      <c r="H1130" s="14"/>
    </row>
    <row r="1131" spans="1:8" ht="15.75" x14ac:dyDescent="0.25">
      <c r="A1131" s="15">
        <v>1233</v>
      </c>
      <c r="B1131" s="16">
        <v>44842</v>
      </c>
      <c r="C1131" s="15">
        <v>314</v>
      </c>
      <c r="D1131" s="15">
        <v>185.1</v>
      </c>
      <c r="E1131" s="17">
        <v>83850</v>
      </c>
      <c r="H1131" s="14"/>
    </row>
    <row r="1132" spans="1:8" ht="15.75" x14ac:dyDescent="0.25">
      <c r="A1132" s="15">
        <v>1234</v>
      </c>
      <c r="B1132" s="16">
        <v>44842</v>
      </c>
      <c r="C1132" s="15">
        <v>552</v>
      </c>
      <c r="D1132" s="15">
        <v>12.99</v>
      </c>
      <c r="E1132" s="17">
        <v>84106</v>
      </c>
      <c r="H1132" s="14"/>
    </row>
    <row r="1133" spans="1:8" ht="15.75" x14ac:dyDescent="0.25">
      <c r="A1133" s="15">
        <v>1235</v>
      </c>
      <c r="B1133" s="16">
        <v>44842</v>
      </c>
      <c r="C1133" s="15">
        <v>214</v>
      </c>
      <c r="D1133" s="15">
        <v>171.52</v>
      </c>
      <c r="E1133" s="17">
        <v>84219</v>
      </c>
      <c r="H1133" s="14"/>
    </row>
    <row r="1134" spans="1:8" ht="15.75" x14ac:dyDescent="0.25">
      <c r="A1134" s="15">
        <v>1236</v>
      </c>
      <c r="B1134" s="16">
        <v>44842</v>
      </c>
      <c r="C1134" s="15">
        <v>553</v>
      </c>
      <c r="D1134" s="15">
        <v>301.29000000000002</v>
      </c>
      <c r="E1134" s="17">
        <v>83820</v>
      </c>
      <c r="H1134" s="14"/>
    </row>
    <row r="1135" spans="1:8" ht="15.75" x14ac:dyDescent="0.25">
      <c r="A1135" s="15">
        <v>1237</v>
      </c>
      <c r="B1135" s="16">
        <v>44842</v>
      </c>
      <c r="C1135" s="15">
        <v>303</v>
      </c>
      <c r="D1135" s="15">
        <v>253.29</v>
      </c>
      <c r="E1135" s="17">
        <v>83565</v>
      </c>
      <c r="H1135" s="14"/>
    </row>
    <row r="1136" spans="1:8" ht="15.75" x14ac:dyDescent="0.25">
      <c r="A1136" s="15">
        <v>1238</v>
      </c>
      <c r="B1136" s="16">
        <v>44843</v>
      </c>
      <c r="C1136" s="15">
        <v>220</v>
      </c>
      <c r="D1136" s="15">
        <v>159.9</v>
      </c>
      <c r="E1136" s="17">
        <v>84420</v>
      </c>
      <c r="H1136" s="14"/>
    </row>
    <row r="1137" spans="1:8" ht="15.75" x14ac:dyDescent="0.25">
      <c r="A1137" s="15">
        <v>1239</v>
      </c>
      <c r="B1137" s="16">
        <v>44843</v>
      </c>
      <c r="C1137" s="15">
        <v>423</v>
      </c>
      <c r="D1137" s="15">
        <v>382.61</v>
      </c>
      <c r="E1137" s="17">
        <v>84078</v>
      </c>
      <c r="H1137" s="14"/>
    </row>
    <row r="1138" spans="1:8" ht="15.75" x14ac:dyDescent="0.25">
      <c r="A1138" s="15">
        <v>1240</v>
      </c>
      <c r="B1138" s="16">
        <v>44843</v>
      </c>
      <c r="C1138" s="15">
        <v>554</v>
      </c>
      <c r="D1138" s="15">
        <v>413.89</v>
      </c>
      <c r="E1138" s="17">
        <v>84276</v>
      </c>
      <c r="H1138" s="14"/>
    </row>
    <row r="1139" spans="1:8" ht="15.75" x14ac:dyDescent="0.25">
      <c r="A1139" s="15">
        <v>1241</v>
      </c>
      <c r="B1139" s="16">
        <v>44843</v>
      </c>
      <c r="C1139" s="15">
        <v>129</v>
      </c>
      <c r="D1139" s="15">
        <v>187.87</v>
      </c>
      <c r="E1139" s="17">
        <v>84067</v>
      </c>
      <c r="H1139" s="14"/>
    </row>
    <row r="1140" spans="1:8" ht="15.75" x14ac:dyDescent="0.25">
      <c r="A1140" s="15">
        <v>1242</v>
      </c>
      <c r="B1140" s="16">
        <v>44843</v>
      </c>
      <c r="C1140" s="15">
        <v>138</v>
      </c>
      <c r="D1140" s="15">
        <v>170.93</v>
      </c>
      <c r="E1140" s="17">
        <v>84106</v>
      </c>
      <c r="H1140" s="14"/>
    </row>
    <row r="1141" spans="1:8" ht="15.75" x14ac:dyDescent="0.25">
      <c r="A1141" s="15">
        <v>1243</v>
      </c>
      <c r="B1141" s="16">
        <v>44843</v>
      </c>
      <c r="C1141" s="15">
        <v>519</v>
      </c>
      <c r="D1141" s="15">
        <v>382.25</v>
      </c>
      <c r="E1141" s="17">
        <v>84364</v>
      </c>
      <c r="H1141" s="14"/>
    </row>
    <row r="1142" spans="1:8" ht="15.75" x14ac:dyDescent="0.25">
      <c r="A1142" s="15">
        <v>1244</v>
      </c>
      <c r="B1142" s="16">
        <v>44843</v>
      </c>
      <c r="C1142" s="15">
        <v>555</v>
      </c>
      <c r="D1142" s="15">
        <v>520.13</v>
      </c>
      <c r="E1142" s="17">
        <v>84420</v>
      </c>
      <c r="H1142" s="14"/>
    </row>
    <row r="1143" spans="1:8" ht="15.75" x14ac:dyDescent="0.25">
      <c r="A1143" s="15">
        <v>1245</v>
      </c>
      <c r="B1143" s="16">
        <v>44843</v>
      </c>
      <c r="C1143" s="15">
        <v>556</v>
      </c>
      <c r="D1143" s="15">
        <v>44.97</v>
      </c>
      <c r="E1143" s="17">
        <v>84392</v>
      </c>
      <c r="H1143" s="14"/>
    </row>
    <row r="1144" spans="1:8" ht="15.75" x14ac:dyDescent="0.25">
      <c r="A1144" s="15">
        <v>1246</v>
      </c>
      <c r="B1144" s="16">
        <v>44843</v>
      </c>
      <c r="C1144" s="15">
        <v>489</v>
      </c>
      <c r="D1144" s="15">
        <v>232.45</v>
      </c>
      <c r="E1144" s="17">
        <v>84106</v>
      </c>
      <c r="H1144" s="14"/>
    </row>
    <row r="1145" spans="1:8" ht="15.75" x14ac:dyDescent="0.25">
      <c r="A1145" s="15">
        <v>1247</v>
      </c>
      <c r="B1145" s="16">
        <v>44843</v>
      </c>
      <c r="C1145" s="15">
        <v>557</v>
      </c>
      <c r="D1145" s="15">
        <v>259.8</v>
      </c>
      <c r="E1145" s="17">
        <v>84191</v>
      </c>
      <c r="H1145" s="14"/>
    </row>
    <row r="1146" spans="1:8" ht="15.75" x14ac:dyDescent="0.25">
      <c r="A1146" s="15">
        <v>1248</v>
      </c>
      <c r="B1146" s="16">
        <v>44843</v>
      </c>
      <c r="C1146" s="15">
        <v>237</v>
      </c>
      <c r="D1146" s="15">
        <v>375.35</v>
      </c>
      <c r="E1146" s="17">
        <v>84306</v>
      </c>
      <c r="H1146" s="14"/>
    </row>
    <row r="1147" spans="1:8" ht="15.75" x14ac:dyDescent="0.25">
      <c r="A1147" s="15">
        <v>1249</v>
      </c>
      <c r="B1147" s="16">
        <v>44844</v>
      </c>
      <c r="C1147" s="15">
        <v>558</v>
      </c>
      <c r="D1147" s="15">
        <v>64.77</v>
      </c>
      <c r="E1147" s="17">
        <v>83621</v>
      </c>
      <c r="H1147" s="14"/>
    </row>
    <row r="1148" spans="1:8" ht="15.75" x14ac:dyDescent="0.25">
      <c r="A1148" s="15">
        <v>1250</v>
      </c>
      <c r="B1148" s="16">
        <v>44844</v>
      </c>
      <c r="C1148" s="15">
        <v>344</v>
      </c>
      <c r="D1148" s="15">
        <v>117.02</v>
      </c>
      <c r="E1148" s="17">
        <v>84276</v>
      </c>
      <c r="H1148" s="14"/>
    </row>
    <row r="1149" spans="1:8" ht="15.75" x14ac:dyDescent="0.25">
      <c r="A1149" s="15">
        <v>1251</v>
      </c>
      <c r="B1149" s="16">
        <v>44844</v>
      </c>
      <c r="C1149" s="15">
        <v>559</v>
      </c>
      <c r="D1149" s="15">
        <v>179.95</v>
      </c>
      <c r="E1149" s="17">
        <v>83565</v>
      </c>
      <c r="H1149" s="14"/>
    </row>
    <row r="1150" spans="1:8" ht="15.75" x14ac:dyDescent="0.25">
      <c r="A1150" s="15">
        <v>1252</v>
      </c>
      <c r="B1150" s="16">
        <v>44844</v>
      </c>
      <c r="C1150" s="15">
        <v>263</v>
      </c>
      <c r="D1150" s="15">
        <v>138.49</v>
      </c>
      <c r="E1150" s="17">
        <v>84134</v>
      </c>
      <c r="H1150" s="14"/>
    </row>
    <row r="1151" spans="1:8" ht="15.75" x14ac:dyDescent="0.25">
      <c r="A1151" s="15">
        <v>1253</v>
      </c>
      <c r="B1151" s="16">
        <v>44844</v>
      </c>
      <c r="C1151" s="15">
        <v>560</v>
      </c>
      <c r="D1151" s="15">
        <v>35.979999999999997</v>
      </c>
      <c r="E1151" s="17">
        <v>84134</v>
      </c>
      <c r="H1151" s="14"/>
    </row>
    <row r="1152" spans="1:8" ht="15.75" x14ac:dyDescent="0.25">
      <c r="A1152" s="15">
        <v>1254</v>
      </c>
      <c r="B1152" s="16">
        <v>44844</v>
      </c>
      <c r="C1152" s="15">
        <v>561</v>
      </c>
      <c r="D1152" s="15">
        <v>12.99</v>
      </c>
      <c r="E1152" s="17">
        <v>84106</v>
      </c>
      <c r="H1152" s="14"/>
    </row>
    <row r="1153" spans="1:8" ht="15.75" x14ac:dyDescent="0.25">
      <c r="A1153" s="15">
        <v>1255</v>
      </c>
      <c r="B1153" s="16">
        <v>44844</v>
      </c>
      <c r="C1153" s="15">
        <v>562</v>
      </c>
      <c r="D1153" s="15">
        <v>193.79</v>
      </c>
      <c r="E1153" s="17">
        <v>84163</v>
      </c>
      <c r="H1153" s="14"/>
    </row>
    <row r="1154" spans="1:8" ht="15.75" x14ac:dyDescent="0.25">
      <c r="A1154" s="15">
        <v>1256</v>
      </c>
      <c r="B1154" s="16">
        <v>44844</v>
      </c>
      <c r="C1154" s="15">
        <v>563</v>
      </c>
      <c r="D1154" s="15">
        <v>202.87</v>
      </c>
      <c r="E1154" s="17">
        <v>83936</v>
      </c>
      <c r="H1154" s="14"/>
    </row>
    <row r="1155" spans="1:8" ht="15.75" x14ac:dyDescent="0.25">
      <c r="A1155" s="15">
        <v>1257</v>
      </c>
      <c r="B1155" s="16">
        <v>44844</v>
      </c>
      <c r="C1155" s="15">
        <v>269</v>
      </c>
      <c r="D1155" s="15">
        <v>125.72</v>
      </c>
      <c r="E1155" s="17">
        <v>83677</v>
      </c>
      <c r="H1155" s="14"/>
    </row>
    <row r="1156" spans="1:8" ht="15.75" x14ac:dyDescent="0.25">
      <c r="A1156" s="15">
        <v>1258</v>
      </c>
      <c r="B1156" s="16">
        <v>44845</v>
      </c>
      <c r="C1156" s="15">
        <v>404</v>
      </c>
      <c r="D1156" s="15">
        <v>250.65</v>
      </c>
      <c r="E1156" s="17">
        <v>84049</v>
      </c>
      <c r="H1156" s="14"/>
    </row>
    <row r="1157" spans="1:8" ht="15.75" x14ac:dyDescent="0.25">
      <c r="A1157" s="15">
        <v>1259</v>
      </c>
      <c r="B1157" s="16">
        <v>44845</v>
      </c>
      <c r="C1157" s="15">
        <v>274</v>
      </c>
      <c r="D1157" s="15">
        <v>389.84</v>
      </c>
      <c r="E1157" s="17">
        <v>84219</v>
      </c>
      <c r="H1157" s="14"/>
    </row>
    <row r="1158" spans="1:8" ht="15.75" x14ac:dyDescent="0.25">
      <c r="A1158" s="15">
        <v>1260</v>
      </c>
      <c r="B1158" s="16">
        <v>44845</v>
      </c>
      <c r="C1158" s="15">
        <v>205</v>
      </c>
      <c r="D1158" s="15">
        <v>29.99</v>
      </c>
      <c r="E1158" s="17">
        <v>83850</v>
      </c>
      <c r="H1158" s="14"/>
    </row>
    <row r="1159" spans="1:8" ht="15.75" x14ac:dyDescent="0.25">
      <c r="A1159" s="15">
        <v>1261</v>
      </c>
      <c r="B1159" s="16">
        <v>44845</v>
      </c>
      <c r="C1159" s="15">
        <v>332</v>
      </c>
      <c r="D1159" s="15">
        <v>458.59</v>
      </c>
      <c r="E1159" s="17">
        <v>84191</v>
      </c>
      <c r="H1159" s="14"/>
    </row>
    <row r="1160" spans="1:8" ht="15.75" x14ac:dyDescent="0.25">
      <c r="A1160" s="15">
        <v>1262</v>
      </c>
      <c r="B1160" s="16">
        <v>44845</v>
      </c>
      <c r="C1160" s="15">
        <v>170</v>
      </c>
      <c r="D1160" s="15">
        <v>259.83999999999997</v>
      </c>
      <c r="E1160" s="17">
        <v>84191</v>
      </c>
      <c r="H1160" s="14"/>
    </row>
    <row r="1161" spans="1:8" ht="15.75" x14ac:dyDescent="0.25">
      <c r="A1161" s="15">
        <v>1263</v>
      </c>
      <c r="B1161" s="16">
        <v>44845</v>
      </c>
      <c r="C1161" s="15">
        <v>533</v>
      </c>
      <c r="D1161" s="15">
        <v>15.59</v>
      </c>
      <c r="E1161" s="17">
        <v>83537</v>
      </c>
      <c r="H1161" s="14"/>
    </row>
    <row r="1162" spans="1:8" ht="15.75" x14ac:dyDescent="0.25">
      <c r="A1162" s="15">
        <v>1264</v>
      </c>
      <c r="B1162" s="16">
        <v>44845</v>
      </c>
      <c r="C1162" s="15">
        <v>133</v>
      </c>
      <c r="D1162" s="15">
        <v>50.48</v>
      </c>
      <c r="E1162" s="17">
        <v>84364</v>
      </c>
      <c r="H1162" s="14"/>
    </row>
    <row r="1163" spans="1:8" ht="15.75" x14ac:dyDescent="0.25">
      <c r="A1163" s="15">
        <v>1265</v>
      </c>
      <c r="B1163" s="16">
        <v>44845</v>
      </c>
      <c r="C1163" s="15">
        <v>564</v>
      </c>
      <c r="D1163" s="15">
        <v>336.85</v>
      </c>
      <c r="E1163" s="17">
        <v>84334</v>
      </c>
      <c r="H1163" s="14"/>
    </row>
    <row r="1164" spans="1:8" ht="15.75" x14ac:dyDescent="0.25">
      <c r="A1164" s="15">
        <v>1266</v>
      </c>
      <c r="B1164" s="16">
        <v>44845</v>
      </c>
      <c r="C1164" s="15">
        <v>565</v>
      </c>
      <c r="D1164" s="15">
        <v>205.63</v>
      </c>
      <c r="E1164" s="17">
        <v>83649</v>
      </c>
      <c r="H1164" s="14"/>
    </row>
    <row r="1165" spans="1:8" ht="15.75" x14ac:dyDescent="0.25">
      <c r="A1165" s="15">
        <v>1267</v>
      </c>
      <c r="B1165" s="16">
        <v>44845</v>
      </c>
      <c r="C1165" s="15">
        <v>236</v>
      </c>
      <c r="D1165" s="15">
        <v>377.83</v>
      </c>
      <c r="E1165" s="17">
        <v>84219</v>
      </c>
      <c r="H1165" s="14"/>
    </row>
    <row r="1166" spans="1:8" ht="15.75" x14ac:dyDescent="0.25">
      <c r="A1166" s="15">
        <v>1268</v>
      </c>
      <c r="B1166" s="16">
        <v>44846</v>
      </c>
      <c r="C1166" s="15">
        <v>510</v>
      </c>
      <c r="D1166" s="15">
        <v>166.1</v>
      </c>
      <c r="E1166" s="17">
        <v>84163</v>
      </c>
      <c r="H1166" s="14"/>
    </row>
    <row r="1167" spans="1:8" ht="15.75" x14ac:dyDescent="0.25">
      <c r="A1167" s="15">
        <v>1269</v>
      </c>
      <c r="B1167" s="16">
        <v>44846</v>
      </c>
      <c r="C1167" s="15">
        <v>200</v>
      </c>
      <c r="D1167" s="15">
        <v>83.98</v>
      </c>
      <c r="E1167" s="17">
        <v>84021</v>
      </c>
      <c r="H1167" s="14"/>
    </row>
    <row r="1168" spans="1:8" ht="15.75" x14ac:dyDescent="0.25">
      <c r="A1168" s="15">
        <v>1270</v>
      </c>
      <c r="B1168" s="16">
        <v>44846</v>
      </c>
      <c r="C1168" s="15">
        <v>566</v>
      </c>
      <c r="D1168" s="15">
        <v>337.62</v>
      </c>
      <c r="E1168" s="17">
        <v>83649</v>
      </c>
      <c r="H1168" s="14"/>
    </row>
    <row r="1169" spans="1:8" ht="15.75" x14ac:dyDescent="0.25">
      <c r="A1169" s="15">
        <v>1271</v>
      </c>
      <c r="B1169" s="16">
        <v>44846</v>
      </c>
      <c r="C1169" s="15">
        <v>340</v>
      </c>
      <c r="D1169" s="15">
        <v>103.47</v>
      </c>
      <c r="E1169" s="17">
        <v>83649</v>
      </c>
      <c r="H1169" s="14"/>
    </row>
    <row r="1170" spans="1:8" ht="15.75" x14ac:dyDescent="0.25">
      <c r="A1170" s="15">
        <v>1272</v>
      </c>
      <c r="B1170" s="16">
        <v>44846</v>
      </c>
      <c r="C1170" s="15">
        <v>369</v>
      </c>
      <c r="D1170" s="15">
        <v>240.1</v>
      </c>
      <c r="E1170" s="17">
        <v>83763</v>
      </c>
      <c r="H1170" s="14"/>
    </row>
    <row r="1171" spans="1:8" ht="15.75" x14ac:dyDescent="0.25">
      <c r="A1171" s="15">
        <v>1273</v>
      </c>
      <c r="B1171" s="16">
        <v>44846</v>
      </c>
      <c r="C1171" s="15">
        <v>567</v>
      </c>
      <c r="D1171" s="15">
        <v>163.01</v>
      </c>
      <c r="E1171" s="17">
        <v>84049</v>
      </c>
      <c r="H1171" s="14"/>
    </row>
    <row r="1172" spans="1:8" ht="15.75" x14ac:dyDescent="0.25">
      <c r="A1172" s="15">
        <v>1274</v>
      </c>
      <c r="B1172" s="16">
        <v>44846</v>
      </c>
      <c r="C1172" s="15">
        <v>198</v>
      </c>
      <c r="D1172" s="15">
        <v>121.46</v>
      </c>
      <c r="E1172" s="17">
        <v>84306</v>
      </c>
      <c r="H1172" s="14"/>
    </row>
    <row r="1173" spans="1:8" ht="15.75" x14ac:dyDescent="0.25">
      <c r="A1173" s="15">
        <v>1275</v>
      </c>
      <c r="B1173" s="16">
        <v>44846</v>
      </c>
      <c r="C1173" s="15">
        <v>568</v>
      </c>
      <c r="D1173" s="15">
        <v>101.89</v>
      </c>
      <c r="E1173" s="17">
        <v>84219</v>
      </c>
      <c r="H1173" s="14"/>
    </row>
    <row r="1174" spans="1:8" ht="15.75" x14ac:dyDescent="0.25">
      <c r="A1174" s="15">
        <v>1276</v>
      </c>
      <c r="B1174" s="16">
        <v>44847</v>
      </c>
      <c r="C1174" s="15">
        <v>569</v>
      </c>
      <c r="D1174" s="15">
        <v>29.99</v>
      </c>
      <c r="E1174" s="17">
        <v>84163</v>
      </c>
      <c r="H1174" s="14"/>
    </row>
    <row r="1175" spans="1:8" ht="15.75" x14ac:dyDescent="0.25">
      <c r="A1175" s="15">
        <v>1277</v>
      </c>
      <c r="B1175" s="16">
        <v>44847</v>
      </c>
      <c r="C1175" s="15">
        <v>392</v>
      </c>
      <c r="D1175" s="15">
        <v>36.979999999999997</v>
      </c>
      <c r="E1175" s="17">
        <v>84163</v>
      </c>
      <c r="H1175" s="14"/>
    </row>
    <row r="1176" spans="1:8" ht="15.75" x14ac:dyDescent="0.25">
      <c r="A1176" s="15">
        <v>1278</v>
      </c>
      <c r="B1176" s="16">
        <v>44847</v>
      </c>
      <c r="C1176" s="15">
        <v>570</v>
      </c>
      <c r="D1176" s="15">
        <v>155.65</v>
      </c>
      <c r="E1176" s="17">
        <v>84219</v>
      </c>
      <c r="H1176" s="14"/>
    </row>
    <row r="1177" spans="1:8" ht="15.75" x14ac:dyDescent="0.25">
      <c r="A1177" s="15">
        <v>1279</v>
      </c>
      <c r="B1177" s="16">
        <v>44847</v>
      </c>
      <c r="C1177" s="15">
        <v>571</v>
      </c>
      <c r="D1177" s="15">
        <v>117.95</v>
      </c>
      <c r="E1177" s="17">
        <v>83705</v>
      </c>
      <c r="H1177" s="14"/>
    </row>
    <row r="1178" spans="1:8" ht="15.75" x14ac:dyDescent="0.25">
      <c r="A1178" s="15">
        <v>1280</v>
      </c>
      <c r="B1178" s="16">
        <v>44847</v>
      </c>
      <c r="C1178" s="15">
        <v>572</v>
      </c>
      <c r="D1178" s="15">
        <v>32.99</v>
      </c>
      <c r="E1178" s="17">
        <v>83936</v>
      </c>
      <c r="H1178" s="14"/>
    </row>
    <row r="1179" spans="1:8" ht="15.75" x14ac:dyDescent="0.25">
      <c r="A1179" s="15">
        <v>1281</v>
      </c>
      <c r="B1179" s="16">
        <v>44847</v>
      </c>
      <c r="C1179" s="15">
        <v>573</v>
      </c>
      <c r="D1179" s="15">
        <v>462.81</v>
      </c>
      <c r="E1179" s="17">
        <v>84163</v>
      </c>
      <c r="H1179" s="14"/>
    </row>
    <row r="1180" spans="1:8" ht="15.75" x14ac:dyDescent="0.25">
      <c r="A1180" s="15">
        <v>1282</v>
      </c>
      <c r="B1180" s="16">
        <v>44847</v>
      </c>
      <c r="C1180" s="15">
        <v>574</v>
      </c>
      <c r="D1180" s="15">
        <v>416.91</v>
      </c>
      <c r="E1180" s="17">
        <v>84276</v>
      </c>
      <c r="H1180" s="14"/>
    </row>
    <row r="1181" spans="1:8" ht="15.75" x14ac:dyDescent="0.25">
      <c r="A1181" s="15">
        <v>1283</v>
      </c>
      <c r="B1181" s="16">
        <v>44847</v>
      </c>
      <c r="C1181" s="15">
        <v>575</v>
      </c>
      <c r="D1181" s="15">
        <v>183.93</v>
      </c>
      <c r="E1181" s="17">
        <v>84163</v>
      </c>
      <c r="H1181" s="14"/>
    </row>
    <row r="1182" spans="1:8" ht="15.75" x14ac:dyDescent="0.25">
      <c r="A1182" s="15">
        <v>1284</v>
      </c>
      <c r="B1182" s="16">
        <v>44847</v>
      </c>
      <c r="C1182" s="15">
        <v>505</v>
      </c>
      <c r="D1182" s="15">
        <v>86.72</v>
      </c>
      <c r="E1182" s="17">
        <v>84334</v>
      </c>
      <c r="H1182" s="14"/>
    </row>
    <row r="1183" spans="1:8" ht="15.75" x14ac:dyDescent="0.25">
      <c r="A1183" s="15">
        <v>1285</v>
      </c>
      <c r="B1183" s="16">
        <v>44847</v>
      </c>
      <c r="C1183" s="15">
        <v>189</v>
      </c>
      <c r="D1183" s="15">
        <v>330.23</v>
      </c>
      <c r="E1183" s="17">
        <v>83820</v>
      </c>
      <c r="H1183" s="14"/>
    </row>
    <row r="1184" spans="1:8" ht="15.75" x14ac:dyDescent="0.25">
      <c r="A1184" s="15">
        <v>1286</v>
      </c>
      <c r="B1184" s="16">
        <v>44847</v>
      </c>
      <c r="C1184" s="15">
        <v>171</v>
      </c>
      <c r="D1184" s="15">
        <v>188.89</v>
      </c>
      <c r="E1184" s="17">
        <v>83705</v>
      </c>
      <c r="H1184" s="14"/>
    </row>
    <row r="1185" spans="1:8" ht="15.75" x14ac:dyDescent="0.25">
      <c r="A1185" s="15">
        <v>1287</v>
      </c>
      <c r="B1185" s="16">
        <v>44848</v>
      </c>
      <c r="C1185" s="15">
        <v>576</v>
      </c>
      <c r="D1185" s="15">
        <v>485.17</v>
      </c>
      <c r="E1185" s="17">
        <v>84021</v>
      </c>
      <c r="H1185" s="14"/>
    </row>
    <row r="1186" spans="1:8" ht="15.75" x14ac:dyDescent="0.25">
      <c r="A1186" s="15">
        <v>1288</v>
      </c>
      <c r="B1186" s="16">
        <v>44848</v>
      </c>
      <c r="C1186" s="15">
        <v>92</v>
      </c>
      <c r="D1186" s="15">
        <v>527.78</v>
      </c>
      <c r="E1186" s="17">
        <v>84021</v>
      </c>
      <c r="H1186" s="14"/>
    </row>
    <row r="1187" spans="1:8" ht="15.75" x14ac:dyDescent="0.25">
      <c r="A1187" s="15">
        <v>1289</v>
      </c>
      <c r="B1187" s="16">
        <v>44848</v>
      </c>
      <c r="C1187" s="15">
        <v>405</v>
      </c>
      <c r="D1187" s="15">
        <v>122.32</v>
      </c>
      <c r="E1187" s="17">
        <v>83763</v>
      </c>
      <c r="H1187" s="14"/>
    </row>
    <row r="1188" spans="1:8" ht="15.75" x14ac:dyDescent="0.25">
      <c r="A1188" s="15">
        <v>1290</v>
      </c>
      <c r="B1188" s="16">
        <v>44848</v>
      </c>
      <c r="C1188" s="15">
        <v>577</v>
      </c>
      <c r="D1188" s="15">
        <v>5.59</v>
      </c>
      <c r="E1188" s="17">
        <v>84021</v>
      </c>
      <c r="H1188" s="14"/>
    </row>
    <row r="1189" spans="1:8" ht="15.75" x14ac:dyDescent="0.25">
      <c r="A1189" s="15">
        <v>1291</v>
      </c>
      <c r="B1189" s="16">
        <v>44848</v>
      </c>
      <c r="C1189" s="15">
        <v>299</v>
      </c>
      <c r="D1189" s="15">
        <v>64.95</v>
      </c>
      <c r="E1189" s="17">
        <v>84163</v>
      </c>
      <c r="H1189" s="14"/>
    </row>
    <row r="1190" spans="1:8" ht="15.75" x14ac:dyDescent="0.25">
      <c r="A1190" s="15">
        <v>1292</v>
      </c>
      <c r="B1190" s="16">
        <v>44848</v>
      </c>
      <c r="C1190" s="15">
        <v>578</v>
      </c>
      <c r="D1190" s="15">
        <v>485.85</v>
      </c>
      <c r="E1190" s="17">
        <v>84219</v>
      </c>
      <c r="H1190" s="14"/>
    </row>
    <row r="1191" spans="1:8" ht="15.75" x14ac:dyDescent="0.25">
      <c r="A1191" s="15">
        <v>1293</v>
      </c>
      <c r="B1191" s="16">
        <v>44848</v>
      </c>
      <c r="C1191" s="15">
        <v>115</v>
      </c>
      <c r="D1191" s="15">
        <v>220.25</v>
      </c>
      <c r="E1191" s="17">
        <v>84191</v>
      </c>
      <c r="H1191" s="14"/>
    </row>
    <row r="1192" spans="1:8" ht="15.75" x14ac:dyDescent="0.25">
      <c r="A1192" s="15">
        <v>1294</v>
      </c>
      <c r="B1192" s="16">
        <v>44848</v>
      </c>
      <c r="C1192" s="15">
        <v>488</v>
      </c>
      <c r="D1192" s="15">
        <v>341.36</v>
      </c>
      <c r="E1192" s="17">
        <v>84106</v>
      </c>
      <c r="H1192" s="14"/>
    </row>
    <row r="1193" spans="1:8" ht="15.75" x14ac:dyDescent="0.25">
      <c r="A1193" s="15">
        <v>1295</v>
      </c>
      <c r="B1193" s="16">
        <v>44848</v>
      </c>
      <c r="C1193" s="15">
        <v>579</v>
      </c>
      <c r="D1193" s="15">
        <v>125.9</v>
      </c>
      <c r="E1193" s="17">
        <v>84191</v>
      </c>
      <c r="H1193" s="14"/>
    </row>
    <row r="1194" spans="1:8" ht="15.75" x14ac:dyDescent="0.25">
      <c r="A1194" s="15">
        <v>1296</v>
      </c>
      <c r="B1194" s="16">
        <v>44849</v>
      </c>
      <c r="C1194" s="15">
        <v>265</v>
      </c>
      <c r="D1194" s="15">
        <v>505.8</v>
      </c>
      <c r="E1194" s="17">
        <v>84021</v>
      </c>
      <c r="H1194" s="14"/>
    </row>
    <row r="1195" spans="1:8" ht="15.75" x14ac:dyDescent="0.25">
      <c r="A1195" s="15">
        <v>1297</v>
      </c>
      <c r="B1195" s="16">
        <v>44849</v>
      </c>
      <c r="C1195" s="15">
        <v>580</v>
      </c>
      <c r="D1195" s="15">
        <v>89.95</v>
      </c>
      <c r="E1195" s="17">
        <v>84248</v>
      </c>
      <c r="H1195" s="14"/>
    </row>
    <row r="1196" spans="1:8" ht="15.75" x14ac:dyDescent="0.25">
      <c r="A1196" s="15">
        <v>1298</v>
      </c>
      <c r="B1196" s="16">
        <v>44849</v>
      </c>
      <c r="C1196" s="15">
        <v>581</v>
      </c>
      <c r="D1196" s="15">
        <v>137.53</v>
      </c>
      <c r="E1196" s="17">
        <v>84163</v>
      </c>
      <c r="H1196" s="14"/>
    </row>
    <row r="1197" spans="1:8" ht="15.75" x14ac:dyDescent="0.25">
      <c r="A1197" s="15">
        <v>1299</v>
      </c>
      <c r="B1197" s="16">
        <v>44849</v>
      </c>
      <c r="C1197" s="15">
        <v>408</v>
      </c>
      <c r="D1197" s="15">
        <v>179.14</v>
      </c>
      <c r="E1197" s="17">
        <v>84163</v>
      </c>
      <c r="H1197" s="14"/>
    </row>
    <row r="1198" spans="1:8" ht="15.75" x14ac:dyDescent="0.25">
      <c r="A1198" s="15">
        <v>1300</v>
      </c>
      <c r="B1198" s="16">
        <v>44849</v>
      </c>
      <c r="C1198" s="15">
        <v>582</v>
      </c>
      <c r="D1198" s="15">
        <v>52.98</v>
      </c>
      <c r="E1198" s="17">
        <v>83993</v>
      </c>
      <c r="H1198" s="14"/>
    </row>
    <row r="1199" spans="1:8" ht="15.75" x14ac:dyDescent="0.25">
      <c r="A1199" s="15">
        <v>1301</v>
      </c>
      <c r="B1199" s="16">
        <v>44849</v>
      </c>
      <c r="C1199" s="15">
        <v>117</v>
      </c>
      <c r="D1199" s="15">
        <v>485.6</v>
      </c>
      <c r="E1199" s="17">
        <v>84248</v>
      </c>
      <c r="H1199" s="14"/>
    </row>
    <row r="1200" spans="1:8" ht="15.75" x14ac:dyDescent="0.25">
      <c r="A1200" s="15">
        <v>1302</v>
      </c>
      <c r="B1200" s="16">
        <v>44849</v>
      </c>
      <c r="C1200" s="15">
        <v>583</v>
      </c>
      <c r="D1200" s="15">
        <v>311.7</v>
      </c>
      <c r="E1200" s="17">
        <v>84364</v>
      </c>
      <c r="H1200" s="14"/>
    </row>
    <row r="1201" spans="1:8" ht="15.75" x14ac:dyDescent="0.25">
      <c r="A1201" s="15">
        <v>1303</v>
      </c>
      <c r="B1201" s="16">
        <v>44849</v>
      </c>
      <c r="C1201" s="15">
        <v>295</v>
      </c>
      <c r="D1201" s="15">
        <v>37.57</v>
      </c>
      <c r="E1201" s="17">
        <v>83621</v>
      </c>
      <c r="H1201" s="14"/>
    </row>
    <row r="1202" spans="1:8" ht="15.75" x14ac:dyDescent="0.25">
      <c r="A1202" s="15">
        <v>1304</v>
      </c>
      <c r="B1202" s="16">
        <v>44849</v>
      </c>
      <c r="C1202" s="15">
        <v>119</v>
      </c>
      <c r="D1202" s="15">
        <v>35.99</v>
      </c>
      <c r="E1202" s="17">
        <v>84163</v>
      </c>
      <c r="H1202" s="14"/>
    </row>
    <row r="1203" spans="1:8" ht="15.75" x14ac:dyDescent="0.25">
      <c r="A1203" s="15">
        <v>1305</v>
      </c>
      <c r="B1203" s="16">
        <v>44849</v>
      </c>
      <c r="C1203" s="15">
        <v>584</v>
      </c>
      <c r="D1203" s="15">
        <v>214.09</v>
      </c>
      <c r="E1203" s="17">
        <v>84163</v>
      </c>
      <c r="H1203" s="14"/>
    </row>
    <row r="1204" spans="1:8" ht="15.75" x14ac:dyDescent="0.25">
      <c r="A1204" s="15">
        <v>1306</v>
      </c>
      <c r="B1204" s="16">
        <v>44849</v>
      </c>
      <c r="C1204" s="15">
        <v>298</v>
      </c>
      <c r="D1204" s="15">
        <v>363.54</v>
      </c>
      <c r="E1204" s="17">
        <v>84306</v>
      </c>
      <c r="H1204" s="14"/>
    </row>
    <row r="1205" spans="1:8" ht="15.75" x14ac:dyDescent="0.25">
      <c r="A1205" s="15">
        <v>1307</v>
      </c>
      <c r="B1205" s="16">
        <v>44850</v>
      </c>
      <c r="C1205" s="15">
        <v>173</v>
      </c>
      <c r="D1205" s="15">
        <v>646.94000000000005</v>
      </c>
      <c r="E1205" s="17">
        <v>83850</v>
      </c>
      <c r="H1205" s="14"/>
    </row>
    <row r="1206" spans="1:8" ht="15.75" x14ac:dyDescent="0.25">
      <c r="A1206" s="15">
        <v>1308</v>
      </c>
      <c r="B1206" s="16">
        <v>44850</v>
      </c>
      <c r="C1206" s="15">
        <v>572</v>
      </c>
      <c r="D1206" s="15">
        <v>462.35</v>
      </c>
      <c r="E1206" s="17">
        <v>83906</v>
      </c>
      <c r="H1206" s="14"/>
    </row>
    <row r="1207" spans="1:8" ht="15.75" x14ac:dyDescent="0.25">
      <c r="A1207" s="15">
        <v>1309</v>
      </c>
      <c r="B1207" s="16">
        <v>44850</v>
      </c>
      <c r="C1207" s="15">
        <v>100</v>
      </c>
      <c r="D1207" s="15">
        <v>190.9</v>
      </c>
      <c r="E1207" s="17">
        <v>83906</v>
      </c>
      <c r="H1207" s="14"/>
    </row>
    <row r="1208" spans="1:8" ht="15.75" x14ac:dyDescent="0.25">
      <c r="A1208" s="15">
        <v>1310</v>
      </c>
      <c r="B1208" s="16">
        <v>44850</v>
      </c>
      <c r="C1208" s="15">
        <v>585</v>
      </c>
      <c r="D1208" s="15">
        <v>403.2</v>
      </c>
      <c r="E1208" s="17">
        <v>84364</v>
      </c>
      <c r="H1208" s="14"/>
    </row>
    <row r="1209" spans="1:8" ht="15.75" x14ac:dyDescent="0.25">
      <c r="A1209" s="15">
        <v>1311</v>
      </c>
      <c r="B1209" s="16">
        <v>44850</v>
      </c>
      <c r="C1209" s="15">
        <v>240</v>
      </c>
      <c r="D1209" s="15">
        <v>49.15</v>
      </c>
      <c r="E1209" s="17">
        <v>84364</v>
      </c>
      <c r="H1209" s="14"/>
    </row>
    <row r="1210" spans="1:8" ht="15.75" x14ac:dyDescent="0.25">
      <c r="A1210" s="15">
        <v>1312</v>
      </c>
      <c r="B1210" s="16">
        <v>44850</v>
      </c>
      <c r="C1210" s="15">
        <v>507</v>
      </c>
      <c r="D1210" s="15">
        <v>406.8</v>
      </c>
      <c r="E1210" s="17">
        <v>84306</v>
      </c>
      <c r="H1210" s="14"/>
    </row>
    <row r="1211" spans="1:8" ht="15.75" x14ac:dyDescent="0.25">
      <c r="A1211" s="15">
        <v>1313</v>
      </c>
      <c r="B1211" s="16">
        <v>44850</v>
      </c>
      <c r="C1211" s="15">
        <v>586</v>
      </c>
      <c r="D1211" s="15">
        <v>352.02</v>
      </c>
      <c r="E1211" s="17">
        <v>83936</v>
      </c>
      <c r="H1211" s="14"/>
    </row>
    <row r="1212" spans="1:8" ht="15.75" x14ac:dyDescent="0.25">
      <c r="A1212" s="15">
        <v>1314</v>
      </c>
      <c r="B1212" s="16">
        <v>44850</v>
      </c>
      <c r="C1212" s="15">
        <v>278</v>
      </c>
      <c r="D1212" s="15">
        <v>51.96</v>
      </c>
      <c r="E1212" s="17">
        <v>83964</v>
      </c>
      <c r="H1212" s="14"/>
    </row>
    <row r="1213" spans="1:8" ht="15.75" x14ac:dyDescent="0.25">
      <c r="A1213" s="15">
        <v>1315</v>
      </c>
      <c r="B1213" s="16">
        <v>44850</v>
      </c>
      <c r="C1213" s="15">
        <v>587</v>
      </c>
      <c r="D1213" s="15">
        <v>191.69</v>
      </c>
      <c r="E1213" s="17">
        <v>83763</v>
      </c>
      <c r="H1213" s="14"/>
    </row>
    <row r="1214" spans="1:8" ht="15.75" x14ac:dyDescent="0.25">
      <c r="A1214" s="15">
        <v>1316</v>
      </c>
      <c r="B1214" s="16">
        <v>44850</v>
      </c>
      <c r="C1214" s="15">
        <v>588</v>
      </c>
      <c r="D1214" s="15">
        <v>467.62</v>
      </c>
      <c r="E1214" s="17">
        <v>83593</v>
      </c>
      <c r="H1214" s="14"/>
    </row>
    <row r="1215" spans="1:8" ht="15.75" x14ac:dyDescent="0.25">
      <c r="A1215" s="15">
        <v>1317</v>
      </c>
      <c r="B1215" s="16">
        <v>44851</v>
      </c>
      <c r="C1215" s="15">
        <v>589</v>
      </c>
      <c r="D1215" s="15">
        <v>205.09</v>
      </c>
      <c r="E1215" s="17">
        <v>84392</v>
      </c>
      <c r="H1215" s="14"/>
    </row>
    <row r="1216" spans="1:8" ht="15.75" x14ac:dyDescent="0.25">
      <c r="A1216" s="15">
        <v>1318</v>
      </c>
      <c r="B1216" s="16">
        <v>44851</v>
      </c>
      <c r="C1216" s="15">
        <v>590</v>
      </c>
      <c r="D1216" s="15">
        <v>33.979999999999997</v>
      </c>
      <c r="E1216" s="17">
        <v>84049</v>
      </c>
      <c r="H1216" s="14"/>
    </row>
    <row r="1217" spans="1:8" ht="15.75" x14ac:dyDescent="0.25">
      <c r="A1217" s="15">
        <v>1319</v>
      </c>
      <c r="B1217" s="16">
        <v>44851</v>
      </c>
      <c r="C1217" s="15">
        <v>133</v>
      </c>
      <c r="D1217" s="15">
        <v>228.68</v>
      </c>
      <c r="E1217" s="17">
        <v>83936</v>
      </c>
      <c r="H1217" s="14"/>
    </row>
    <row r="1218" spans="1:8" ht="15.75" x14ac:dyDescent="0.25">
      <c r="A1218" s="15">
        <v>1320</v>
      </c>
      <c r="B1218" s="16">
        <v>44851</v>
      </c>
      <c r="C1218" s="15">
        <v>227</v>
      </c>
      <c r="D1218" s="15">
        <v>288.99</v>
      </c>
      <c r="E1218" s="17">
        <v>83677</v>
      </c>
      <c r="H1218" s="14"/>
    </row>
    <row r="1219" spans="1:8" ht="15.75" x14ac:dyDescent="0.25">
      <c r="A1219" s="15">
        <v>1321</v>
      </c>
      <c r="B1219" s="16">
        <v>44851</v>
      </c>
      <c r="C1219" s="15">
        <v>211</v>
      </c>
      <c r="D1219" s="15">
        <v>296.87</v>
      </c>
      <c r="E1219" s="17">
        <v>84134</v>
      </c>
      <c r="H1219" s="14"/>
    </row>
    <row r="1220" spans="1:8" ht="15.75" x14ac:dyDescent="0.25">
      <c r="A1220" s="15">
        <v>1322</v>
      </c>
      <c r="B1220" s="16">
        <v>44851</v>
      </c>
      <c r="C1220" s="15">
        <v>461</v>
      </c>
      <c r="D1220" s="15">
        <v>3.49</v>
      </c>
      <c r="E1220" s="17">
        <v>83964</v>
      </c>
      <c r="H1220" s="14"/>
    </row>
    <row r="1221" spans="1:8" ht="15.75" x14ac:dyDescent="0.25">
      <c r="A1221" s="15">
        <v>1323</v>
      </c>
      <c r="B1221" s="16">
        <v>44851</v>
      </c>
      <c r="C1221" s="15">
        <v>415</v>
      </c>
      <c r="D1221" s="15">
        <v>110.68</v>
      </c>
      <c r="E1221" s="17">
        <v>83964</v>
      </c>
      <c r="H1221" s="14"/>
    </row>
    <row r="1222" spans="1:8" ht="15.75" x14ac:dyDescent="0.25">
      <c r="A1222" s="15">
        <v>1324</v>
      </c>
      <c r="B1222" s="16">
        <v>44851</v>
      </c>
      <c r="C1222" s="15">
        <v>591</v>
      </c>
      <c r="D1222" s="15">
        <v>262.26</v>
      </c>
      <c r="E1222" s="17">
        <v>83792</v>
      </c>
      <c r="H1222" s="14"/>
    </row>
    <row r="1223" spans="1:8" ht="15.75" x14ac:dyDescent="0.25">
      <c r="A1223" s="15">
        <v>1325</v>
      </c>
      <c r="B1223" s="16">
        <v>44851</v>
      </c>
      <c r="C1223" s="15">
        <v>353</v>
      </c>
      <c r="D1223" s="15">
        <v>353.33</v>
      </c>
      <c r="E1223" s="17">
        <v>84276</v>
      </c>
      <c r="H1223" s="14"/>
    </row>
    <row r="1224" spans="1:8" ht="15.75" x14ac:dyDescent="0.25">
      <c r="A1224" s="15">
        <v>1326</v>
      </c>
      <c r="B1224" s="16">
        <v>44851</v>
      </c>
      <c r="C1224" s="15">
        <v>220</v>
      </c>
      <c r="D1224" s="15">
        <v>102.95</v>
      </c>
      <c r="E1224" s="17">
        <v>84364</v>
      </c>
      <c r="H1224" s="14"/>
    </row>
    <row r="1225" spans="1:8" ht="15.75" x14ac:dyDescent="0.25">
      <c r="A1225" s="15">
        <v>1327</v>
      </c>
      <c r="B1225" s="16">
        <v>44851</v>
      </c>
      <c r="C1225" s="15">
        <v>592</v>
      </c>
      <c r="D1225" s="15">
        <v>69.98</v>
      </c>
      <c r="E1225" s="17">
        <v>84276</v>
      </c>
      <c r="H1225" s="14"/>
    </row>
    <row r="1226" spans="1:8" ht="15.75" x14ac:dyDescent="0.25">
      <c r="A1226" s="15">
        <v>1328</v>
      </c>
      <c r="B1226" s="16">
        <v>44852</v>
      </c>
      <c r="C1226" s="15">
        <v>593</v>
      </c>
      <c r="D1226" s="15">
        <v>18.47</v>
      </c>
      <c r="E1226" s="17">
        <v>83878</v>
      </c>
      <c r="H1226" s="14"/>
    </row>
    <row r="1227" spans="1:8" ht="15.75" x14ac:dyDescent="0.25">
      <c r="A1227" s="15">
        <v>1329</v>
      </c>
      <c r="B1227" s="16">
        <v>44852</v>
      </c>
      <c r="C1227" s="15">
        <v>594</v>
      </c>
      <c r="D1227" s="15">
        <v>339.02</v>
      </c>
      <c r="E1227" s="17">
        <v>84049</v>
      </c>
      <c r="H1227" s="14"/>
    </row>
    <row r="1228" spans="1:8" ht="15.75" x14ac:dyDescent="0.25">
      <c r="A1228" s="15">
        <v>1330</v>
      </c>
      <c r="B1228" s="16">
        <v>44852</v>
      </c>
      <c r="C1228" s="15">
        <v>328</v>
      </c>
      <c r="D1228" s="15">
        <v>153.21</v>
      </c>
      <c r="E1228" s="17">
        <v>83964</v>
      </c>
      <c r="H1228" s="14"/>
    </row>
    <row r="1229" spans="1:8" ht="15.75" x14ac:dyDescent="0.25">
      <c r="A1229" s="15">
        <v>1331</v>
      </c>
      <c r="B1229" s="16">
        <v>44852</v>
      </c>
      <c r="C1229" s="15">
        <v>478</v>
      </c>
      <c r="D1229" s="15">
        <v>87.84</v>
      </c>
      <c r="E1229" s="17">
        <v>83705</v>
      </c>
      <c r="H1229" s="14"/>
    </row>
    <row r="1230" spans="1:8" ht="15.75" x14ac:dyDescent="0.25">
      <c r="A1230" s="15">
        <v>1332</v>
      </c>
      <c r="B1230" s="16">
        <v>44852</v>
      </c>
      <c r="C1230" s="15">
        <v>595</v>
      </c>
      <c r="D1230" s="15">
        <v>460.85</v>
      </c>
      <c r="E1230" s="17">
        <v>84021</v>
      </c>
      <c r="H1230" s="14"/>
    </row>
    <row r="1231" spans="1:8" ht="15.75" x14ac:dyDescent="0.25">
      <c r="A1231" s="15">
        <v>1333</v>
      </c>
      <c r="B1231" s="16">
        <v>44852</v>
      </c>
      <c r="C1231" s="15">
        <v>596</v>
      </c>
      <c r="D1231" s="15">
        <v>277.7</v>
      </c>
      <c r="E1231" s="17">
        <v>84163</v>
      </c>
      <c r="H1231" s="14"/>
    </row>
    <row r="1232" spans="1:8" ht="15.75" x14ac:dyDescent="0.25">
      <c r="A1232" s="15">
        <v>1334</v>
      </c>
      <c r="B1232" s="16">
        <v>44852</v>
      </c>
      <c r="C1232" s="15">
        <v>470</v>
      </c>
      <c r="D1232" s="15">
        <v>329.67</v>
      </c>
      <c r="E1232" s="17">
        <v>83850</v>
      </c>
      <c r="H1232" s="14"/>
    </row>
    <row r="1233" spans="1:8" ht="15.75" x14ac:dyDescent="0.25">
      <c r="A1233" s="15">
        <v>1335</v>
      </c>
      <c r="B1233" s="16">
        <v>44853</v>
      </c>
      <c r="C1233" s="15">
        <v>317</v>
      </c>
      <c r="D1233" s="15">
        <v>668.1</v>
      </c>
      <c r="E1233" s="17">
        <v>83677</v>
      </c>
      <c r="H1233" s="14"/>
    </row>
    <row r="1234" spans="1:8" ht="15.75" x14ac:dyDescent="0.25">
      <c r="A1234" s="15">
        <v>1336</v>
      </c>
      <c r="B1234" s="16">
        <v>44853</v>
      </c>
      <c r="C1234" s="15">
        <v>92</v>
      </c>
      <c r="D1234" s="15">
        <v>153.93</v>
      </c>
      <c r="E1234" s="17">
        <v>83878</v>
      </c>
      <c r="H1234" s="14"/>
    </row>
    <row r="1235" spans="1:8" ht="15.75" x14ac:dyDescent="0.25">
      <c r="A1235" s="15">
        <v>1337</v>
      </c>
      <c r="B1235" s="16">
        <v>44853</v>
      </c>
      <c r="C1235" s="15">
        <v>594</v>
      </c>
      <c r="D1235" s="15">
        <v>490.03</v>
      </c>
      <c r="E1235" s="17">
        <v>84163</v>
      </c>
      <c r="H1235" s="14"/>
    </row>
    <row r="1236" spans="1:8" ht="15.75" x14ac:dyDescent="0.25">
      <c r="A1236" s="15">
        <v>1338</v>
      </c>
      <c r="B1236" s="16">
        <v>44853</v>
      </c>
      <c r="C1236" s="15">
        <v>597</v>
      </c>
      <c r="D1236" s="15">
        <v>245.56</v>
      </c>
      <c r="E1236" s="17">
        <v>83593</v>
      </c>
      <c r="H1236" s="14"/>
    </row>
    <row r="1237" spans="1:8" ht="15.75" x14ac:dyDescent="0.25">
      <c r="A1237" s="15">
        <v>1339</v>
      </c>
      <c r="B1237" s="16">
        <v>44853</v>
      </c>
      <c r="C1237" s="15">
        <v>488</v>
      </c>
      <c r="D1237" s="15">
        <v>38.57</v>
      </c>
      <c r="E1237" s="17">
        <v>83792</v>
      </c>
      <c r="H1237" s="14"/>
    </row>
    <row r="1238" spans="1:8" ht="15.75" x14ac:dyDescent="0.25">
      <c r="A1238" s="15">
        <v>1340</v>
      </c>
      <c r="B1238" s="16">
        <v>44853</v>
      </c>
      <c r="C1238" s="15">
        <v>594</v>
      </c>
      <c r="D1238" s="15">
        <v>263.10000000000002</v>
      </c>
      <c r="E1238" s="17">
        <v>84219</v>
      </c>
      <c r="H1238" s="14"/>
    </row>
    <row r="1239" spans="1:8" ht="15.75" x14ac:dyDescent="0.25">
      <c r="A1239" s="15">
        <v>1341</v>
      </c>
      <c r="B1239" s="16">
        <v>44853</v>
      </c>
      <c r="C1239" s="15">
        <v>598</v>
      </c>
      <c r="D1239" s="15">
        <v>364.83</v>
      </c>
      <c r="E1239" s="17">
        <v>83677</v>
      </c>
      <c r="H1239" s="14"/>
    </row>
    <row r="1240" spans="1:8" ht="15.75" x14ac:dyDescent="0.25">
      <c r="A1240" s="15">
        <v>1342</v>
      </c>
      <c r="B1240" s="16">
        <v>44853</v>
      </c>
      <c r="C1240" s="15">
        <v>599</v>
      </c>
      <c r="D1240" s="15">
        <v>431.43</v>
      </c>
      <c r="E1240" s="17">
        <v>83964</v>
      </c>
      <c r="H1240" s="14"/>
    </row>
    <row r="1241" spans="1:8" ht="15.75" x14ac:dyDescent="0.25">
      <c r="A1241" s="15">
        <v>1343</v>
      </c>
      <c r="B1241" s="16">
        <v>44853</v>
      </c>
      <c r="C1241" s="15">
        <v>144</v>
      </c>
      <c r="D1241" s="15">
        <v>11.99</v>
      </c>
      <c r="E1241" s="17">
        <v>83906</v>
      </c>
      <c r="H1241" s="14"/>
    </row>
    <row r="1242" spans="1:8" ht="15.75" x14ac:dyDescent="0.25">
      <c r="A1242" s="15">
        <v>1344</v>
      </c>
      <c r="B1242" s="16">
        <v>44853</v>
      </c>
      <c r="C1242" s="15">
        <v>448</v>
      </c>
      <c r="D1242" s="15">
        <v>365.34</v>
      </c>
      <c r="E1242" s="17">
        <v>84191</v>
      </c>
      <c r="H1242" s="14"/>
    </row>
    <row r="1243" spans="1:8" ht="15.75" x14ac:dyDescent="0.25">
      <c r="A1243" s="15">
        <v>1345</v>
      </c>
      <c r="B1243" s="16">
        <v>44853</v>
      </c>
      <c r="C1243" s="15">
        <v>396</v>
      </c>
      <c r="D1243" s="15">
        <v>6.58</v>
      </c>
      <c r="E1243" s="17">
        <v>83537</v>
      </c>
      <c r="H1243" s="14"/>
    </row>
    <row r="1244" spans="1:8" ht="15.75" x14ac:dyDescent="0.25">
      <c r="A1244" s="15">
        <v>1346</v>
      </c>
      <c r="B1244" s="16">
        <v>44854</v>
      </c>
      <c r="C1244" s="15">
        <v>600</v>
      </c>
      <c r="D1244" s="15">
        <v>67.13</v>
      </c>
      <c r="E1244" s="17">
        <v>84392</v>
      </c>
      <c r="H1244" s="14"/>
    </row>
    <row r="1245" spans="1:8" ht="15.75" x14ac:dyDescent="0.25">
      <c r="A1245" s="15">
        <v>1347</v>
      </c>
      <c r="B1245" s="16">
        <v>44854</v>
      </c>
      <c r="C1245" s="15">
        <v>601</v>
      </c>
      <c r="D1245" s="15">
        <v>14.59</v>
      </c>
      <c r="E1245" s="17">
        <v>84306</v>
      </c>
      <c r="H1245" s="14"/>
    </row>
    <row r="1246" spans="1:8" ht="15.75" x14ac:dyDescent="0.25">
      <c r="A1246" s="15">
        <v>1348</v>
      </c>
      <c r="B1246" s="16">
        <v>44854</v>
      </c>
      <c r="C1246" s="15">
        <v>155</v>
      </c>
      <c r="D1246" s="15">
        <v>172.17</v>
      </c>
      <c r="E1246" s="17">
        <v>84163</v>
      </c>
      <c r="H1246" s="14"/>
    </row>
    <row r="1247" spans="1:8" ht="15.75" x14ac:dyDescent="0.25">
      <c r="A1247" s="15">
        <v>1349</v>
      </c>
      <c r="B1247" s="16">
        <v>44854</v>
      </c>
      <c r="C1247" s="15">
        <v>602</v>
      </c>
      <c r="D1247" s="15">
        <v>317.29000000000002</v>
      </c>
      <c r="E1247" s="17">
        <v>83734</v>
      </c>
      <c r="H1247" s="14"/>
    </row>
    <row r="1248" spans="1:8" ht="15.75" x14ac:dyDescent="0.25">
      <c r="A1248" s="15">
        <v>1350</v>
      </c>
      <c r="B1248" s="16">
        <v>44854</v>
      </c>
      <c r="C1248" s="15">
        <v>493</v>
      </c>
      <c r="D1248" s="15">
        <v>297.83999999999997</v>
      </c>
      <c r="E1248" s="17">
        <v>83734</v>
      </c>
      <c r="H1248" s="14"/>
    </row>
    <row r="1249" spans="1:8" ht="15.75" x14ac:dyDescent="0.25">
      <c r="A1249" s="15">
        <v>1351</v>
      </c>
      <c r="B1249" s="16">
        <v>44854</v>
      </c>
      <c r="C1249" s="15">
        <v>271</v>
      </c>
      <c r="D1249" s="15">
        <v>218.32</v>
      </c>
      <c r="E1249" s="17">
        <v>84191</v>
      </c>
      <c r="H1249" s="14"/>
    </row>
    <row r="1250" spans="1:8" ht="15.75" x14ac:dyDescent="0.25">
      <c r="A1250" s="15">
        <v>1352</v>
      </c>
      <c r="B1250" s="16">
        <v>44854</v>
      </c>
      <c r="C1250" s="15">
        <v>603</v>
      </c>
      <c r="D1250" s="15">
        <v>93.44</v>
      </c>
      <c r="E1250" s="17">
        <v>83964</v>
      </c>
      <c r="H1250" s="14"/>
    </row>
    <row r="1251" spans="1:8" ht="15.75" x14ac:dyDescent="0.25">
      <c r="A1251" s="15">
        <v>1353</v>
      </c>
      <c r="B1251" s="16">
        <v>44854</v>
      </c>
      <c r="C1251" s="15">
        <v>125</v>
      </c>
      <c r="D1251" s="15">
        <v>271.85000000000002</v>
      </c>
      <c r="E1251" s="17">
        <v>83705</v>
      </c>
      <c r="H1251" s="14"/>
    </row>
    <row r="1252" spans="1:8" ht="15.75" x14ac:dyDescent="0.25">
      <c r="A1252" s="15">
        <v>1354</v>
      </c>
      <c r="B1252" s="16">
        <v>44854</v>
      </c>
      <c r="C1252" s="15">
        <v>586</v>
      </c>
      <c r="D1252" s="15">
        <v>300.33999999999997</v>
      </c>
      <c r="E1252" s="17">
        <v>83705</v>
      </c>
      <c r="H1252" s="14"/>
    </row>
    <row r="1253" spans="1:8" ht="15.75" x14ac:dyDescent="0.25">
      <c r="A1253" s="15">
        <v>1355</v>
      </c>
      <c r="B1253" s="16">
        <v>44855</v>
      </c>
      <c r="C1253" s="15">
        <v>429</v>
      </c>
      <c r="D1253" s="15">
        <v>80.91</v>
      </c>
      <c r="E1253" s="17">
        <v>84276</v>
      </c>
      <c r="H1253" s="14"/>
    </row>
    <row r="1254" spans="1:8" ht="15.75" x14ac:dyDescent="0.25">
      <c r="A1254" s="15">
        <v>1356</v>
      </c>
      <c r="B1254" s="16">
        <v>44855</v>
      </c>
      <c r="C1254" s="15">
        <v>147</v>
      </c>
      <c r="D1254" s="15">
        <v>216.57</v>
      </c>
      <c r="E1254" s="17">
        <v>84106</v>
      </c>
      <c r="H1254" s="14"/>
    </row>
    <row r="1255" spans="1:8" ht="15.75" x14ac:dyDescent="0.25">
      <c r="A1255" s="15">
        <v>1357</v>
      </c>
      <c r="B1255" s="16">
        <v>44855</v>
      </c>
      <c r="C1255" s="15">
        <v>604</v>
      </c>
      <c r="D1255" s="15">
        <v>262.06</v>
      </c>
      <c r="E1255" s="17">
        <v>84306</v>
      </c>
      <c r="H1255" s="14"/>
    </row>
    <row r="1256" spans="1:8" ht="15.75" x14ac:dyDescent="0.25">
      <c r="A1256" s="15">
        <v>1358</v>
      </c>
      <c r="B1256" s="16">
        <v>44855</v>
      </c>
      <c r="C1256" s="15">
        <v>121</v>
      </c>
      <c r="D1256" s="15">
        <v>399.72</v>
      </c>
      <c r="E1256" s="17">
        <v>84392</v>
      </c>
      <c r="H1256" s="14"/>
    </row>
    <row r="1257" spans="1:8" ht="15.75" x14ac:dyDescent="0.25">
      <c r="A1257" s="15">
        <v>1359</v>
      </c>
      <c r="B1257" s="16">
        <v>44855</v>
      </c>
      <c r="C1257" s="15">
        <v>471</v>
      </c>
      <c r="D1257" s="15">
        <v>172.54</v>
      </c>
      <c r="E1257" s="17">
        <v>83621</v>
      </c>
      <c r="H1257" s="14"/>
    </row>
    <row r="1258" spans="1:8" ht="15.75" x14ac:dyDescent="0.25">
      <c r="A1258" s="15">
        <v>1360</v>
      </c>
      <c r="B1258" s="16">
        <v>44855</v>
      </c>
      <c r="C1258" s="15">
        <v>149</v>
      </c>
      <c r="D1258" s="15">
        <v>134.82</v>
      </c>
      <c r="E1258" s="17">
        <v>83792</v>
      </c>
      <c r="H1258" s="14"/>
    </row>
    <row r="1259" spans="1:8" ht="15.75" x14ac:dyDescent="0.25">
      <c r="A1259" s="15">
        <v>1361</v>
      </c>
      <c r="B1259" s="16">
        <v>44855</v>
      </c>
      <c r="C1259" s="15">
        <v>605</v>
      </c>
      <c r="D1259" s="15">
        <v>114.55</v>
      </c>
      <c r="E1259" s="17">
        <v>83850</v>
      </c>
      <c r="H1259" s="14"/>
    </row>
    <row r="1260" spans="1:8" ht="15.75" x14ac:dyDescent="0.25">
      <c r="A1260" s="15">
        <v>1362</v>
      </c>
      <c r="B1260" s="16">
        <v>44855</v>
      </c>
      <c r="C1260" s="15">
        <v>363</v>
      </c>
      <c r="D1260" s="15">
        <v>231.24</v>
      </c>
      <c r="E1260" s="17">
        <v>84078</v>
      </c>
      <c r="H1260" s="14"/>
    </row>
    <row r="1261" spans="1:8" ht="15.75" x14ac:dyDescent="0.25">
      <c r="A1261" s="15">
        <v>1363</v>
      </c>
      <c r="B1261" s="16">
        <v>44855</v>
      </c>
      <c r="C1261" s="15">
        <v>606</v>
      </c>
      <c r="D1261" s="15">
        <v>167.9</v>
      </c>
      <c r="E1261" s="17">
        <v>84392</v>
      </c>
      <c r="H1261" s="14"/>
    </row>
    <row r="1262" spans="1:8" ht="15.75" x14ac:dyDescent="0.25">
      <c r="A1262" s="15">
        <v>1364</v>
      </c>
      <c r="B1262" s="16">
        <v>44856</v>
      </c>
      <c r="C1262" s="15">
        <v>207</v>
      </c>
      <c r="D1262" s="15">
        <v>39.57</v>
      </c>
      <c r="E1262" s="17">
        <v>83649</v>
      </c>
      <c r="H1262" s="14"/>
    </row>
    <row r="1263" spans="1:8" ht="15.75" x14ac:dyDescent="0.25">
      <c r="A1263" s="15">
        <v>1365</v>
      </c>
      <c r="B1263" s="16">
        <v>44856</v>
      </c>
      <c r="C1263" s="15">
        <v>133</v>
      </c>
      <c r="D1263" s="15">
        <v>65.98</v>
      </c>
      <c r="E1263" s="17">
        <v>83792</v>
      </c>
      <c r="H1263" s="14"/>
    </row>
    <row r="1264" spans="1:8" ht="15.75" x14ac:dyDescent="0.25">
      <c r="A1264" s="15">
        <v>1366</v>
      </c>
      <c r="B1264" s="16">
        <v>44856</v>
      </c>
      <c r="C1264" s="15">
        <v>563</v>
      </c>
      <c r="D1264" s="15">
        <v>164.95</v>
      </c>
      <c r="E1264" s="17">
        <v>83649</v>
      </c>
      <c r="H1264" s="14"/>
    </row>
    <row r="1265" spans="1:8" ht="15.75" x14ac:dyDescent="0.25">
      <c r="A1265" s="15">
        <v>1367</v>
      </c>
      <c r="B1265" s="16">
        <v>44856</v>
      </c>
      <c r="C1265" s="15">
        <v>485</v>
      </c>
      <c r="D1265" s="15">
        <v>192.27</v>
      </c>
      <c r="E1265" s="17">
        <v>83792</v>
      </c>
      <c r="H1265" s="14"/>
    </row>
    <row r="1266" spans="1:8" ht="15.75" x14ac:dyDescent="0.25">
      <c r="A1266" s="15">
        <v>1368</v>
      </c>
      <c r="B1266" s="16">
        <v>44856</v>
      </c>
      <c r="C1266" s="15">
        <v>307</v>
      </c>
      <c r="D1266" s="15">
        <v>248.65</v>
      </c>
      <c r="E1266" s="17">
        <v>83677</v>
      </c>
      <c r="H1266" s="14"/>
    </row>
    <row r="1267" spans="1:8" ht="15.75" x14ac:dyDescent="0.25">
      <c r="A1267" s="15">
        <v>1369</v>
      </c>
      <c r="B1267" s="16">
        <v>44856</v>
      </c>
      <c r="C1267" s="15">
        <v>374</v>
      </c>
      <c r="D1267" s="15">
        <v>64.95</v>
      </c>
      <c r="E1267" s="17">
        <v>84049</v>
      </c>
      <c r="H1267" s="14"/>
    </row>
    <row r="1268" spans="1:8" ht="15.75" x14ac:dyDescent="0.25">
      <c r="A1268" s="15">
        <v>1370</v>
      </c>
      <c r="B1268" s="16">
        <v>44856</v>
      </c>
      <c r="C1268" s="15">
        <v>607</v>
      </c>
      <c r="D1268" s="15">
        <v>137.47</v>
      </c>
      <c r="E1268" s="17">
        <v>84049</v>
      </c>
      <c r="H1268" s="14"/>
    </row>
    <row r="1269" spans="1:8" ht="15.75" x14ac:dyDescent="0.25">
      <c r="A1269" s="15">
        <v>1371</v>
      </c>
      <c r="B1269" s="16">
        <v>44857</v>
      </c>
      <c r="C1269" s="15">
        <v>608</v>
      </c>
      <c r="D1269" s="15">
        <v>61.16</v>
      </c>
      <c r="E1269" s="17">
        <v>84306</v>
      </c>
      <c r="H1269" s="14"/>
    </row>
    <row r="1270" spans="1:8" ht="15.75" x14ac:dyDescent="0.25">
      <c r="A1270" s="15">
        <v>1372</v>
      </c>
      <c r="B1270" s="16">
        <v>44857</v>
      </c>
      <c r="C1270" s="15">
        <v>163</v>
      </c>
      <c r="D1270" s="15">
        <v>131.81</v>
      </c>
      <c r="E1270" s="17">
        <v>83649</v>
      </c>
      <c r="H1270" s="14"/>
    </row>
    <row r="1271" spans="1:8" ht="15.75" x14ac:dyDescent="0.25">
      <c r="A1271" s="15">
        <v>1373</v>
      </c>
      <c r="B1271" s="16">
        <v>44857</v>
      </c>
      <c r="C1271" s="15">
        <v>157</v>
      </c>
      <c r="D1271" s="15">
        <v>148.13999999999999</v>
      </c>
      <c r="E1271" s="17">
        <v>83593</v>
      </c>
      <c r="H1271" s="14"/>
    </row>
    <row r="1272" spans="1:8" ht="15.75" x14ac:dyDescent="0.25">
      <c r="A1272" s="15">
        <v>1374</v>
      </c>
      <c r="B1272" s="16">
        <v>44857</v>
      </c>
      <c r="C1272" s="15">
        <v>109</v>
      </c>
      <c r="D1272" s="15">
        <v>307.69</v>
      </c>
      <c r="E1272" s="17">
        <v>84334</v>
      </c>
      <c r="H1272" s="14"/>
    </row>
    <row r="1273" spans="1:8" ht="15.75" x14ac:dyDescent="0.25">
      <c r="A1273" s="15">
        <v>1375</v>
      </c>
      <c r="B1273" s="16">
        <v>44857</v>
      </c>
      <c r="C1273" s="15">
        <v>510</v>
      </c>
      <c r="D1273" s="15">
        <v>320.05</v>
      </c>
      <c r="E1273" s="17">
        <v>84364</v>
      </c>
      <c r="H1273" s="14"/>
    </row>
    <row r="1274" spans="1:8" ht="15.75" x14ac:dyDescent="0.25">
      <c r="A1274" s="15">
        <v>1376</v>
      </c>
      <c r="B1274" s="16">
        <v>44857</v>
      </c>
      <c r="C1274" s="15">
        <v>609</v>
      </c>
      <c r="D1274" s="15">
        <v>258.04000000000002</v>
      </c>
      <c r="E1274" s="17">
        <v>84191</v>
      </c>
      <c r="H1274" s="14"/>
    </row>
    <row r="1275" spans="1:8" ht="15.75" x14ac:dyDescent="0.25">
      <c r="A1275" s="15">
        <v>1377</v>
      </c>
      <c r="B1275" s="16">
        <v>44857</v>
      </c>
      <c r="C1275" s="15">
        <v>498</v>
      </c>
      <c r="D1275" s="15">
        <v>560.69000000000005</v>
      </c>
      <c r="E1275" s="17">
        <v>83936</v>
      </c>
      <c r="H1275" s="14"/>
    </row>
    <row r="1276" spans="1:8" ht="15.75" x14ac:dyDescent="0.25">
      <c r="A1276" s="15">
        <v>1378</v>
      </c>
      <c r="B1276" s="16">
        <v>44857</v>
      </c>
      <c r="C1276" s="15">
        <v>610</v>
      </c>
      <c r="D1276" s="15">
        <v>99.71</v>
      </c>
      <c r="E1276" s="17">
        <v>83850</v>
      </c>
      <c r="H1276" s="14"/>
    </row>
    <row r="1277" spans="1:8" ht="15.75" x14ac:dyDescent="0.25">
      <c r="A1277" s="15">
        <v>1379</v>
      </c>
      <c r="B1277" s="16">
        <v>44857</v>
      </c>
      <c r="C1277" s="15">
        <v>611</v>
      </c>
      <c r="D1277" s="15">
        <v>188.92</v>
      </c>
      <c r="E1277" s="17">
        <v>83537</v>
      </c>
      <c r="H1277" s="14"/>
    </row>
    <row r="1278" spans="1:8" ht="15.75" x14ac:dyDescent="0.25">
      <c r="A1278" s="15">
        <v>1380</v>
      </c>
      <c r="B1278" s="16">
        <v>44858</v>
      </c>
      <c r="C1278" s="15">
        <v>612</v>
      </c>
      <c r="D1278" s="15">
        <v>438.74</v>
      </c>
      <c r="E1278" s="17">
        <v>83593</v>
      </c>
      <c r="H1278" s="14"/>
    </row>
    <row r="1279" spans="1:8" ht="15.75" x14ac:dyDescent="0.25">
      <c r="A1279" s="15">
        <v>1381</v>
      </c>
      <c r="B1279" s="16">
        <v>44858</v>
      </c>
      <c r="C1279" s="15">
        <v>425</v>
      </c>
      <c r="D1279" s="15">
        <v>191.94</v>
      </c>
      <c r="E1279" s="17">
        <v>83677</v>
      </c>
      <c r="H1279" s="14"/>
    </row>
    <row r="1280" spans="1:8" ht="15.75" x14ac:dyDescent="0.25">
      <c r="A1280" s="15">
        <v>1382</v>
      </c>
      <c r="B1280" s="16">
        <v>44858</v>
      </c>
      <c r="C1280" s="15">
        <v>318</v>
      </c>
      <c r="D1280" s="15">
        <v>51.96</v>
      </c>
      <c r="E1280" s="17">
        <v>84021</v>
      </c>
      <c r="H1280" s="14"/>
    </row>
    <row r="1281" spans="1:8" ht="15.75" x14ac:dyDescent="0.25">
      <c r="A1281" s="15">
        <v>1383</v>
      </c>
      <c r="B1281" s="16">
        <v>44858</v>
      </c>
      <c r="C1281" s="15">
        <v>582</v>
      </c>
      <c r="D1281" s="15">
        <v>298.04000000000002</v>
      </c>
      <c r="E1281" s="17">
        <v>84334</v>
      </c>
      <c r="H1281" s="14"/>
    </row>
    <row r="1282" spans="1:8" ht="15.75" x14ac:dyDescent="0.25">
      <c r="A1282" s="15">
        <v>1384</v>
      </c>
      <c r="B1282" s="16">
        <v>44858</v>
      </c>
      <c r="C1282" s="15">
        <v>435</v>
      </c>
      <c r="D1282" s="15">
        <v>497.78</v>
      </c>
      <c r="E1282" s="17">
        <v>84248</v>
      </c>
      <c r="H1282" s="14"/>
    </row>
    <row r="1283" spans="1:8" ht="15.75" x14ac:dyDescent="0.25">
      <c r="A1283" s="15">
        <v>1385</v>
      </c>
      <c r="B1283" s="16">
        <v>44858</v>
      </c>
      <c r="C1283" s="15">
        <v>528</v>
      </c>
      <c r="D1283" s="15">
        <v>17.989999999999998</v>
      </c>
      <c r="E1283" s="17">
        <v>84191</v>
      </c>
      <c r="H1283" s="14"/>
    </row>
    <row r="1284" spans="1:8" ht="15.75" x14ac:dyDescent="0.25">
      <c r="A1284" s="15">
        <v>1386</v>
      </c>
      <c r="B1284" s="16">
        <v>44858</v>
      </c>
      <c r="C1284" s="15">
        <v>239</v>
      </c>
      <c r="D1284" s="15">
        <v>254.9</v>
      </c>
      <c r="E1284" s="17">
        <v>83565</v>
      </c>
      <c r="H1284" s="14"/>
    </row>
    <row r="1285" spans="1:8" ht="15.75" x14ac:dyDescent="0.25">
      <c r="A1285" s="15">
        <v>1387</v>
      </c>
      <c r="B1285" s="16">
        <v>44858</v>
      </c>
      <c r="C1285" s="15">
        <v>573</v>
      </c>
      <c r="D1285" s="15">
        <v>291.51</v>
      </c>
      <c r="E1285" s="17">
        <v>83705</v>
      </c>
      <c r="H1285" s="14"/>
    </row>
    <row r="1286" spans="1:8" ht="15.75" x14ac:dyDescent="0.25">
      <c r="A1286" s="15">
        <v>1388</v>
      </c>
      <c r="B1286" s="16">
        <v>44858</v>
      </c>
      <c r="C1286" s="15">
        <v>121</v>
      </c>
      <c r="D1286" s="15">
        <v>487.13</v>
      </c>
      <c r="E1286" s="17">
        <v>84021</v>
      </c>
      <c r="H1286" s="14"/>
    </row>
    <row r="1287" spans="1:8" ht="15.75" x14ac:dyDescent="0.25">
      <c r="A1287" s="15">
        <v>1389</v>
      </c>
      <c r="B1287" s="16">
        <v>44858</v>
      </c>
      <c r="C1287" s="15">
        <v>613</v>
      </c>
      <c r="D1287" s="15">
        <v>180.36</v>
      </c>
      <c r="E1287" s="17">
        <v>83792</v>
      </c>
      <c r="H1287" s="14"/>
    </row>
    <row r="1288" spans="1:8" ht="15.75" x14ac:dyDescent="0.25">
      <c r="A1288" s="15">
        <v>1390</v>
      </c>
      <c r="B1288" s="16">
        <v>44859</v>
      </c>
      <c r="C1288" s="15">
        <v>103</v>
      </c>
      <c r="D1288" s="15">
        <v>134.32</v>
      </c>
      <c r="E1288" s="17">
        <v>83820</v>
      </c>
      <c r="H1288" s="14"/>
    </row>
    <row r="1289" spans="1:8" ht="15.75" x14ac:dyDescent="0.25">
      <c r="A1289" s="15">
        <v>1391</v>
      </c>
      <c r="B1289" s="16">
        <v>44859</v>
      </c>
      <c r="C1289" s="15">
        <v>351</v>
      </c>
      <c r="D1289" s="15">
        <v>50.15</v>
      </c>
      <c r="E1289" s="17">
        <v>84163</v>
      </c>
      <c r="H1289" s="14"/>
    </row>
    <row r="1290" spans="1:8" ht="15.75" x14ac:dyDescent="0.25">
      <c r="A1290" s="15">
        <v>1392</v>
      </c>
      <c r="B1290" s="16">
        <v>44859</v>
      </c>
      <c r="C1290" s="15">
        <v>334</v>
      </c>
      <c r="D1290" s="15">
        <v>260.97000000000003</v>
      </c>
      <c r="E1290" s="17">
        <v>83593</v>
      </c>
      <c r="H1290" s="14"/>
    </row>
    <row r="1291" spans="1:8" ht="15.75" x14ac:dyDescent="0.25">
      <c r="A1291" s="15">
        <v>1393</v>
      </c>
      <c r="B1291" s="16">
        <v>44859</v>
      </c>
      <c r="C1291" s="15">
        <v>300</v>
      </c>
      <c r="D1291" s="15">
        <v>316.89</v>
      </c>
      <c r="E1291" s="17">
        <v>84163</v>
      </c>
      <c r="H1291" s="14"/>
    </row>
    <row r="1292" spans="1:8" ht="15.75" x14ac:dyDescent="0.25">
      <c r="A1292" s="15">
        <v>1394</v>
      </c>
      <c r="B1292" s="16">
        <v>44859</v>
      </c>
      <c r="C1292" s="15">
        <v>97</v>
      </c>
      <c r="D1292" s="15">
        <v>394.42</v>
      </c>
      <c r="E1292" s="17">
        <v>83792</v>
      </c>
      <c r="H1292" s="14"/>
    </row>
    <row r="1293" spans="1:8" ht="15.75" x14ac:dyDescent="0.25">
      <c r="A1293" s="15">
        <v>1395</v>
      </c>
      <c r="B1293" s="16">
        <v>44859</v>
      </c>
      <c r="C1293" s="15">
        <v>468</v>
      </c>
      <c r="D1293" s="15">
        <v>355.46</v>
      </c>
      <c r="E1293" s="17">
        <v>84364</v>
      </c>
      <c r="H1293" s="14"/>
    </row>
    <row r="1294" spans="1:8" ht="15.75" x14ac:dyDescent="0.25">
      <c r="A1294" s="15">
        <v>1396</v>
      </c>
      <c r="B1294" s="16">
        <v>44859</v>
      </c>
      <c r="C1294" s="15">
        <v>481</v>
      </c>
      <c r="D1294" s="15">
        <v>233.49</v>
      </c>
      <c r="E1294" s="17">
        <v>83964</v>
      </c>
      <c r="H1294" s="14"/>
    </row>
    <row r="1295" spans="1:8" ht="15.75" x14ac:dyDescent="0.25">
      <c r="A1295" s="15">
        <v>1397</v>
      </c>
      <c r="B1295" s="16">
        <v>44859</v>
      </c>
      <c r="C1295" s="15">
        <v>614</v>
      </c>
      <c r="D1295" s="15">
        <v>192.31</v>
      </c>
      <c r="E1295" s="17">
        <v>84078</v>
      </c>
      <c r="H1295" s="14"/>
    </row>
    <row r="1296" spans="1:8" ht="15.75" x14ac:dyDescent="0.25">
      <c r="A1296" s="15">
        <v>1398</v>
      </c>
      <c r="B1296" s="16">
        <v>44859</v>
      </c>
      <c r="C1296" s="15">
        <v>505</v>
      </c>
      <c r="D1296" s="15">
        <v>82.35</v>
      </c>
      <c r="E1296" s="17">
        <v>84163</v>
      </c>
      <c r="H1296" s="14"/>
    </row>
    <row r="1297" spans="1:8" ht="15.75" x14ac:dyDescent="0.25">
      <c r="A1297" s="15">
        <v>1399</v>
      </c>
      <c r="B1297" s="16">
        <v>44859</v>
      </c>
      <c r="C1297" s="15">
        <v>615</v>
      </c>
      <c r="D1297" s="15">
        <v>280.62</v>
      </c>
      <c r="E1297" s="17">
        <v>84334</v>
      </c>
      <c r="H1297" s="14"/>
    </row>
    <row r="1298" spans="1:8" ht="15.75" x14ac:dyDescent="0.25">
      <c r="A1298" s="15">
        <v>1400</v>
      </c>
      <c r="B1298" s="16">
        <v>44860</v>
      </c>
      <c r="C1298" s="15">
        <v>364</v>
      </c>
      <c r="D1298" s="15">
        <v>71.45</v>
      </c>
      <c r="E1298" s="17">
        <v>84078</v>
      </c>
      <c r="H1298" s="14"/>
    </row>
    <row r="1299" spans="1:8" ht="15.75" x14ac:dyDescent="0.25">
      <c r="A1299" s="15">
        <v>1401</v>
      </c>
      <c r="B1299" s="16">
        <v>44860</v>
      </c>
      <c r="C1299" s="15">
        <v>616</v>
      </c>
      <c r="D1299" s="15">
        <v>257.89999999999998</v>
      </c>
      <c r="E1299" s="17">
        <v>84021</v>
      </c>
      <c r="H1299" s="14"/>
    </row>
    <row r="1300" spans="1:8" ht="15.75" x14ac:dyDescent="0.25">
      <c r="A1300" s="15">
        <v>1402</v>
      </c>
      <c r="B1300" s="16">
        <v>44860</v>
      </c>
      <c r="C1300" s="15">
        <v>617</v>
      </c>
      <c r="D1300" s="15">
        <v>41.18</v>
      </c>
      <c r="E1300" s="17">
        <v>84191</v>
      </c>
      <c r="H1300" s="14"/>
    </row>
    <row r="1301" spans="1:8" ht="15.75" x14ac:dyDescent="0.25">
      <c r="A1301" s="15">
        <v>1403</v>
      </c>
      <c r="B1301" s="16">
        <v>44860</v>
      </c>
      <c r="C1301" s="15">
        <v>128</v>
      </c>
      <c r="D1301" s="15">
        <v>105.16</v>
      </c>
      <c r="E1301" s="17">
        <v>84306</v>
      </c>
      <c r="H1301" s="14"/>
    </row>
    <row r="1302" spans="1:8" ht="15.75" x14ac:dyDescent="0.25">
      <c r="A1302" s="15">
        <v>1404</v>
      </c>
      <c r="B1302" s="16">
        <v>44860</v>
      </c>
      <c r="C1302" s="15">
        <v>618</v>
      </c>
      <c r="D1302" s="15">
        <v>233.3</v>
      </c>
      <c r="E1302" s="17">
        <v>83517</v>
      </c>
      <c r="H1302" s="14"/>
    </row>
    <row r="1303" spans="1:8" ht="15.75" x14ac:dyDescent="0.25">
      <c r="A1303" s="15">
        <v>1405</v>
      </c>
      <c r="B1303" s="16">
        <v>44860</v>
      </c>
      <c r="C1303" s="15">
        <v>619</v>
      </c>
      <c r="D1303" s="15">
        <v>107.95</v>
      </c>
      <c r="E1303" s="17">
        <v>83649</v>
      </c>
      <c r="H1303" s="14"/>
    </row>
    <row r="1304" spans="1:8" ht="15.75" x14ac:dyDescent="0.25">
      <c r="A1304" s="15">
        <v>1406</v>
      </c>
      <c r="B1304" s="16">
        <v>44860</v>
      </c>
      <c r="C1304" s="15">
        <v>620</v>
      </c>
      <c r="D1304" s="15">
        <v>109.94</v>
      </c>
      <c r="E1304" s="17">
        <v>84106</v>
      </c>
      <c r="H1304" s="14"/>
    </row>
    <row r="1305" spans="1:8" ht="15.75" x14ac:dyDescent="0.25">
      <c r="A1305" s="15">
        <v>1407</v>
      </c>
      <c r="B1305" s="16">
        <v>44860</v>
      </c>
      <c r="C1305" s="15">
        <v>621</v>
      </c>
      <c r="D1305" s="15">
        <v>331.45</v>
      </c>
      <c r="E1305" s="17">
        <v>83705</v>
      </c>
      <c r="H1305" s="14"/>
    </row>
    <row r="1306" spans="1:8" ht="15.75" x14ac:dyDescent="0.25">
      <c r="A1306" s="15">
        <v>1408</v>
      </c>
      <c r="B1306" s="16">
        <v>44861</v>
      </c>
      <c r="C1306" s="15">
        <v>584</v>
      </c>
      <c r="D1306" s="15">
        <v>140.30000000000001</v>
      </c>
      <c r="E1306" s="17">
        <v>84134</v>
      </c>
      <c r="H1306" s="14"/>
    </row>
    <row r="1307" spans="1:8" ht="15.75" x14ac:dyDescent="0.25">
      <c r="A1307" s="15">
        <v>1409</v>
      </c>
      <c r="B1307" s="16">
        <v>44861</v>
      </c>
      <c r="C1307" s="15">
        <v>622</v>
      </c>
      <c r="D1307" s="15">
        <v>323.83</v>
      </c>
      <c r="E1307" s="17">
        <v>84078</v>
      </c>
      <c r="H1307" s="14"/>
    </row>
    <row r="1308" spans="1:8" ht="15.75" x14ac:dyDescent="0.25">
      <c r="A1308" s="15">
        <v>1410</v>
      </c>
      <c r="B1308" s="16">
        <v>44861</v>
      </c>
      <c r="C1308" s="15">
        <v>471</v>
      </c>
      <c r="D1308" s="15">
        <v>6.58</v>
      </c>
      <c r="E1308" s="17">
        <v>84276</v>
      </c>
      <c r="H1308" s="14"/>
    </row>
    <row r="1309" spans="1:8" ht="15.75" x14ac:dyDescent="0.25">
      <c r="A1309" s="15">
        <v>1411</v>
      </c>
      <c r="B1309" s="16">
        <v>44861</v>
      </c>
      <c r="C1309" s="15">
        <v>276</v>
      </c>
      <c r="D1309" s="15">
        <v>386.12</v>
      </c>
      <c r="E1309" s="17">
        <v>84191</v>
      </c>
      <c r="H1309" s="14"/>
    </row>
    <row r="1310" spans="1:8" ht="15.75" x14ac:dyDescent="0.25">
      <c r="A1310" s="15">
        <v>1412</v>
      </c>
      <c r="B1310" s="16">
        <v>44861</v>
      </c>
      <c r="C1310" s="15">
        <v>184</v>
      </c>
      <c r="D1310" s="15">
        <v>410.21</v>
      </c>
      <c r="E1310" s="17">
        <v>83537</v>
      </c>
      <c r="H1310" s="14"/>
    </row>
    <row r="1311" spans="1:8" ht="15.75" x14ac:dyDescent="0.25">
      <c r="A1311" s="15">
        <v>1413</v>
      </c>
      <c r="B1311" s="16">
        <v>44861</v>
      </c>
      <c r="C1311" s="15">
        <v>623</v>
      </c>
      <c r="D1311" s="15">
        <v>135.15</v>
      </c>
      <c r="E1311" s="17">
        <v>83993</v>
      </c>
      <c r="H1311" s="14"/>
    </row>
    <row r="1312" spans="1:8" ht="15.75" x14ac:dyDescent="0.25">
      <c r="A1312" s="15">
        <v>1414</v>
      </c>
      <c r="B1312" s="16">
        <v>44861</v>
      </c>
      <c r="C1312" s="15">
        <v>624</v>
      </c>
      <c r="D1312" s="15">
        <v>211.87</v>
      </c>
      <c r="E1312" s="17">
        <v>83537</v>
      </c>
      <c r="H1312" s="14"/>
    </row>
    <row r="1313" spans="1:8" ht="15.75" x14ac:dyDescent="0.25">
      <c r="A1313" s="15">
        <v>1415</v>
      </c>
      <c r="B1313" s="16">
        <v>44861</v>
      </c>
      <c r="C1313" s="15">
        <v>454</v>
      </c>
      <c r="D1313" s="15">
        <v>121.93</v>
      </c>
      <c r="E1313" s="17">
        <v>83621</v>
      </c>
      <c r="H1313" s="14"/>
    </row>
    <row r="1314" spans="1:8" ht="15.75" x14ac:dyDescent="0.25">
      <c r="A1314" s="15">
        <v>1416</v>
      </c>
      <c r="B1314" s="16">
        <v>44861</v>
      </c>
      <c r="C1314" s="15">
        <v>185</v>
      </c>
      <c r="D1314" s="15">
        <v>238.09</v>
      </c>
      <c r="E1314" s="17">
        <v>83593</v>
      </c>
      <c r="H1314" s="14"/>
    </row>
    <row r="1315" spans="1:8" ht="15.75" x14ac:dyDescent="0.25">
      <c r="A1315" s="15">
        <v>1417</v>
      </c>
      <c r="B1315" s="16">
        <v>44861</v>
      </c>
      <c r="C1315" s="15">
        <v>625</v>
      </c>
      <c r="D1315" s="15">
        <v>253.75</v>
      </c>
      <c r="E1315" s="17">
        <v>84134</v>
      </c>
      <c r="H1315" s="14"/>
    </row>
    <row r="1316" spans="1:8" ht="15.75" x14ac:dyDescent="0.25">
      <c r="A1316" s="15">
        <v>1418</v>
      </c>
      <c r="B1316" s="16">
        <v>44861</v>
      </c>
      <c r="C1316" s="15">
        <v>626</v>
      </c>
      <c r="D1316" s="15">
        <v>87.96</v>
      </c>
      <c r="E1316" s="17">
        <v>83705</v>
      </c>
      <c r="H1316" s="14"/>
    </row>
    <row r="1317" spans="1:8" ht="15.75" x14ac:dyDescent="0.25">
      <c r="A1317" s="15">
        <v>1419</v>
      </c>
      <c r="B1317" s="16">
        <v>44861</v>
      </c>
      <c r="C1317" s="15">
        <v>627</v>
      </c>
      <c r="D1317" s="15">
        <v>346.32</v>
      </c>
      <c r="E1317" s="17">
        <v>84163</v>
      </c>
      <c r="H1317" s="14"/>
    </row>
    <row r="1318" spans="1:8" ht="15.75" x14ac:dyDescent="0.25">
      <c r="A1318" s="15">
        <v>1420</v>
      </c>
      <c r="B1318" s="16">
        <v>44861</v>
      </c>
      <c r="C1318" s="15">
        <v>320</v>
      </c>
      <c r="D1318" s="15">
        <v>140.34</v>
      </c>
      <c r="E1318" s="17">
        <v>84078</v>
      </c>
      <c r="H1318" s="14"/>
    </row>
    <row r="1319" spans="1:8" ht="15.75" x14ac:dyDescent="0.25">
      <c r="A1319" s="15">
        <v>1421</v>
      </c>
      <c r="B1319" s="16">
        <v>44862</v>
      </c>
      <c r="C1319" s="15">
        <v>628</v>
      </c>
      <c r="D1319" s="15">
        <v>106.9</v>
      </c>
      <c r="E1319" s="17">
        <v>83936</v>
      </c>
      <c r="H1319" s="14"/>
    </row>
    <row r="1320" spans="1:8" ht="15.75" x14ac:dyDescent="0.25">
      <c r="A1320" s="15">
        <v>1422</v>
      </c>
      <c r="B1320" s="16">
        <v>44862</v>
      </c>
      <c r="C1320" s="15">
        <v>171</v>
      </c>
      <c r="D1320" s="15">
        <v>226.88</v>
      </c>
      <c r="E1320" s="17">
        <v>83537</v>
      </c>
      <c r="H1320" s="14"/>
    </row>
    <row r="1321" spans="1:8" ht="15.75" x14ac:dyDescent="0.25">
      <c r="A1321" s="15">
        <v>1423</v>
      </c>
      <c r="B1321" s="16">
        <v>44862</v>
      </c>
      <c r="C1321" s="15">
        <v>382</v>
      </c>
      <c r="D1321" s="15">
        <v>32.99</v>
      </c>
      <c r="E1321" s="17">
        <v>83763</v>
      </c>
      <c r="H1321" s="14"/>
    </row>
    <row r="1322" spans="1:8" ht="15.75" x14ac:dyDescent="0.25">
      <c r="A1322" s="15">
        <v>1424</v>
      </c>
      <c r="B1322" s="16">
        <v>44862</v>
      </c>
      <c r="C1322" s="15">
        <v>629</v>
      </c>
      <c r="D1322" s="15">
        <v>141.49</v>
      </c>
      <c r="E1322" s="17">
        <v>83792</v>
      </c>
      <c r="H1322" s="14"/>
    </row>
    <row r="1323" spans="1:8" ht="15.75" x14ac:dyDescent="0.25">
      <c r="A1323" s="15">
        <v>1425</v>
      </c>
      <c r="B1323" s="16">
        <v>44862</v>
      </c>
      <c r="C1323" s="15">
        <v>320</v>
      </c>
      <c r="D1323" s="15">
        <v>350.44</v>
      </c>
      <c r="E1323" s="17">
        <v>84334</v>
      </c>
      <c r="H1323" s="14"/>
    </row>
    <row r="1324" spans="1:8" ht="15.75" x14ac:dyDescent="0.25">
      <c r="A1324" s="15">
        <v>1426</v>
      </c>
      <c r="B1324" s="16">
        <v>44862</v>
      </c>
      <c r="C1324" s="15">
        <v>142</v>
      </c>
      <c r="D1324" s="15">
        <v>196.53</v>
      </c>
      <c r="E1324" s="17">
        <v>84248</v>
      </c>
      <c r="H1324" s="14"/>
    </row>
    <row r="1325" spans="1:8" ht="15.75" x14ac:dyDescent="0.25">
      <c r="A1325" s="15">
        <v>1427</v>
      </c>
      <c r="B1325" s="16">
        <v>44862</v>
      </c>
      <c r="C1325" s="15">
        <v>401</v>
      </c>
      <c r="D1325" s="15">
        <v>220.12</v>
      </c>
      <c r="E1325" s="17">
        <v>84078</v>
      </c>
      <c r="H1325" s="14"/>
    </row>
    <row r="1326" spans="1:8" ht="15.75" x14ac:dyDescent="0.25">
      <c r="A1326" s="15">
        <v>1428</v>
      </c>
      <c r="B1326" s="16">
        <v>44862</v>
      </c>
      <c r="C1326" s="15">
        <v>443</v>
      </c>
      <c r="D1326" s="15">
        <v>138.9</v>
      </c>
      <c r="E1326" s="17">
        <v>84163</v>
      </c>
      <c r="H1326" s="14"/>
    </row>
    <row r="1327" spans="1:8" ht="15.75" x14ac:dyDescent="0.25">
      <c r="A1327" s="15">
        <v>1429</v>
      </c>
      <c r="B1327" s="16">
        <v>44862</v>
      </c>
      <c r="C1327" s="15">
        <v>354</v>
      </c>
      <c r="D1327" s="15">
        <v>263.27999999999997</v>
      </c>
      <c r="E1327" s="17">
        <v>84078</v>
      </c>
      <c r="H1327" s="14"/>
    </row>
    <row r="1328" spans="1:8" ht="15.75" x14ac:dyDescent="0.25">
      <c r="A1328" s="15">
        <v>1430</v>
      </c>
      <c r="B1328" s="16">
        <v>44862</v>
      </c>
      <c r="C1328" s="15">
        <v>556</v>
      </c>
      <c r="D1328" s="15">
        <v>378.6</v>
      </c>
      <c r="E1328" s="17">
        <v>84276</v>
      </c>
      <c r="H1328" s="14"/>
    </row>
    <row r="1329" spans="1:8" ht="15.75" x14ac:dyDescent="0.25">
      <c r="A1329" s="15">
        <v>1431</v>
      </c>
      <c r="B1329" s="16">
        <v>44863</v>
      </c>
      <c r="C1329" s="15">
        <v>630</v>
      </c>
      <c r="D1329" s="15">
        <v>137.72</v>
      </c>
      <c r="E1329" s="17">
        <v>83850</v>
      </c>
      <c r="H1329" s="14"/>
    </row>
    <row r="1330" spans="1:8" ht="15.75" x14ac:dyDescent="0.25">
      <c r="A1330" s="15">
        <v>1432</v>
      </c>
      <c r="B1330" s="16">
        <v>44863</v>
      </c>
      <c r="C1330" s="15">
        <v>631</v>
      </c>
      <c r="D1330" s="15">
        <v>231.8</v>
      </c>
      <c r="E1330" s="17">
        <v>83537</v>
      </c>
      <c r="H1330" s="14"/>
    </row>
    <row r="1331" spans="1:8" ht="15.75" x14ac:dyDescent="0.25">
      <c r="A1331" s="15">
        <v>1433</v>
      </c>
      <c r="B1331" s="16">
        <v>44863</v>
      </c>
      <c r="C1331" s="15">
        <v>484</v>
      </c>
      <c r="D1331" s="15">
        <v>351.59</v>
      </c>
      <c r="E1331" s="17">
        <v>83621</v>
      </c>
      <c r="H1331" s="14"/>
    </row>
    <row r="1332" spans="1:8" ht="15.75" x14ac:dyDescent="0.25">
      <c r="A1332" s="15">
        <v>1434</v>
      </c>
      <c r="B1332" s="16">
        <v>44863</v>
      </c>
      <c r="C1332" s="15">
        <v>579</v>
      </c>
      <c r="D1332" s="15">
        <v>149.13</v>
      </c>
      <c r="E1332" s="17">
        <v>84306</v>
      </c>
      <c r="H1332" s="14"/>
    </row>
    <row r="1333" spans="1:8" ht="15.75" x14ac:dyDescent="0.25">
      <c r="A1333" s="15">
        <v>1435</v>
      </c>
      <c r="B1333" s="16">
        <v>44863</v>
      </c>
      <c r="C1333" s="15">
        <v>632</v>
      </c>
      <c r="D1333" s="15">
        <v>246.42</v>
      </c>
      <c r="E1333" s="17">
        <v>83906</v>
      </c>
      <c r="H1333" s="14"/>
    </row>
    <row r="1334" spans="1:8" ht="15.75" x14ac:dyDescent="0.25">
      <c r="A1334" s="15">
        <v>1436</v>
      </c>
      <c r="B1334" s="16">
        <v>44863</v>
      </c>
      <c r="C1334" s="15">
        <v>633</v>
      </c>
      <c r="D1334" s="15">
        <v>82.06</v>
      </c>
      <c r="E1334" s="17">
        <v>83792</v>
      </c>
      <c r="H1334" s="14"/>
    </row>
    <row r="1335" spans="1:8" ht="15.75" x14ac:dyDescent="0.25">
      <c r="A1335" s="15">
        <v>1437</v>
      </c>
      <c r="B1335" s="16">
        <v>44863</v>
      </c>
      <c r="C1335" s="15">
        <v>634</v>
      </c>
      <c r="D1335" s="15">
        <v>237.75</v>
      </c>
      <c r="E1335" s="17">
        <v>83734</v>
      </c>
      <c r="H1335" s="14"/>
    </row>
    <row r="1336" spans="1:8" ht="15.75" x14ac:dyDescent="0.25">
      <c r="A1336" s="15">
        <v>1438</v>
      </c>
      <c r="B1336" s="16">
        <v>44863</v>
      </c>
      <c r="C1336" s="15">
        <v>117</v>
      </c>
      <c r="D1336" s="15">
        <v>44.97</v>
      </c>
      <c r="E1336" s="17">
        <v>83621</v>
      </c>
      <c r="H1336" s="14"/>
    </row>
    <row r="1337" spans="1:8" ht="15.75" x14ac:dyDescent="0.25">
      <c r="A1337" s="15">
        <v>1439</v>
      </c>
      <c r="B1337" s="16">
        <v>44863</v>
      </c>
      <c r="C1337" s="15">
        <v>635</v>
      </c>
      <c r="D1337" s="15">
        <v>416.62</v>
      </c>
      <c r="E1337" s="17">
        <v>83964</v>
      </c>
      <c r="H1337" s="14"/>
    </row>
    <row r="1338" spans="1:8" ht="15.75" x14ac:dyDescent="0.25">
      <c r="A1338" s="15">
        <v>1440</v>
      </c>
      <c r="B1338" s="16">
        <v>44863</v>
      </c>
      <c r="C1338" s="15">
        <v>369</v>
      </c>
      <c r="D1338" s="15">
        <v>156.15</v>
      </c>
      <c r="E1338" s="17">
        <v>83820</v>
      </c>
      <c r="H1338" s="14"/>
    </row>
    <row r="1339" spans="1:8" ht="15.75" x14ac:dyDescent="0.25">
      <c r="A1339" s="15">
        <v>1441</v>
      </c>
      <c r="B1339" s="16">
        <v>44864</v>
      </c>
      <c r="C1339" s="15">
        <v>636</v>
      </c>
      <c r="D1339" s="15">
        <v>223.66</v>
      </c>
      <c r="E1339" s="17">
        <v>84334</v>
      </c>
      <c r="H1339" s="14"/>
    </row>
    <row r="1340" spans="1:8" ht="15.75" x14ac:dyDescent="0.25">
      <c r="A1340" s="15">
        <v>1442</v>
      </c>
      <c r="B1340" s="16">
        <v>44864</v>
      </c>
      <c r="C1340" s="15">
        <v>637</v>
      </c>
      <c r="D1340" s="15">
        <v>230.1</v>
      </c>
      <c r="E1340" s="17">
        <v>84392</v>
      </c>
      <c r="H1340" s="14"/>
    </row>
    <row r="1341" spans="1:8" ht="15.75" x14ac:dyDescent="0.25">
      <c r="A1341" s="15">
        <v>1443</v>
      </c>
      <c r="B1341" s="16">
        <v>44864</v>
      </c>
      <c r="C1341" s="15">
        <v>482</v>
      </c>
      <c r="D1341" s="15">
        <v>87.94</v>
      </c>
      <c r="E1341" s="17">
        <v>84049</v>
      </c>
      <c r="H1341" s="14"/>
    </row>
    <row r="1342" spans="1:8" ht="15.75" x14ac:dyDescent="0.25">
      <c r="A1342" s="15">
        <v>1444</v>
      </c>
      <c r="B1342" s="16">
        <v>44864</v>
      </c>
      <c r="C1342" s="15">
        <v>638</v>
      </c>
      <c r="D1342" s="15">
        <v>344.63</v>
      </c>
      <c r="E1342" s="17">
        <v>84306</v>
      </c>
      <c r="H1342" s="14"/>
    </row>
    <row r="1343" spans="1:8" ht="15.75" x14ac:dyDescent="0.25">
      <c r="A1343" s="15">
        <v>1445</v>
      </c>
      <c r="B1343" s="16">
        <v>44864</v>
      </c>
      <c r="C1343" s="15">
        <v>639</v>
      </c>
      <c r="D1343" s="15">
        <v>295.45</v>
      </c>
      <c r="E1343" s="17">
        <v>83850</v>
      </c>
      <c r="H1343" s="14"/>
    </row>
    <row r="1344" spans="1:8" ht="15.75" x14ac:dyDescent="0.25">
      <c r="A1344" s="15">
        <v>1446</v>
      </c>
      <c r="B1344" s="16">
        <v>44864</v>
      </c>
      <c r="C1344" s="15">
        <v>640</v>
      </c>
      <c r="D1344" s="15">
        <v>359.58</v>
      </c>
      <c r="E1344" s="17">
        <v>84248</v>
      </c>
      <c r="H1344" s="14"/>
    </row>
    <row r="1345" spans="1:8" ht="15.75" x14ac:dyDescent="0.25">
      <c r="A1345" s="15">
        <v>1447</v>
      </c>
      <c r="B1345" s="16">
        <v>44864</v>
      </c>
      <c r="C1345" s="15">
        <v>617</v>
      </c>
      <c r="D1345" s="15">
        <v>382.85</v>
      </c>
      <c r="E1345" s="17">
        <v>83677</v>
      </c>
      <c r="H1345" s="14"/>
    </row>
    <row r="1346" spans="1:8" ht="15.75" x14ac:dyDescent="0.25">
      <c r="A1346" s="15">
        <v>1448</v>
      </c>
      <c r="B1346" s="16">
        <v>44864</v>
      </c>
      <c r="C1346" s="15">
        <v>641</v>
      </c>
      <c r="D1346" s="15">
        <v>68.760000000000005</v>
      </c>
      <c r="E1346" s="17">
        <v>83878</v>
      </c>
      <c r="H1346" s="14"/>
    </row>
    <row r="1347" spans="1:8" ht="15.75" x14ac:dyDescent="0.25">
      <c r="A1347" s="15">
        <v>1449</v>
      </c>
      <c r="B1347" s="16">
        <v>44865</v>
      </c>
      <c r="C1347" s="15">
        <v>642</v>
      </c>
      <c r="D1347" s="15">
        <v>35.97</v>
      </c>
      <c r="E1347" s="17">
        <v>83964</v>
      </c>
      <c r="H1347" s="14"/>
    </row>
    <row r="1348" spans="1:8" ht="15.75" x14ac:dyDescent="0.25">
      <c r="A1348" s="15">
        <v>1450</v>
      </c>
      <c r="B1348" s="16">
        <v>44865</v>
      </c>
      <c r="C1348" s="15">
        <v>516</v>
      </c>
      <c r="D1348" s="15">
        <v>148.21</v>
      </c>
      <c r="E1348" s="17">
        <v>84078</v>
      </c>
      <c r="H1348" s="14"/>
    </row>
    <row r="1349" spans="1:8" ht="15.75" x14ac:dyDescent="0.25">
      <c r="A1349" s="15">
        <v>1451</v>
      </c>
      <c r="B1349" s="16">
        <v>44865</v>
      </c>
      <c r="C1349" s="15">
        <v>643</v>
      </c>
      <c r="D1349" s="15">
        <v>11.99</v>
      </c>
      <c r="E1349" s="17">
        <v>83621</v>
      </c>
      <c r="H1349" s="14"/>
    </row>
    <row r="1350" spans="1:8" ht="15.75" x14ac:dyDescent="0.25">
      <c r="A1350" s="15">
        <v>1452</v>
      </c>
      <c r="B1350" s="16">
        <v>44865</v>
      </c>
      <c r="C1350" s="15">
        <v>644</v>
      </c>
      <c r="D1350" s="15">
        <v>393.91</v>
      </c>
      <c r="E1350" s="17">
        <v>83593</v>
      </c>
      <c r="H1350" s="14"/>
    </row>
    <row r="1351" spans="1:8" ht="15.75" x14ac:dyDescent="0.25">
      <c r="A1351" s="15">
        <v>1453</v>
      </c>
      <c r="B1351" s="16">
        <v>44865</v>
      </c>
      <c r="C1351" s="15">
        <v>645</v>
      </c>
      <c r="D1351" s="15">
        <v>119.95</v>
      </c>
      <c r="E1351" s="17">
        <v>84191</v>
      </c>
      <c r="H1351" s="14"/>
    </row>
    <row r="1352" spans="1:8" ht="15.75" x14ac:dyDescent="0.25">
      <c r="A1352" s="15">
        <v>1454</v>
      </c>
      <c r="B1352" s="16">
        <v>44865</v>
      </c>
      <c r="C1352" s="15">
        <v>124</v>
      </c>
      <c r="D1352" s="15">
        <v>197.87</v>
      </c>
      <c r="E1352" s="17">
        <v>83677</v>
      </c>
      <c r="H1352" s="14"/>
    </row>
    <row r="1353" spans="1:8" ht="15.75" x14ac:dyDescent="0.25">
      <c r="A1353" s="15">
        <v>1455</v>
      </c>
      <c r="B1353" s="16">
        <v>44865</v>
      </c>
      <c r="C1353" s="15">
        <v>646</v>
      </c>
      <c r="D1353" s="15">
        <v>162.33000000000001</v>
      </c>
      <c r="E1353" s="17">
        <v>84364</v>
      </c>
      <c r="H1353" s="14"/>
    </row>
    <row r="1354" spans="1:8" ht="15.75" x14ac:dyDescent="0.25">
      <c r="A1354" s="15">
        <v>1456</v>
      </c>
      <c r="B1354" s="16">
        <v>44865</v>
      </c>
      <c r="C1354" s="15">
        <v>618</v>
      </c>
      <c r="D1354" s="15">
        <v>30.58</v>
      </c>
      <c r="E1354" s="17">
        <v>83936</v>
      </c>
      <c r="H1354" s="14"/>
    </row>
    <row r="1355" spans="1:8" ht="15.75" x14ac:dyDescent="0.25">
      <c r="A1355" s="15">
        <v>1457</v>
      </c>
      <c r="B1355" s="16">
        <v>44865</v>
      </c>
      <c r="C1355" s="15">
        <v>509</v>
      </c>
      <c r="D1355" s="15">
        <v>197.14</v>
      </c>
      <c r="E1355" s="17">
        <v>84021</v>
      </c>
      <c r="H1355" s="14"/>
    </row>
    <row r="1356" spans="1:8" ht="15.75" x14ac:dyDescent="0.25">
      <c r="A1356" s="15">
        <v>1458</v>
      </c>
      <c r="B1356" s="16">
        <v>44865</v>
      </c>
      <c r="C1356" s="15">
        <v>144</v>
      </c>
      <c r="D1356" s="15">
        <v>287.44</v>
      </c>
      <c r="E1356" s="17">
        <v>83964</v>
      </c>
      <c r="H1356" s="14"/>
    </row>
    <row r="1357" spans="1:8" ht="15.75" x14ac:dyDescent="0.25">
      <c r="A1357" s="15">
        <v>1459</v>
      </c>
      <c r="B1357" s="16">
        <v>44866</v>
      </c>
      <c r="C1357" s="15">
        <v>365</v>
      </c>
      <c r="D1357" s="15">
        <v>150.9</v>
      </c>
      <c r="E1357" s="17">
        <v>83565</v>
      </c>
      <c r="H1357" s="14"/>
    </row>
    <row r="1358" spans="1:8" ht="15.75" x14ac:dyDescent="0.25">
      <c r="A1358" s="15">
        <v>1460</v>
      </c>
      <c r="B1358" s="16">
        <v>44866</v>
      </c>
      <c r="C1358" s="15">
        <v>166</v>
      </c>
      <c r="D1358" s="15">
        <v>51.26</v>
      </c>
      <c r="E1358" s="17">
        <v>84219</v>
      </c>
      <c r="H1358" s="14"/>
    </row>
    <row r="1359" spans="1:8" ht="15.75" x14ac:dyDescent="0.25">
      <c r="A1359" s="15">
        <v>1461</v>
      </c>
      <c r="B1359" s="16">
        <v>44866</v>
      </c>
      <c r="C1359" s="15">
        <v>451</v>
      </c>
      <c r="D1359" s="15">
        <v>222.69</v>
      </c>
      <c r="E1359" s="17">
        <v>83964</v>
      </c>
      <c r="H1359" s="14"/>
    </row>
    <row r="1360" spans="1:8" ht="15.75" x14ac:dyDescent="0.25">
      <c r="A1360" s="15">
        <v>1462</v>
      </c>
      <c r="B1360" s="16">
        <v>44866</v>
      </c>
      <c r="C1360" s="15">
        <v>647</v>
      </c>
      <c r="D1360" s="15">
        <v>195.04</v>
      </c>
      <c r="E1360" s="17">
        <v>84049</v>
      </c>
      <c r="H1360" s="14"/>
    </row>
    <row r="1361" spans="1:8" ht="15.75" x14ac:dyDescent="0.25">
      <c r="A1361" s="15">
        <v>1463</v>
      </c>
      <c r="B1361" s="16">
        <v>44866</v>
      </c>
      <c r="C1361" s="15">
        <v>396</v>
      </c>
      <c r="D1361" s="15">
        <v>35.979999999999997</v>
      </c>
      <c r="E1361" s="17">
        <v>84163</v>
      </c>
      <c r="H1361" s="14"/>
    </row>
    <row r="1362" spans="1:8" ht="15.75" x14ac:dyDescent="0.25">
      <c r="A1362" s="15">
        <v>1464</v>
      </c>
      <c r="B1362" s="16">
        <v>44866</v>
      </c>
      <c r="C1362" s="15">
        <v>97</v>
      </c>
      <c r="D1362" s="15">
        <v>338</v>
      </c>
      <c r="E1362" s="17">
        <v>84191</v>
      </c>
      <c r="H1362" s="14"/>
    </row>
    <row r="1363" spans="1:8" ht="15.75" x14ac:dyDescent="0.25">
      <c r="A1363" s="15">
        <v>1465</v>
      </c>
      <c r="B1363" s="16">
        <v>44866</v>
      </c>
      <c r="C1363" s="15">
        <v>648</v>
      </c>
      <c r="D1363" s="15">
        <v>136.78</v>
      </c>
      <c r="E1363" s="17">
        <v>84191</v>
      </c>
      <c r="H1363" s="14"/>
    </row>
    <row r="1364" spans="1:8" ht="15.75" x14ac:dyDescent="0.25">
      <c r="A1364" s="15">
        <v>1466</v>
      </c>
      <c r="B1364" s="16">
        <v>44866</v>
      </c>
      <c r="C1364" s="15">
        <v>649</v>
      </c>
      <c r="D1364" s="15">
        <v>157.72</v>
      </c>
      <c r="E1364" s="17">
        <v>83677</v>
      </c>
      <c r="H1364" s="14"/>
    </row>
    <row r="1365" spans="1:8" ht="15.75" x14ac:dyDescent="0.25">
      <c r="A1365" s="15">
        <v>1467</v>
      </c>
      <c r="B1365" s="16">
        <v>44867</v>
      </c>
      <c r="C1365" s="15">
        <v>204</v>
      </c>
      <c r="D1365" s="15">
        <v>238.63</v>
      </c>
      <c r="E1365" s="17">
        <v>83517</v>
      </c>
      <c r="H1365" s="14"/>
    </row>
    <row r="1366" spans="1:8" ht="15.75" x14ac:dyDescent="0.25">
      <c r="A1366" s="15">
        <v>1468</v>
      </c>
      <c r="B1366" s="16">
        <v>44867</v>
      </c>
      <c r="C1366" s="15">
        <v>650</v>
      </c>
      <c r="D1366" s="15">
        <v>29.98</v>
      </c>
      <c r="E1366" s="17">
        <v>84219</v>
      </c>
      <c r="H1366" s="14"/>
    </row>
    <row r="1367" spans="1:8" ht="15.75" x14ac:dyDescent="0.25">
      <c r="A1367" s="15">
        <v>1469</v>
      </c>
      <c r="B1367" s="16">
        <v>44867</v>
      </c>
      <c r="C1367" s="15">
        <v>416</v>
      </c>
      <c r="D1367" s="15">
        <v>376.83</v>
      </c>
      <c r="E1367" s="17">
        <v>83649</v>
      </c>
      <c r="H1367" s="14"/>
    </row>
    <row r="1368" spans="1:8" ht="15.75" x14ac:dyDescent="0.25">
      <c r="A1368" s="15">
        <v>1470</v>
      </c>
      <c r="B1368" s="16">
        <v>44867</v>
      </c>
      <c r="C1368" s="15">
        <v>348</v>
      </c>
      <c r="D1368" s="15">
        <v>315.89</v>
      </c>
      <c r="E1368" s="17">
        <v>84049</v>
      </c>
      <c r="H1368" s="14"/>
    </row>
    <row r="1369" spans="1:8" ht="15.75" x14ac:dyDescent="0.25">
      <c r="A1369" s="15">
        <v>1471</v>
      </c>
      <c r="B1369" s="16">
        <v>44867</v>
      </c>
      <c r="C1369" s="15">
        <v>584</v>
      </c>
      <c r="D1369" s="15">
        <v>21.98</v>
      </c>
      <c r="E1369" s="17">
        <v>83936</v>
      </c>
      <c r="H1369" s="14"/>
    </row>
    <row r="1370" spans="1:8" ht="15.75" x14ac:dyDescent="0.25">
      <c r="A1370" s="15">
        <v>1472</v>
      </c>
      <c r="B1370" s="16">
        <v>44867</v>
      </c>
      <c r="C1370" s="15">
        <v>651</v>
      </c>
      <c r="D1370" s="15">
        <v>498.53</v>
      </c>
      <c r="E1370" s="17">
        <v>84049</v>
      </c>
      <c r="H1370" s="14"/>
    </row>
    <row r="1371" spans="1:8" ht="15.75" x14ac:dyDescent="0.25">
      <c r="A1371" s="15">
        <v>1473</v>
      </c>
      <c r="B1371" s="16">
        <v>44867</v>
      </c>
      <c r="C1371" s="15">
        <v>652</v>
      </c>
      <c r="D1371" s="15">
        <v>145.72</v>
      </c>
      <c r="E1371" s="17">
        <v>83677</v>
      </c>
      <c r="H1371" s="14"/>
    </row>
    <row r="1372" spans="1:8" ht="15.75" x14ac:dyDescent="0.25">
      <c r="A1372" s="15">
        <v>1474</v>
      </c>
      <c r="B1372" s="16">
        <v>44867</v>
      </c>
      <c r="C1372" s="15">
        <v>258</v>
      </c>
      <c r="D1372" s="15">
        <v>421.41</v>
      </c>
      <c r="E1372" s="17">
        <v>83792</v>
      </c>
      <c r="H1372" s="14"/>
    </row>
    <row r="1373" spans="1:8" ht="15.75" x14ac:dyDescent="0.25">
      <c r="A1373" s="15">
        <v>1475</v>
      </c>
      <c r="B1373" s="16">
        <v>44868</v>
      </c>
      <c r="C1373" s="15">
        <v>378</v>
      </c>
      <c r="D1373" s="15">
        <v>257.39999999999998</v>
      </c>
      <c r="E1373" s="17">
        <v>83964</v>
      </c>
      <c r="H1373" s="14"/>
    </row>
    <row r="1374" spans="1:8" ht="15.75" x14ac:dyDescent="0.25">
      <c r="A1374" s="15">
        <v>1476</v>
      </c>
      <c r="B1374" s="16">
        <v>44868</v>
      </c>
      <c r="C1374" s="15">
        <v>347</v>
      </c>
      <c r="D1374" s="15">
        <v>68.98</v>
      </c>
      <c r="E1374" s="17">
        <v>84276</v>
      </c>
      <c r="H1374" s="14"/>
    </row>
    <row r="1375" spans="1:8" ht="15.75" x14ac:dyDescent="0.25">
      <c r="A1375" s="15">
        <v>1477</v>
      </c>
      <c r="B1375" s="16">
        <v>44868</v>
      </c>
      <c r="C1375" s="15">
        <v>304</v>
      </c>
      <c r="D1375" s="15">
        <v>87.93</v>
      </c>
      <c r="E1375" s="17">
        <v>84276</v>
      </c>
      <c r="H1375" s="14"/>
    </row>
    <row r="1376" spans="1:8" ht="15.75" x14ac:dyDescent="0.25">
      <c r="A1376" s="15">
        <v>1478</v>
      </c>
      <c r="B1376" s="16">
        <v>44868</v>
      </c>
      <c r="C1376" s="15">
        <v>251</v>
      </c>
      <c r="D1376" s="15">
        <v>340.78</v>
      </c>
      <c r="E1376" s="17">
        <v>83936</v>
      </c>
      <c r="H1376" s="14"/>
    </row>
    <row r="1377" spans="1:8" ht="15.75" x14ac:dyDescent="0.25">
      <c r="A1377" s="15">
        <v>1479</v>
      </c>
      <c r="B1377" s="16">
        <v>44868</v>
      </c>
      <c r="C1377" s="15">
        <v>89</v>
      </c>
      <c r="D1377" s="15">
        <v>229.26</v>
      </c>
      <c r="E1377" s="17">
        <v>84163</v>
      </c>
      <c r="H1377" s="14"/>
    </row>
    <row r="1378" spans="1:8" ht="15.75" x14ac:dyDescent="0.25">
      <c r="A1378" s="15">
        <v>1480</v>
      </c>
      <c r="B1378" s="16">
        <v>44868</v>
      </c>
      <c r="C1378" s="15">
        <v>653</v>
      </c>
      <c r="D1378" s="15">
        <v>253.06</v>
      </c>
      <c r="E1378" s="17">
        <v>83878</v>
      </c>
      <c r="H1378" s="14"/>
    </row>
    <row r="1379" spans="1:8" ht="15.75" x14ac:dyDescent="0.25">
      <c r="A1379" s="15">
        <v>1481</v>
      </c>
      <c r="B1379" s="16">
        <v>44868</v>
      </c>
      <c r="C1379" s="15">
        <v>654</v>
      </c>
      <c r="D1379" s="15">
        <v>268.63</v>
      </c>
      <c r="E1379" s="17">
        <v>83906</v>
      </c>
      <c r="H1379" s="14"/>
    </row>
    <row r="1380" spans="1:8" ht="15.75" x14ac:dyDescent="0.25">
      <c r="A1380" s="15">
        <v>1482</v>
      </c>
      <c r="B1380" s="16">
        <v>44868</v>
      </c>
      <c r="C1380" s="15">
        <v>441</v>
      </c>
      <c r="D1380" s="15">
        <v>124.21</v>
      </c>
      <c r="E1380" s="17">
        <v>84219</v>
      </c>
      <c r="H1380" s="14"/>
    </row>
    <row r="1381" spans="1:8" ht="15.75" x14ac:dyDescent="0.25">
      <c r="A1381" s="15">
        <v>1483</v>
      </c>
      <c r="B1381" s="16">
        <v>44868</v>
      </c>
      <c r="C1381" s="15">
        <v>655</v>
      </c>
      <c r="D1381" s="15">
        <v>267.55</v>
      </c>
      <c r="E1381" s="17">
        <v>84248</v>
      </c>
      <c r="H1381" s="14"/>
    </row>
    <row r="1382" spans="1:8" ht="15.75" x14ac:dyDescent="0.25">
      <c r="A1382" s="15">
        <v>1484</v>
      </c>
      <c r="B1382" s="16">
        <v>44869</v>
      </c>
      <c r="C1382" s="15">
        <v>161</v>
      </c>
      <c r="D1382" s="15">
        <v>6.58</v>
      </c>
      <c r="E1382" s="17">
        <v>83850</v>
      </c>
      <c r="H1382" s="14"/>
    </row>
    <row r="1383" spans="1:8" ht="15.75" x14ac:dyDescent="0.25">
      <c r="A1383" s="15">
        <v>1485</v>
      </c>
      <c r="B1383" s="16">
        <v>44869</v>
      </c>
      <c r="C1383" s="15">
        <v>647</v>
      </c>
      <c r="D1383" s="15">
        <v>15.18</v>
      </c>
      <c r="E1383" s="17">
        <v>83537</v>
      </c>
      <c r="H1383" s="14"/>
    </row>
    <row r="1384" spans="1:8" ht="15.75" x14ac:dyDescent="0.25">
      <c r="A1384" s="15">
        <v>1486</v>
      </c>
      <c r="B1384" s="16">
        <v>44869</v>
      </c>
      <c r="C1384" s="15">
        <v>656</v>
      </c>
      <c r="D1384" s="15">
        <v>379.04</v>
      </c>
      <c r="E1384" s="17">
        <v>83792</v>
      </c>
      <c r="H1384" s="14"/>
    </row>
    <row r="1385" spans="1:8" ht="15.75" x14ac:dyDescent="0.25">
      <c r="A1385" s="15">
        <v>1487</v>
      </c>
      <c r="B1385" s="16">
        <v>44869</v>
      </c>
      <c r="C1385" s="15">
        <v>548</v>
      </c>
      <c r="D1385" s="15">
        <v>149.91999999999999</v>
      </c>
      <c r="E1385" s="17">
        <v>83964</v>
      </c>
      <c r="H1385" s="14"/>
    </row>
    <row r="1386" spans="1:8" ht="15.75" x14ac:dyDescent="0.25">
      <c r="A1386" s="15">
        <v>1488</v>
      </c>
      <c r="B1386" s="16">
        <v>44869</v>
      </c>
      <c r="C1386" s="15">
        <v>533</v>
      </c>
      <c r="D1386" s="15">
        <v>525.41</v>
      </c>
      <c r="E1386" s="17">
        <v>84134</v>
      </c>
      <c r="H1386" s="14"/>
    </row>
    <row r="1387" spans="1:8" ht="15.75" x14ac:dyDescent="0.25">
      <c r="A1387" s="15">
        <v>1489</v>
      </c>
      <c r="B1387" s="16">
        <v>44869</v>
      </c>
      <c r="C1387" s="15">
        <v>637</v>
      </c>
      <c r="D1387" s="15">
        <v>183.4</v>
      </c>
      <c r="E1387" s="17">
        <v>83878</v>
      </c>
      <c r="H1387" s="14"/>
    </row>
    <row r="1388" spans="1:8" ht="15.75" x14ac:dyDescent="0.25">
      <c r="A1388" s="15">
        <v>1490</v>
      </c>
      <c r="B1388" s="16">
        <v>44869</v>
      </c>
      <c r="C1388" s="15">
        <v>439</v>
      </c>
      <c r="D1388" s="15">
        <v>95.72</v>
      </c>
      <c r="E1388" s="17">
        <v>83936</v>
      </c>
      <c r="H1388" s="14"/>
    </row>
    <row r="1389" spans="1:8" ht="15.75" x14ac:dyDescent="0.25">
      <c r="A1389" s="15">
        <v>1491</v>
      </c>
      <c r="B1389" s="16">
        <v>44869</v>
      </c>
      <c r="C1389" s="15">
        <v>657</v>
      </c>
      <c r="D1389" s="15">
        <v>173.95</v>
      </c>
      <c r="E1389" s="17">
        <v>83593</v>
      </c>
      <c r="H1389" s="14"/>
    </row>
    <row r="1390" spans="1:8" ht="15.75" x14ac:dyDescent="0.25">
      <c r="A1390" s="15">
        <v>1492</v>
      </c>
      <c r="B1390" s="16">
        <v>44869</v>
      </c>
      <c r="C1390" s="15">
        <v>351</v>
      </c>
      <c r="D1390" s="15">
        <v>161.94</v>
      </c>
      <c r="E1390" s="17">
        <v>84191</v>
      </c>
      <c r="H1390" s="14"/>
    </row>
    <row r="1391" spans="1:8" ht="15.75" x14ac:dyDescent="0.25">
      <c r="A1391" s="15">
        <v>1493</v>
      </c>
      <c r="B1391" s="16">
        <v>44869</v>
      </c>
      <c r="C1391" s="15">
        <v>561</v>
      </c>
      <c r="D1391" s="15">
        <v>282.99</v>
      </c>
      <c r="E1391" s="17">
        <v>84163</v>
      </c>
      <c r="H1391" s="14"/>
    </row>
    <row r="1392" spans="1:8" ht="15.75" x14ac:dyDescent="0.25">
      <c r="A1392" s="15">
        <v>1494</v>
      </c>
      <c r="B1392" s="16">
        <v>44869</v>
      </c>
      <c r="C1392" s="15">
        <v>297</v>
      </c>
      <c r="D1392" s="15">
        <v>59.96</v>
      </c>
      <c r="E1392" s="17">
        <v>83705</v>
      </c>
      <c r="H1392" s="14"/>
    </row>
    <row r="1393" spans="1:8" ht="15.75" x14ac:dyDescent="0.25">
      <c r="A1393" s="15">
        <v>1495</v>
      </c>
      <c r="B1393" s="16">
        <v>44869</v>
      </c>
      <c r="C1393" s="15">
        <v>444</v>
      </c>
      <c r="D1393" s="15">
        <v>167.33</v>
      </c>
      <c r="E1393" s="17">
        <v>83593</v>
      </c>
      <c r="H1393" s="14"/>
    </row>
    <row r="1394" spans="1:8" ht="15.75" x14ac:dyDescent="0.25">
      <c r="A1394" s="15">
        <v>1496</v>
      </c>
      <c r="B1394" s="16">
        <v>44870</v>
      </c>
      <c r="C1394" s="15">
        <v>348</v>
      </c>
      <c r="D1394" s="15">
        <v>22.47</v>
      </c>
      <c r="E1394" s="17">
        <v>84106</v>
      </c>
      <c r="H1394" s="14"/>
    </row>
    <row r="1395" spans="1:8" ht="15.75" x14ac:dyDescent="0.25">
      <c r="A1395" s="15">
        <v>1497</v>
      </c>
      <c r="B1395" s="16">
        <v>44870</v>
      </c>
      <c r="C1395" s="15">
        <v>314</v>
      </c>
      <c r="D1395" s="15">
        <v>242.29</v>
      </c>
      <c r="E1395" s="17">
        <v>83649</v>
      </c>
      <c r="H1395" s="14"/>
    </row>
    <row r="1396" spans="1:8" ht="15.75" x14ac:dyDescent="0.25">
      <c r="A1396" s="15">
        <v>1498</v>
      </c>
      <c r="B1396" s="16">
        <v>44870</v>
      </c>
      <c r="C1396" s="15">
        <v>331</v>
      </c>
      <c r="D1396" s="15">
        <v>17.98</v>
      </c>
      <c r="E1396" s="17">
        <v>84364</v>
      </c>
      <c r="H1396" s="14"/>
    </row>
    <row r="1397" spans="1:8" ht="15.75" x14ac:dyDescent="0.25">
      <c r="A1397" s="15">
        <v>1499</v>
      </c>
      <c r="B1397" s="16">
        <v>44870</v>
      </c>
      <c r="C1397" s="15">
        <v>363</v>
      </c>
      <c r="D1397" s="15">
        <v>65.75</v>
      </c>
      <c r="E1397" s="17">
        <v>84067</v>
      </c>
      <c r="H1397" s="14"/>
    </row>
    <row r="1398" spans="1:8" ht="15.75" x14ac:dyDescent="0.25">
      <c r="A1398" s="15">
        <v>1500</v>
      </c>
      <c r="B1398" s="16">
        <v>44870</v>
      </c>
      <c r="C1398" s="15">
        <v>658</v>
      </c>
      <c r="D1398" s="15">
        <v>296.83</v>
      </c>
      <c r="E1398" s="17">
        <v>83993</v>
      </c>
      <c r="H1398" s="14"/>
    </row>
    <row r="1399" spans="1:8" ht="15.75" x14ac:dyDescent="0.25">
      <c r="A1399" s="15">
        <v>1501</v>
      </c>
      <c r="B1399" s="16">
        <v>44870</v>
      </c>
      <c r="C1399" s="15">
        <v>659</v>
      </c>
      <c r="D1399" s="15">
        <v>319.05</v>
      </c>
      <c r="E1399" s="17">
        <v>83906</v>
      </c>
      <c r="H1399" s="14"/>
    </row>
    <row r="1400" spans="1:8" ht="15.75" x14ac:dyDescent="0.25">
      <c r="A1400" s="15">
        <v>1502</v>
      </c>
      <c r="B1400" s="16">
        <v>44870</v>
      </c>
      <c r="C1400" s="15">
        <v>362</v>
      </c>
      <c r="D1400" s="15">
        <v>57.95</v>
      </c>
      <c r="E1400" s="17">
        <v>84106</v>
      </c>
      <c r="H1400" s="14"/>
    </row>
    <row r="1401" spans="1:8" ht="15.75" x14ac:dyDescent="0.25">
      <c r="A1401" s="15">
        <v>1503</v>
      </c>
      <c r="B1401" s="16">
        <v>44870</v>
      </c>
      <c r="C1401" s="15">
        <v>326</v>
      </c>
      <c r="D1401" s="15">
        <v>115.76</v>
      </c>
      <c r="E1401" s="17">
        <v>84420</v>
      </c>
      <c r="H1401" s="14"/>
    </row>
    <row r="1402" spans="1:8" ht="15.75" x14ac:dyDescent="0.25">
      <c r="A1402" s="15">
        <v>1504</v>
      </c>
      <c r="B1402" s="16">
        <v>44870</v>
      </c>
      <c r="C1402" s="15">
        <v>660</v>
      </c>
      <c r="D1402" s="15">
        <v>23.99</v>
      </c>
      <c r="E1402" s="17">
        <v>84134</v>
      </c>
      <c r="H1402" s="14"/>
    </row>
    <row r="1403" spans="1:8" ht="15.75" x14ac:dyDescent="0.25">
      <c r="A1403" s="15">
        <v>1505</v>
      </c>
      <c r="B1403" s="16">
        <v>44871</v>
      </c>
      <c r="C1403" s="15">
        <v>621</v>
      </c>
      <c r="D1403" s="15">
        <v>314.31</v>
      </c>
      <c r="E1403" s="17">
        <v>84364</v>
      </c>
      <c r="H1403" s="14"/>
    </row>
    <row r="1404" spans="1:8" ht="15.75" x14ac:dyDescent="0.25">
      <c r="A1404" s="15">
        <v>1506</v>
      </c>
      <c r="B1404" s="16">
        <v>44871</v>
      </c>
      <c r="C1404" s="15">
        <v>484</v>
      </c>
      <c r="D1404" s="15">
        <v>240.42</v>
      </c>
      <c r="E1404" s="17">
        <v>84078</v>
      </c>
      <c r="H1404" s="14"/>
    </row>
    <row r="1405" spans="1:8" ht="15.75" x14ac:dyDescent="0.25">
      <c r="A1405" s="15">
        <v>1507</v>
      </c>
      <c r="B1405" s="16">
        <v>44871</v>
      </c>
      <c r="C1405" s="15">
        <v>323</v>
      </c>
      <c r="D1405" s="15">
        <v>240.44</v>
      </c>
      <c r="E1405" s="17">
        <v>84364</v>
      </c>
      <c r="H1405" s="14"/>
    </row>
    <row r="1406" spans="1:8" ht="15.75" x14ac:dyDescent="0.25">
      <c r="A1406" s="15">
        <v>1508</v>
      </c>
      <c r="B1406" s="16">
        <v>44871</v>
      </c>
      <c r="C1406" s="15">
        <v>661</v>
      </c>
      <c r="D1406" s="15">
        <v>242.22</v>
      </c>
      <c r="E1406" s="17">
        <v>84049</v>
      </c>
      <c r="H1406" s="14"/>
    </row>
    <row r="1407" spans="1:8" ht="15.75" x14ac:dyDescent="0.25">
      <c r="A1407" s="15">
        <v>1509</v>
      </c>
      <c r="B1407" s="16">
        <v>44871</v>
      </c>
      <c r="C1407" s="15">
        <v>152</v>
      </c>
      <c r="D1407" s="15">
        <v>151.74</v>
      </c>
      <c r="E1407" s="17">
        <v>84106</v>
      </c>
      <c r="H1407" s="14"/>
    </row>
    <row r="1408" spans="1:8" ht="15.75" x14ac:dyDescent="0.25">
      <c r="A1408" s="15">
        <v>1510</v>
      </c>
      <c r="B1408" s="16">
        <v>44871</v>
      </c>
      <c r="C1408" s="15">
        <v>662</v>
      </c>
      <c r="D1408" s="15">
        <v>195.89</v>
      </c>
      <c r="E1408" s="17">
        <v>84106</v>
      </c>
      <c r="H1408" s="14"/>
    </row>
    <row r="1409" spans="1:8" ht="15.75" x14ac:dyDescent="0.25">
      <c r="A1409" s="15">
        <v>1511</v>
      </c>
      <c r="B1409" s="16">
        <v>44871</v>
      </c>
      <c r="C1409" s="15">
        <v>86</v>
      </c>
      <c r="D1409" s="15">
        <v>309.42</v>
      </c>
      <c r="E1409" s="17">
        <v>84306</v>
      </c>
      <c r="H1409" s="14"/>
    </row>
    <row r="1410" spans="1:8" ht="15.75" x14ac:dyDescent="0.25">
      <c r="A1410" s="15">
        <v>1512</v>
      </c>
      <c r="B1410" s="16">
        <v>44871</v>
      </c>
      <c r="C1410" s="15">
        <v>663</v>
      </c>
      <c r="D1410" s="15">
        <v>76.260000000000005</v>
      </c>
      <c r="E1410" s="17">
        <v>83509</v>
      </c>
      <c r="H1410" s="14"/>
    </row>
    <row r="1411" spans="1:8" ht="15.75" x14ac:dyDescent="0.25">
      <c r="A1411" s="15">
        <v>1513</v>
      </c>
      <c r="B1411" s="16">
        <v>44871</v>
      </c>
      <c r="C1411" s="15">
        <v>356</v>
      </c>
      <c r="D1411" s="15">
        <v>404.58</v>
      </c>
      <c r="E1411" s="17">
        <v>83763</v>
      </c>
      <c r="H1411" s="14"/>
    </row>
    <row r="1412" spans="1:8" ht="15.75" x14ac:dyDescent="0.25">
      <c r="A1412" s="15">
        <v>1514</v>
      </c>
      <c r="B1412" s="16">
        <v>44871</v>
      </c>
      <c r="C1412" s="15">
        <v>510</v>
      </c>
      <c r="D1412" s="15">
        <v>168.24</v>
      </c>
      <c r="E1412" s="17">
        <v>84306</v>
      </c>
      <c r="H1412" s="14"/>
    </row>
    <row r="1413" spans="1:8" ht="15.75" x14ac:dyDescent="0.25">
      <c r="A1413" s="15">
        <v>1515</v>
      </c>
      <c r="B1413" s="16">
        <v>44872</v>
      </c>
      <c r="C1413" s="15">
        <v>112</v>
      </c>
      <c r="D1413" s="15">
        <v>218.5</v>
      </c>
      <c r="E1413" s="17">
        <v>83649</v>
      </c>
      <c r="H1413" s="14"/>
    </row>
    <row r="1414" spans="1:8" ht="15.75" x14ac:dyDescent="0.25">
      <c r="A1414" s="15">
        <v>1516</v>
      </c>
      <c r="B1414" s="16">
        <v>44872</v>
      </c>
      <c r="C1414" s="15">
        <v>564</v>
      </c>
      <c r="D1414" s="15">
        <v>126.24</v>
      </c>
      <c r="E1414" s="17">
        <v>84021</v>
      </c>
      <c r="H1414" s="14"/>
    </row>
    <row r="1415" spans="1:8" ht="15.75" x14ac:dyDescent="0.25">
      <c r="A1415" s="15">
        <v>1517</v>
      </c>
      <c r="B1415" s="16">
        <v>44872</v>
      </c>
      <c r="C1415" s="15">
        <v>664</v>
      </c>
      <c r="D1415" s="15">
        <v>36.450000000000003</v>
      </c>
      <c r="E1415" s="17">
        <v>84334</v>
      </c>
      <c r="H1415" s="14"/>
    </row>
    <row r="1416" spans="1:8" ht="15.75" x14ac:dyDescent="0.25">
      <c r="A1416" s="15">
        <v>1518</v>
      </c>
      <c r="B1416" s="16">
        <v>44872</v>
      </c>
      <c r="C1416" s="15">
        <v>410</v>
      </c>
      <c r="D1416" s="15">
        <v>501.61</v>
      </c>
      <c r="E1416" s="17">
        <v>83734</v>
      </c>
      <c r="H1416" s="14"/>
    </row>
    <row r="1417" spans="1:8" ht="15.75" x14ac:dyDescent="0.25">
      <c r="A1417" s="15">
        <v>1519</v>
      </c>
      <c r="B1417" s="16">
        <v>44872</v>
      </c>
      <c r="C1417" s="15">
        <v>543</v>
      </c>
      <c r="D1417" s="15">
        <v>207.35</v>
      </c>
      <c r="E1417" s="17">
        <v>83906</v>
      </c>
      <c r="H1417" s="14"/>
    </row>
    <row r="1418" spans="1:8" ht="15.75" x14ac:dyDescent="0.25">
      <c r="A1418" s="15">
        <v>1520</v>
      </c>
      <c r="B1418" s="16">
        <v>44872</v>
      </c>
      <c r="C1418" s="15">
        <v>447</v>
      </c>
      <c r="D1418" s="15">
        <v>331.86</v>
      </c>
      <c r="E1418" s="17">
        <v>83621</v>
      </c>
      <c r="H1418" s="14"/>
    </row>
    <row r="1419" spans="1:8" ht="15.75" x14ac:dyDescent="0.25">
      <c r="A1419" s="15">
        <v>1521</v>
      </c>
      <c r="B1419" s="16">
        <v>44872</v>
      </c>
      <c r="C1419" s="15">
        <v>665</v>
      </c>
      <c r="D1419" s="15">
        <v>164.95</v>
      </c>
      <c r="E1419" s="17">
        <v>84106</v>
      </c>
      <c r="H1419" s="14"/>
    </row>
    <row r="1420" spans="1:8" ht="15.75" x14ac:dyDescent="0.25">
      <c r="A1420" s="15">
        <v>1522</v>
      </c>
      <c r="B1420" s="16">
        <v>44872</v>
      </c>
      <c r="C1420" s="15">
        <v>312</v>
      </c>
      <c r="D1420" s="15">
        <v>121.34</v>
      </c>
      <c r="E1420" s="17">
        <v>83906</v>
      </c>
      <c r="H1420" s="14"/>
    </row>
    <row r="1421" spans="1:8" ht="15.75" x14ac:dyDescent="0.25">
      <c r="A1421" s="15">
        <v>1523</v>
      </c>
      <c r="B1421" s="16">
        <v>44872</v>
      </c>
      <c r="C1421" s="15">
        <v>629</v>
      </c>
      <c r="D1421" s="15">
        <v>214.52</v>
      </c>
      <c r="E1421" s="17">
        <v>83993</v>
      </c>
      <c r="H1421" s="14"/>
    </row>
    <row r="1422" spans="1:8" ht="15.75" x14ac:dyDescent="0.25">
      <c r="A1422" s="15">
        <v>1524</v>
      </c>
      <c r="B1422" s="16">
        <v>44873</v>
      </c>
      <c r="C1422" s="15">
        <v>666</v>
      </c>
      <c r="D1422" s="15">
        <v>450.84</v>
      </c>
      <c r="E1422" s="17">
        <v>84334</v>
      </c>
      <c r="H1422" s="14"/>
    </row>
    <row r="1423" spans="1:8" ht="15.75" x14ac:dyDescent="0.25">
      <c r="A1423" s="15">
        <v>1525</v>
      </c>
      <c r="B1423" s="16">
        <v>44873</v>
      </c>
      <c r="C1423" s="15">
        <v>349</v>
      </c>
      <c r="D1423" s="15">
        <v>172.28</v>
      </c>
      <c r="E1423" s="17">
        <v>84248</v>
      </c>
      <c r="H1423" s="14"/>
    </row>
    <row r="1424" spans="1:8" ht="15.75" x14ac:dyDescent="0.25">
      <c r="A1424" s="15">
        <v>1526</v>
      </c>
      <c r="B1424" s="16">
        <v>44873</v>
      </c>
      <c r="C1424" s="15">
        <v>667</v>
      </c>
      <c r="D1424" s="15">
        <v>325.79000000000002</v>
      </c>
      <c r="E1424" s="17">
        <v>84021</v>
      </c>
      <c r="H1424" s="14"/>
    </row>
    <row r="1425" spans="1:8" ht="15.75" x14ac:dyDescent="0.25">
      <c r="A1425" s="15">
        <v>1527</v>
      </c>
      <c r="B1425" s="16">
        <v>44873</v>
      </c>
      <c r="C1425" s="15">
        <v>668</v>
      </c>
      <c r="D1425" s="15">
        <v>227.77</v>
      </c>
      <c r="E1425" s="17">
        <v>83705</v>
      </c>
      <c r="H1425" s="14"/>
    </row>
    <row r="1426" spans="1:8" ht="15.75" x14ac:dyDescent="0.25">
      <c r="A1426" s="15">
        <v>1528</v>
      </c>
      <c r="B1426" s="16">
        <v>44873</v>
      </c>
      <c r="C1426" s="15">
        <v>669</v>
      </c>
      <c r="D1426" s="15">
        <v>378.8</v>
      </c>
      <c r="E1426" s="17">
        <v>83820</v>
      </c>
      <c r="H1426" s="14"/>
    </row>
    <row r="1427" spans="1:8" ht="15.75" x14ac:dyDescent="0.25">
      <c r="A1427" s="15">
        <v>1529</v>
      </c>
      <c r="B1427" s="16">
        <v>44873</v>
      </c>
      <c r="C1427" s="15">
        <v>670</v>
      </c>
      <c r="D1427" s="15">
        <v>232.76</v>
      </c>
      <c r="E1427" s="17">
        <v>83734</v>
      </c>
      <c r="H1427" s="14"/>
    </row>
    <row r="1428" spans="1:8" ht="15.75" x14ac:dyDescent="0.25">
      <c r="A1428" s="15">
        <v>1530</v>
      </c>
      <c r="B1428" s="16">
        <v>44873</v>
      </c>
      <c r="C1428" s="15">
        <v>671</v>
      </c>
      <c r="D1428" s="15">
        <v>217.79</v>
      </c>
      <c r="E1428" s="17">
        <v>83621</v>
      </c>
      <c r="H1428" s="14"/>
    </row>
    <row r="1429" spans="1:8" ht="15.75" x14ac:dyDescent="0.25">
      <c r="A1429" s="15">
        <v>1531</v>
      </c>
      <c r="B1429" s="16">
        <v>44873</v>
      </c>
      <c r="C1429" s="15">
        <v>672</v>
      </c>
      <c r="D1429" s="15">
        <v>89.97</v>
      </c>
      <c r="E1429" s="17">
        <v>83850</v>
      </c>
      <c r="H1429" s="14"/>
    </row>
    <row r="1430" spans="1:8" ht="15.75" x14ac:dyDescent="0.25">
      <c r="A1430" s="15">
        <v>1532</v>
      </c>
      <c r="B1430" s="16">
        <v>44873</v>
      </c>
      <c r="C1430" s="15">
        <v>109</v>
      </c>
      <c r="D1430" s="15">
        <v>343.44</v>
      </c>
      <c r="E1430" s="17">
        <v>83763</v>
      </c>
      <c r="H1430" s="14"/>
    </row>
    <row r="1431" spans="1:8" ht="15.75" x14ac:dyDescent="0.25">
      <c r="A1431" s="15">
        <v>1533</v>
      </c>
      <c r="B1431" s="16">
        <v>44873</v>
      </c>
      <c r="C1431" s="15">
        <v>88</v>
      </c>
      <c r="D1431" s="15">
        <v>252.15</v>
      </c>
      <c r="E1431" s="17">
        <v>83621</v>
      </c>
      <c r="H1431" s="14"/>
    </row>
    <row r="1432" spans="1:8" ht="15.75" x14ac:dyDescent="0.25">
      <c r="A1432" s="15">
        <v>1534</v>
      </c>
      <c r="B1432" s="16">
        <v>44874</v>
      </c>
      <c r="C1432" s="15">
        <v>348</v>
      </c>
      <c r="D1432" s="15">
        <v>203.83</v>
      </c>
      <c r="E1432" s="17">
        <v>84163</v>
      </c>
      <c r="H1432" s="14"/>
    </row>
    <row r="1433" spans="1:8" ht="15.75" x14ac:dyDescent="0.25">
      <c r="A1433" s="15">
        <v>1535</v>
      </c>
      <c r="B1433" s="16">
        <v>44874</v>
      </c>
      <c r="C1433" s="15">
        <v>667</v>
      </c>
      <c r="D1433" s="15">
        <v>227.03</v>
      </c>
      <c r="E1433" s="17">
        <v>83621</v>
      </c>
      <c r="H1433" s="14"/>
    </row>
    <row r="1434" spans="1:8" ht="15.75" x14ac:dyDescent="0.25">
      <c r="A1434" s="15">
        <v>1536</v>
      </c>
      <c r="B1434" s="16">
        <v>44874</v>
      </c>
      <c r="C1434" s="15">
        <v>673</v>
      </c>
      <c r="D1434" s="15">
        <v>72.12</v>
      </c>
      <c r="E1434" s="17">
        <v>83878</v>
      </c>
      <c r="H1434" s="14"/>
    </row>
    <row r="1435" spans="1:8" ht="15.75" x14ac:dyDescent="0.25">
      <c r="A1435" s="15">
        <v>1537</v>
      </c>
      <c r="B1435" s="16">
        <v>44874</v>
      </c>
      <c r="C1435" s="15">
        <v>150</v>
      </c>
      <c r="D1435" s="15">
        <v>326.13</v>
      </c>
      <c r="E1435" s="17">
        <v>83878</v>
      </c>
      <c r="H1435" s="14"/>
    </row>
    <row r="1436" spans="1:8" ht="15.75" x14ac:dyDescent="0.25">
      <c r="A1436" s="15">
        <v>1538</v>
      </c>
      <c r="B1436" s="16">
        <v>44874</v>
      </c>
      <c r="C1436" s="15">
        <v>674</v>
      </c>
      <c r="D1436" s="15">
        <v>78.319999999999993</v>
      </c>
      <c r="E1436" s="17">
        <v>84219</v>
      </c>
      <c r="H1436" s="14"/>
    </row>
    <row r="1437" spans="1:8" ht="15.75" x14ac:dyDescent="0.25">
      <c r="A1437" s="15">
        <v>1539</v>
      </c>
      <c r="B1437" s="16">
        <v>44874</v>
      </c>
      <c r="C1437" s="15">
        <v>408</v>
      </c>
      <c r="D1437" s="15">
        <v>234.36</v>
      </c>
      <c r="E1437" s="17">
        <v>84392</v>
      </c>
      <c r="H1437" s="14"/>
    </row>
    <row r="1438" spans="1:8" ht="15.75" x14ac:dyDescent="0.25">
      <c r="A1438" s="15">
        <v>1540</v>
      </c>
      <c r="B1438" s="16">
        <v>44874</v>
      </c>
      <c r="C1438" s="15">
        <v>479</v>
      </c>
      <c r="D1438" s="15">
        <v>243.26</v>
      </c>
      <c r="E1438" s="17">
        <v>84163</v>
      </c>
      <c r="H1438" s="14"/>
    </row>
    <row r="1439" spans="1:8" ht="15.75" x14ac:dyDescent="0.25">
      <c r="A1439" s="15">
        <v>1541</v>
      </c>
      <c r="B1439" s="16">
        <v>44874</v>
      </c>
      <c r="C1439" s="15">
        <v>358</v>
      </c>
      <c r="D1439" s="15">
        <v>178.98</v>
      </c>
      <c r="E1439" s="17">
        <v>84392</v>
      </c>
      <c r="H1439" s="14"/>
    </row>
    <row r="1440" spans="1:8" ht="15.75" x14ac:dyDescent="0.25">
      <c r="A1440" s="15">
        <v>1542</v>
      </c>
      <c r="B1440" s="16">
        <v>44874</v>
      </c>
      <c r="C1440" s="15">
        <v>675</v>
      </c>
      <c r="D1440" s="15">
        <v>354.25</v>
      </c>
      <c r="E1440" s="17">
        <v>83878</v>
      </c>
      <c r="H1440" s="14"/>
    </row>
    <row r="1441" spans="1:8" ht="15.75" x14ac:dyDescent="0.25">
      <c r="A1441" s="15">
        <v>1543</v>
      </c>
      <c r="B1441" s="16">
        <v>44874</v>
      </c>
      <c r="C1441" s="15">
        <v>676</v>
      </c>
      <c r="D1441" s="15">
        <v>166.37</v>
      </c>
      <c r="E1441" s="17">
        <v>84163</v>
      </c>
      <c r="H1441" s="14"/>
    </row>
    <row r="1442" spans="1:8" ht="15.75" x14ac:dyDescent="0.25">
      <c r="A1442" s="15">
        <v>1544</v>
      </c>
      <c r="B1442" s="16">
        <v>44875</v>
      </c>
      <c r="C1442" s="15">
        <v>565</v>
      </c>
      <c r="D1442" s="15">
        <v>231.24</v>
      </c>
      <c r="E1442" s="17">
        <v>84106</v>
      </c>
      <c r="H1442" s="14"/>
    </row>
    <row r="1443" spans="1:8" ht="15.75" x14ac:dyDescent="0.25">
      <c r="A1443" s="15">
        <v>1545</v>
      </c>
      <c r="B1443" s="16">
        <v>44875</v>
      </c>
      <c r="C1443" s="15">
        <v>211</v>
      </c>
      <c r="D1443" s="15">
        <v>93.31</v>
      </c>
      <c r="E1443" s="17">
        <v>83517</v>
      </c>
      <c r="H1443" s="14"/>
    </row>
    <row r="1444" spans="1:8" ht="15.75" x14ac:dyDescent="0.25">
      <c r="A1444" s="15">
        <v>1546</v>
      </c>
      <c r="B1444" s="16">
        <v>44875</v>
      </c>
      <c r="C1444" s="15">
        <v>460</v>
      </c>
      <c r="D1444" s="15">
        <v>225.92</v>
      </c>
      <c r="E1444" s="17">
        <v>83763</v>
      </c>
      <c r="H1444" s="14"/>
    </row>
    <row r="1445" spans="1:8" ht="15.75" x14ac:dyDescent="0.25">
      <c r="A1445" s="15">
        <v>1547</v>
      </c>
      <c r="B1445" s="16">
        <v>44875</v>
      </c>
      <c r="C1445" s="15">
        <v>599</v>
      </c>
      <c r="D1445" s="15">
        <v>207.06</v>
      </c>
      <c r="E1445" s="17">
        <v>83792</v>
      </c>
      <c r="H1445" s="14"/>
    </row>
    <row r="1446" spans="1:8" ht="15.75" x14ac:dyDescent="0.25">
      <c r="A1446" s="15">
        <v>1548</v>
      </c>
      <c r="B1446" s="16">
        <v>44875</v>
      </c>
      <c r="C1446" s="15">
        <v>677</v>
      </c>
      <c r="D1446" s="15">
        <v>492.21</v>
      </c>
      <c r="E1446" s="17">
        <v>84078</v>
      </c>
      <c r="H1446" s="14"/>
    </row>
    <row r="1447" spans="1:8" ht="15.75" x14ac:dyDescent="0.25">
      <c r="A1447" s="15">
        <v>1549</v>
      </c>
      <c r="B1447" s="16">
        <v>44875</v>
      </c>
      <c r="C1447" s="15">
        <v>357</v>
      </c>
      <c r="D1447" s="15">
        <v>68.14</v>
      </c>
      <c r="E1447" s="17">
        <v>83936</v>
      </c>
      <c r="H1447" s="14"/>
    </row>
    <row r="1448" spans="1:8" ht="15.75" x14ac:dyDescent="0.25">
      <c r="A1448" s="15">
        <v>1550</v>
      </c>
      <c r="B1448" s="16">
        <v>44875</v>
      </c>
      <c r="C1448" s="15">
        <v>678</v>
      </c>
      <c r="D1448" s="15">
        <v>142.44999999999999</v>
      </c>
      <c r="E1448" s="17">
        <v>84021</v>
      </c>
      <c r="H1448" s="14"/>
    </row>
    <row r="1449" spans="1:8" ht="15.75" x14ac:dyDescent="0.25">
      <c r="A1449" s="15">
        <v>1551</v>
      </c>
      <c r="B1449" s="16">
        <v>44875</v>
      </c>
      <c r="C1449" s="15">
        <v>116</v>
      </c>
      <c r="D1449" s="15">
        <v>274.39999999999998</v>
      </c>
      <c r="E1449" s="17">
        <v>84219</v>
      </c>
      <c r="H1449" s="14"/>
    </row>
    <row r="1450" spans="1:8" ht="15.75" x14ac:dyDescent="0.25">
      <c r="A1450" s="15">
        <v>1552</v>
      </c>
      <c r="B1450" s="16">
        <v>44875</v>
      </c>
      <c r="C1450" s="15">
        <v>372</v>
      </c>
      <c r="D1450" s="15">
        <v>73.849999999999994</v>
      </c>
      <c r="E1450" s="17">
        <v>84276</v>
      </c>
      <c r="H1450" s="14"/>
    </row>
    <row r="1451" spans="1:8" ht="15.75" x14ac:dyDescent="0.25">
      <c r="A1451" s="15">
        <v>1553</v>
      </c>
      <c r="B1451" s="16">
        <v>44876</v>
      </c>
      <c r="C1451" s="15">
        <v>679</v>
      </c>
      <c r="D1451" s="15">
        <v>116.45</v>
      </c>
      <c r="E1451" s="17">
        <v>83878</v>
      </c>
      <c r="H1451" s="14"/>
    </row>
    <row r="1452" spans="1:8" ht="15.75" x14ac:dyDescent="0.25">
      <c r="A1452" s="15">
        <v>1554</v>
      </c>
      <c r="B1452" s="16">
        <v>44876</v>
      </c>
      <c r="C1452" s="15">
        <v>199</v>
      </c>
      <c r="D1452" s="15">
        <v>135.84</v>
      </c>
      <c r="E1452" s="17">
        <v>83649</v>
      </c>
      <c r="H1452" s="14"/>
    </row>
    <row r="1453" spans="1:8" ht="15.75" x14ac:dyDescent="0.25">
      <c r="A1453" s="15">
        <v>1555</v>
      </c>
      <c r="B1453" s="16">
        <v>44876</v>
      </c>
      <c r="C1453" s="15">
        <v>590</v>
      </c>
      <c r="D1453" s="15">
        <v>338.65</v>
      </c>
      <c r="E1453" s="17">
        <v>83906</v>
      </c>
      <c r="H1453" s="14"/>
    </row>
    <row r="1454" spans="1:8" ht="15.75" x14ac:dyDescent="0.25">
      <c r="A1454" s="15">
        <v>1556</v>
      </c>
      <c r="B1454" s="16">
        <v>44876</v>
      </c>
      <c r="C1454" s="15">
        <v>621</v>
      </c>
      <c r="D1454" s="15">
        <v>129.96</v>
      </c>
      <c r="E1454" s="17">
        <v>83734</v>
      </c>
      <c r="H1454" s="14"/>
    </row>
    <row r="1455" spans="1:8" ht="15.75" x14ac:dyDescent="0.25">
      <c r="A1455" s="15">
        <v>1557</v>
      </c>
      <c r="B1455" s="16">
        <v>44876</v>
      </c>
      <c r="C1455" s="15">
        <v>491</v>
      </c>
      <c r="D1455" s="15">
        <v>25.98</v>
      </c>
      <c r="E1455" s="17">
        <v>83705</v>
      </c>
      <c r="H1455" s="14"/>
    </row>
    <row r="1456" spans="1:8" ht="15.75" x14ac:dyDescent="0.25">
      <c r="A1456" s="15">
        <v>1558</v>
      </c>
      <c r="B1456" s="16">
        <v>44876</v>
      </c>
      <c r="C1456" s="15">
        <v>677</v>
      </c>
      <c r="D1456" s="15">
        <v>355.2</v>
      </c>
      <c r="E1456" s="17">
        <v>83705</v>
      </c>
      <c r="H1456" s="14"/>
    </row>
    <row r="1457" spans="1:8" ht="15.75" x14ac:dyDescent="0.25">
      <c r="A1457" s="15">
        <v>1559</v>
      </c>
      <c r="B1457" s="16">
        <v>44876</v>
      </c>
      <c r="C1457" s="15">
        <v>680</v>
      </c>
      <c r="D1457" s="15">
        <v>117.42</v>
      </c>
      <c r="E1457" s="17">
        <v>83565</v>
      </c>
      <c r="H1457" s="14"/>
    </row>
    <row r="1458" spans="1:8" ht="15.75" x14ac:dyDescent="0.25">
      <c r="A1458" s="15">
        <v>1560</v>
      </c>
      <c r="B1458" s="16">
        <v>44876</v>
      </c>
      <c r="C1458" s="15">
        <v>512</v>
      </c>
      <c r="D1458" s="15">
        <v>403.38</v>
      </c>
      <c r="E1458" s="17">
        <v>83677</v>
      </c>
      <c r="H1458" s="14"/>
    </row>
    <row r="1459" spans="1:8" ht="15.75" x14ac:dyDescent="0.25">
      <c r="A1459" s="15">
        <v>1561</v>
      </c>
      <c r="B1459" s="16">
        <v>44877</v>
      </c>
      <c r="C1459" s="15">
        <v>275</v>
      </c>
      <c r="D1459" s="15">
        <v>303.85000000000002</v>
      </c>
      <c r="E1459" s="17">
        <v>84191</v>
      </c>
      <c r="H1459" s="14"/>
    </row>
    <row r="1460" spans="1:8" ht="15.75" x14ac:dyDescent="0.25">
      <c r="A1460" s="15">
        <v>1562</v>
      </c>
      <c r="B1460" s="16">
        <v>44877</v>
      </c>
      <c r="C1460" s="15">
        <v>681</v>
      </c>
      <c r="D1460" s="15">
        <v>40.04</v>
      </c>
      <c r="E1460" s="17">
        <v>83792</v>
      </c>
      <c r="H1460" s="14"/>
    </row>
    <row r="1461" spans="1:8" ht="15.75" x14ac:dyDescent="0.25">
      <c r="A1461" s="15">
        <v>1563</v>
      </c>
      <c r="B1461" s="16">
        <v>44877</v>
      </c>
      <c r="C1461" s="15">
        <v>672</v>
      </c>
      <c r="D1461" s="15">
        <v>142.94</v>
      </c>
      <c r="E1461" s="17">
        <v>84306</v>
      </c>
      <c r="H1461" s="14"/>
    </row>
    <row r="1462" spans="1:8" ht="15.75" x14ac:dyDescent="0.25">
      <c r="A1462" s="15">
        <v>1564</v>
      </c>
      <c r="B1462" s="16">
        <v>44877</v>
      </c>
      <c r="C1462" s="15">
        <v>486</v>
      </c>
      <c r="D1462" s="15">
        <v>306.16000000000003</v>
      </c>
      <c r="E1462" s="17">
        <v>84219</v>
      </c>
      <c r="H1462" s="14"/>
    </row>
    <row r="1463" spans="1:8" ht="15.75" x14ac:dyDescent="0.25">
      <c r="A1463" s="15">
        <v>1565</v>
      </c>
      <c r="B1463" s="16">
        <v>44877</v>
      </c>
      <c r="C1463" s="15">
        <v>649</v>
      </c>
      <c r="D1463" s="15">
        <v>89.94</v>
      </c>
      <c r="E1463" s="17">
        <v>83850</v>
      </c>
      <c r="H1463" s="14"/>
    </row>
    <row r="1464" spans="1:8" ht="15.75" x14ac:dyDescent="0.25">
      <c r="A1464" s="15">
        <v>1566</v>
      </c>
      <c r="B1464" s="16">
        <v>44877</v>
      </c>
      <c r="C1464" s="15">
        <v>130</v>
      </c>
      <c r="D1464" s="15">
        <v>279.47000000000003</v>
      </c>
      <c r="E1464" s="17">
        <v>84420</v>
      </c>
      <c r="H1464" s="14"/>
    </row>
    <row r="1465" spans="1:8" ht="15.75" x14ac:dyDescent="0.25">
      <c r="A1465" s="15">
        <v>1567</v>
      </c>
      <c r="B1465" s="16">
        <v>44877</v>
      </c>
      <c r="C1465" s="15">
        <v>682</v>
      </c>
      <c r="D1465" s="15">
        <v>110.68</v>
      </c>
      <c r="E1465" s="17">
        <v>83878</v>
      </c>
      <c r="H1465" s="14"/>
    </row>
    <row r="1466" spans="1:8" ht="15.75" x14ac:dyDescent="0.25">
      <c r="A1466" s="15">
        <v>1568</v>
      </c>
      <c r="B1466" s="16">
        <v>44877</v>
      </c>
      <c r="C1466" s="15">
        <v>683</v>
      </c>
      <c r="D1466" s="15">
        <v>123.71</v>
      </c>
      <c r="E1466" s="17">
        <v>84134</v>
      </c>
      <c r="H1466" s="14"/>
    </row>
    <row r="1467" spans="1:8" ht="15.75" x14ac:dyDescent="0.25">
      <c r="A1467" s="15">
        <v>1569</v>
      </c>
      <c r="B1467" s="16">
        <v>44877</v>
      </c>
      <c r="C1467" s="15">
        <v>309</v>
      </c>
      <c r="D1467" s="15">
        <v>246.26</v>
      </c>
      <c r="E1467" s="17">
        <v>84106</v>
      </c>
      <c r="H1467" s="14"/>
    </row>
    <row r="1468" spans="1:8" ht="15.75" x14ac:dyDescent="0.25">
      <c r="A1468" s="15">
        <v>1570</v>
      </c>
      <c r="B1468" s="16">
        <v>44878</v>
      </c>
      <c r="C1468" s="15">
        <v>511</v>
      </c>
      <c r="D1468" s="15">
        <v>116.92</v>
      </c>
      <c r="E1468" s="17">
        <v>83649</v>
      </c>
      <c r="H1468" s="14"/>
    </row>
    <row r="1469" spans="1:8" ht="15.75" x14ac:dyDescent="0.25">
      <c r="A1469" s="15">
        <v>1571</v>
      </c>
      <c r="B1469" s="16">
        <v>44878</v>
      </c>
      <c r="C1469" s="15">
        <v>409</v>
      </c>
      <c r="D1469" s="15">
        <v>102.36</v>
      </c>
      <c r="E1469" s="17">
        <v>83734</v>
      </c>
      <c r="H1469" s="14"/>
    </row>
    <row r="1470" spans="1:8" ht="15.75" x14ac:dyDescent="0.25">
      <c r="A1470" s="15">
        <v>1572</v>
      </c>
      <c r="B1470" s="16">
        <v>44878</v>
      </c>
      <c r="C1470" s="15">
        <v>412</v>
      </c>
      <c r="D1470" s="15">
        <v>53.37</v>
      </c>
      <c r="E1470" s="17">
        <v>84306</v>
      </c>
      <c r="H1470" s="14"/>
    </row>
    <row r="1471" spans="1:8" ht="15.75" x14ac:dyDescent="0.25">
      <c r="A1471" s="15">
        <v>1573</v>
      </c>
      <c r="B1471" s="16">
        <v>44878</v>
      </c>
      <c r="C1471" s="15">
        <v>308</v>
      </c>
      <c r="D1471" s="15">
        <v>222.24</v>
      </c>
      <c r="E1471" s="17">
        <v>84106</v>
      </c>
      <c r="H1471" s="14"/>
    </row>
    <row r="1472" spans="1:8" ht="15.75" x14ac:dyDescent="0.25">
      <c r="A1472" s="15">
        <v>1574</v>
      </c>
      <c r="B1472" s="16">
        <v>44878</v>
      </c>
      <c r="C1472" s="15">
        <v>684</v>
      </c>
      <c r="D1472" s="15">
        <v>298.07</v>
      </c>
      <c r="E1472" s="17">
        <v>83649</v>
      </c>
      <c r="H1472" s="14"/>
    </row>
    <row r="1473" spans="1:8" ht="15.75" x14ac:dyDescent="0.25">
      <c r="A1473" s="15">
        <v>1575</v>
      </c>
      <c r="B1473" s="16">
        <v>44878</v>
      </c>
      <c r="C1473" s="15">
        <v>574</v>
      </c>
      <c r="D1473" s="15">
        <v>280.87</v>
      </c>
      <c r="E1473" s="17">
        <v>84248</v>
      </c>
      <c r="H1473" s="14"/>
    </row>
    <row r="1474" spans="1:8" ht="15.75" x14ac:dyDescent="0.25">
      <c r="A1474" s="15">
        <v>1576</v>
      </c>
      <c r="B1474" s="16">
        <v>44878</v>
      </c>
      <c r="C1474" s="15">
        <v>685</v>
      </c>
      <c r="D1474" s="15">
        <v>230.39</v>
      </c>
      <c r="E1474" s="17">
        <v>83537</v>
      </c>
      <c r="H1474" s="14"/>
    </row>
    <row r="1475" spans="1:8" ht="15.75" x14ac:dyDescent="0.25">
      <c r="A1475" s="15">
        <v>1577</v>
      </c>
      <c r="B1475" s="16">
        <v>44878</v>
      </c>
      <c r="C1475" s="15">
        <v>686</v>
      </c>
      <c r="D1475" s="15">
        <v>308.85000000000002</v>
      </c>
      <c r="E1475" s="17">
        <v>84163</v>
      </c>
      <c r="H1475" s="14"/>
    </row>
    <row r="1476" spans="1:8" ht="15.75" x14ac:dyDescent="0.25">
      <c r="A1476" s="15">
        <v>1578</v>
      </c>
      <c r="B1476" s="16">
        <v>44878</v>
      </c>
      <c r="C1476" s="15">
        <v>455</v>
      </c>
      <c r="D1476" s="15">
        <v>437.35</v>
      </c>
      <c r="E1476" s="17">
        <v>84276</v>
      </c>
      <c r="H1476" s="14"/>
    </row>
    <row r="1477" spans="1:8" ht="15.75" x14ac:dyDescent="0.25">
      <c r="A1477" s="15">
        <v>1579</v>
      </c>
      <c r="B1477" s="16">
        <v>44879</v>
      </c>
      <c r="C1477" s="15">
        <v>687</v>
      </c>
      <c r="D1477" s="15">
        <v>35.97</v>
      </c>
      <c r="E1477" s="17">
        <v>83993</v>
      </c>
      <c r="H1477" s="14"/>
    </row>
    <row r="1478" spans="1:8" ht="15.75" x14ac:dyDescent="0.25">
      <c r="A1478" s="15">
        <v>1580</v>
      </c>
      <c r="B1478" s="16">
        <v>44879</v>
      </c>
      <c r="C1478" s="15">
        <v>192</v>
      </c>
      <c r="D1478" s="15">
        <v>394.52</v>
      </c>
      <c r="E1478" s="17">
        <v>83763</v>
      </c>
      <c r="H1478" s="14"/>
    </row>
    <row r="1479" spans="1:8" ht="15.75" x14ac:dyDescent="0.25">
      <c r="A1479" s="15">
        <v>1581</v>
      </c>
      <c r="B1479" s="16">
        <v>44879</v>
      </c>
      <c r="C1479" s="15">
        <v>136</v>
      </c>
      <c r="D1479" s="15">
        <v>349.43</v>
      </c>
      <c r="E1479" s="17">
        <v>83621</v>
      </c>
      <c r="H1479" s="14"/>
    </row>
    <row r="1480" spans="1:8" ht="15.75" x14ac:dyDescent="0.25">
      <c r="A1480" s="15">
        <v>1582</v>
      </c>
      <c r="B1480" s="16">
        <v>44879</v>
      </c>
      <c r="C1480" s="15">
        <v>620</v>
      </c>
      <c r="D1480" s="15">
        <v>207.97</v>
      </c>
      <c r="E1480" s="17">
        <v>83509</v>
      </c>
      <c r="H1480" s="14"/>
    </row>
    <row r="1481" spans="1:8" ht="15.75" x14ac:dyDescent="0.25">
      <c r="A1481" s="15">
        <v>1583</v>
      </c>
      <c r="B1481" s="16">
        <v>44879</v>
      </c>
      <c r="C1481" s="15">
        <v>485</v>
      </c>
      <c r="D1481" s="15">
        <v>91.91</v>
      </c>
      <c r="E1481" s="17">
        <v>83677</v>
      </c>
      <c r="H1481" s="14"/>
    </row>
    <row r="1482" spans="1:8" ht="15.75" x14ac:dyDescent="0.25">
      <c r="A1482" s="15">
        <v>1584</v>
      </c>
      <c r="B1482" s="16">
        <v>44879</v>
      </c>
      <c r="C1482" s="15">
        <v>441</v>
      </c>
      <c r="D1482" s="15">
        <v>131.93</v>
      </c>
      <c r="E1482" s="17">
        <v>84106</v>
      </c>
      <c r="H1482" s="14"/>
    </row>
    <row r="1483" spans="1:8" ht="15.75" x14ac:dyDescent="0.25">
      <c r="A1483" s="15">
        <v>1585</v>
      </c>
      <c r="B1483" s="16">
        <v>44879</v>
      </c>
      <c r="C1483" s="15">
        <v>688</v>
      </c>
      <c r="D1483" s="15">
        <v>124.3</v>
      </c>
      <c r="E1483" s="17">
        <v>83763</v>
      </c>
      <c r="H1483" s="14"/>
    </row>
    <row r="1484" spans="1:8" ht="15.75" x14ac:dyDescent="0.25">
      <c r="A1484" s="15">
        <v>1586</v>
      </c>
      <c r="B1484" s="16">
        <v>44879</v>
      </c>
      <c r="C1484" s="15">
        <v>127</v>
      </c>
      <c r="D1484" s="15">
        <v>316.83</v>
      </c>
      <c r="E1484" s="17">
        <v>84248</v>
      </c>
      <c r="H1484" s="14"/>
    </row>
    <row r="1485" spans="1:8" ht="15.75" x14ac:dyDescent="0.25">
      <c r="A1485" s="15">
        <v>1587</v>
      </c>
      <c r="B1485" s="16">
        <v>44879</v>
      </c>
      <c r="C1485" s="15">
        <v>291</v>
      </c>
      <c r="D1485" s="15">
        <v>105.59</v>
      </c>
      <c r="E1485" s="17">
        <v>83993</v>
      </c>
      <c r="H1485" s="14"/>
    </row>
    <row r="1486" spans="1:8" ht="15.75" x14ac:dyDescent="0.25">
      <c r="A1486" s="15">
        <v>1588</v>
      </c>
      <c r="B1486" s="16">
        <v>44880</v>
      </c>
      <c r="C1486" s="15">
        <v>202</v>
      </c>
      <c r="D1486" s="15">
        <v>190.04</v>
      </c>
      <c r="E1486" s="17">
        <v>83517</v>
      </c>
      <c r="H1486" s="14"/>
    </row>
    <row r="1487" spans="1:8" ht="15.75" x14ac:dyDescent="0.25">
      <c r="A1487" s="15">
        <v>1589</v>
      </c>
      <c r="B1487" s="16">
        <v>44880</v>
      </c>
      <c r="C1487" s="15">
        <v>241</v>
      </c>
      <c r="D1487" s="15">
        <v>414.48</v>
      </c>
      <c r="E1487" s="17">
        <v>84364</v>
      </c>
      <c r="H1487" s="14"/>
    </row>
    <row r="1488" spans="1:8" ht="15.75" x14ac:dyDescent="0.25">
      <c r="A1488" s="15">
        <v>1590</v>
      </c>
      <c r="B1488" s="16">
        <v>44880</v>
      </c>
      <c r="C1488" s="15">
        <v>689</v>
      </c>
      <c r="D1488" s="15">
        <v>18.989999999999998</v>
      </c>
      <c r="E1488" s="17">
        <v>83649</v>
      </c>
      <c r="H1488" s="14"/>
    </row>
    <row r="1489" spans="1:8" ht="15.75" x14ac:dyDescent="0.25">
      <c r="A1489" s="15">
        <v>1591</v>
      </c>
      <c r="B1489" s="16">
        <v>44880</v>
      </c>
      <c r="C1489" s="15">
        <v>486</v>
      </c>
      <c r="D1489" s="15">
        <v>109.95</v>
      </c>
      <c r="E1489" s="17">
        <v>84049</v>
      </c>
      <c r="H1489" s="14"/>
    </row>
    <row r="1490" spans="1:8" ht="15.75" x14ac:dyDescent="0.25">
      <c r="A1490" s="15">
        <v>1592</v>
      </c>
      <c r="B1490" s="16">
        <v>44880</v>
      </c>
      <c r="C1490" s="15">
        <v>690</v>
      </c>
      <c r="D1490" s="15">
        <v>53.97</v>
      </c>
      <c r="E1490" s="17">
        <v>83649</v>
      </c>
      <c r="H1490" s="14"/>
    </row>
    <row r="1491" spans="1:8" ht="15.75" x14ac:dyDescent="0.25">
      <c r="A1491" s="15">
        <v>1593</v>
      </c>
      <c r="B1491" s="16">
        <v>44880</v>
      </c>
      <c r="C1491" s="15">
        <v>691</v>
      </c>
      <c r="D1491" s="15">
        <v>67.95</v>
      </c>
      <c r="E1491" s="17">
        <v>83593</v>
      </c>
      <c r="H1491" s="14"/>
    </row>
    <row r="1492" spans="1:8" ht="15.75" x14ac:dyDescent="0.25">
      <c r="A1492" s="15">
        <v>1594</v>
      </c>
      <c r="B1492" s="16">
        <v>44880</v>
      </c>
      <c r="C1492" s="15">
        <v>692</v>
      </c>
      <c r="D1492" s="15">
        <v>307.45</v>
      </c>
      <c r="E1492" s="17">
        <v>84276</v>
      </c>
      <c r="H1492" s="14"/>
    </row>
    <row r="1493" spans="1:8" ht="15.75" x14ac:dyDescent="0.25">
      <c r="A1493" s="15">
        <v>1595</v>
      </c>
      <c r="B1493" s="16">
        <v>44880</v>
      </c>
      <c r="C1493" s="15">
        <v>693</v>
      </c>
      <c r="D1493" s="15">
        <v>134.55000000000001</v>
      </c>
      <c r="E1493" s="17">
        <v>83964</v>
      </c>
      <c r="H1493" s="14"/>
    </row>
    <row r="1494" spans="1:8" ht="15.75" x14ac:dyDescent="0.25">
      <c r="A1494" s="15">
        <v>1596</v>
      </c>
      <c r="B1494" s="16">
        <v>44880</v>
      </c>
      <c r="C1494" s="15">
        <v>694</v>
      </c>
      <c r="D1494" s="15">
        <v>517.16999999999996</v>
      </c>
      <c r="E1494" s="17">
        <v>83820</v>
      </c>
      <c r="H1494" s="14"/>
    </row>
    <row r="1495" spans="1:8" ht="15.75" x14ac:dyDescent="0.25">
      <c r="A1495" s="15">
        <v>1597</v>
      </c>
      <c r="B1495" s="16">
        <v>44880</v>
      </c>
      <c r="C1495" s="15">
        <v>497</v>
      </c>
      <c r="D1495" s="15">
        <v>320.42</v>
      </c>
      <c r="E1495" s="17">
        <v>83878</v>
      </c>
      <c r="H1495" s="14"/>
    </row>
    <row r="1496" spans="1:8" ht="15.75" x14ac:dyDescent="0.25">
      <c r="A1496" s="15">
        <v>1598</v>
      </c>
      <c r="B1496" s="16">
        <v>44881</v>
      </c>
      <c r="C1496" s="15">
        <v>695</v>
      </c>
      <c r="D1496" s="15">
        <v>129.91999999999999</v>
      </c>
      <c r="E1496" s="17">
        <v>83621</v>
      </c>
      <c r="H1496" s="14"/>
    </row>
    <row r="1497" spans="1:8" ht="15.75" x14ac:dyDescent="0.25">
      <c r="A1497" s="15">
        <v>1599</v>
      </c>
      <c r="B1497" s="16">
        <v>44881</v>
      </c>
      <c r="C1497" s="15">
        <v>696</v>
      </c>
      <c r="D1497" s="15">
        <v>37.979999999999997</v>
      </c>
      <c r="E1497" s="17">
        <v>83820</v>
      </c>
      <c r="H1497" s="14"/>
    </row>
    <row r="1498" spans="1:8" ht="15.75" x14ac:dyDescent="0.25">
      <c r="A1498" s="15">
        <v>1600</v>
      </c>
      <c r="B1498" s="16">
        <v>44881</v>
      </c>
      <c r="C1498" s="15">
        <v>697</v>
      </c>
      <c r="D1498" s="15">
        <v>29.99</v>
      </c>
      <c r="E1498" s="17">
        <v>84420</v>
      </c>
      <c r="H1498" s="14"/>
    </row>
    <row r="1499" spans="1:8" ht="15.75" x14ac:dyDescent="0.25">
      <c r="A1499" s="15">
        <v>1601</v>
      </c>
      <c r="B1499" s="16">
        <v>44881</v>
      </c>
      <c r="C1499" s="15">
        <v>179</v>
      </c>
      <c r="D1499" s="15">
        <v>89.93</v>
      </c>
      <c r="E1499" s="17">
        <v>83878</v>
      </c>
      <c r="H1499" s="14"/>
    </row>
    <row r="1500" spans="1:8" ht="15.75" x14ac:dyDescent="0.25">
      <c r="A1500" s="15">
        <v>1602</v>
      </c>
      <c r="B1500" s="16">
        <v>44881</v>
      </c>
      <c r="C1500" s="15">
        <v>698</v>
      </c>
      <c r="D1500" s="15">
        <v>143.96</v>
      </c>
      <c r="E1500" s="17">
        <v>84021</v>
      </c>
      <c r="H1500" s="14"/>
    </row>
    <row r="1501" spans="1:8" ht="15.75" x14ac:dyDescent="0.25">
      <c r="A1501" s="15">
        <v>1603</v>
      </c>
      <c r="B1501" s="16">
        <v>44881</v>
      </c>
      <c r="C1501" s="15">
        <v>414</v>
      </c>
      <c r="D1501" s="15">
        <v>274.89</v>
      </c>
      <c r="E1501" s="17">
        <v>83964</v>
      </c>
      <c r="H1501" s="14"/>
    </row>
    <row r="1502" spans="1:8" ht="15.75" x14ac:dyDescent="0.25">
      <c r="A1502" s="15">
        <v>1604</v>
      </c>
      <c r="B1502" s="16">
        <v>44881</v>
      </c>
      <c r="C1502" s="15">
        <v>699</v>
      </c>
      <c r="D1502" s="15">
        <v>29.99</v>
      </c>
      <c r="E1502" s="17">
        <v>83593</v>
      </c>
      <c r="H1502" s="14"/>
    </row>
    <row r="1503" spans="1:8" ht="15.75" x14ac:dyDescent="0.25">
      <c r="A1503" s="15">
        <v>1605</v>
      </c>
      <c r="B1503" s="16">
        <v>44881</v>
      </c>
      <c r="C1503" s="15">
        <v>700</v>
      </c>
      <c r="D1503" s="15">
        <v>75.95</v>
      </c>
      <c r="E1503" s="17">
        <v>84134</v>
      </c>
      <c r="H1503" s="14"/>
    </row>
    <row r="1504" spans="1:8" ht="15.75" x14ac:dyDescent="0.25">
      <c r="A1504" s="15">
        <v>1606</v>
      </c>
      <c r="B1504" s="16">
        <v>44881</v>
      </c>
      <c r="C1504" s="15">
        <v>309</v>
      </c>
      <c r="D1504" s="15">
        <v>284.54000000000002</v>
      </c>
      <c r="E1504" s="17">
        <v>84021</v>
      </c>
      <c r="H1504" s="14"/>
    </row>
    <row r="1505" spans="1:8" ht="15.75" x14ac:dyDescent="0.25">
      <c r="A1505" s="15">
        <v>1607</v>
      </c>
      <c r="B1505" s="16">
        <v>44882</v>
      </c>
      <c r="C1505" s="15">
        <v>364</v>
      </c>
      <c r="D1505" s="15">
        <v>94.93</v>
      </c>
      <c r="E1505" s="17">
        <v>84306</v>
      </c>
      <c r="H1505" s="14"/>
    </row>
    <row r="1506" spans="1:8" ht="15.75" x14ac:dyDescent="0.25">
      <c r="A1506" s="15">
        <v>1608</v>
      </c>
      <c r="B1506" s="16">
        <v>44882</v>
      </c>
      <c r="C1506" s="15">
        <v>273</v>
      </c>
      <c r="D1506" s="15">
        <v>273.26</v>
      </c>
      <c r="E1506" s="17">
        <v>83621</v>
      </c>
      <c r="H1506" s="14"/>
    </row>
    <row r="1507" spans="1:8" ht="15.75" x14ac:dyDescent="0.25">
      <c r="A1507" s="15">
        <v>1609</v>
      </c>
      <c r="B1507" s="16">
        <v>44882</v>
      </c>
      <c r="C1507" s="15">
        <v>701</v>
      </c>
      <c r="D1507" s="15">
        <v>189.3</v>
      </c>
      <c r="E1507" s="17">
        <v>83509</v>
      </c>
      <c r="H1507" s="14"/>
    </row>
    <row r="1508" spans="1:8" ht="15.75" x14ac:dyDescent="0.25">
      <c r="A1508" s="15">
        <v>1610</v>
      </c>
      <c r="B1508" s="16">
        <v>44882</v>
      </c>
      <c r="C1508" s="15">
        <v>702</v>
      </c>
      <c r="D1508" s="15">
        <v>277.66000000000003</v>
      </c>
      <c r="E1508" s="17">
        <v>84392</v>
      </c>
      <c r="H1508" s="14"/>
    </row>
    <row r="1509" spans="1:8" ht="15.75" x14ac:dyDescent="0.25">
      <c r="A1509" s="15">
        <v>1611</v>
      </c>
      <c r="B1509" s="16">
        <v>44882</v>
      </c>
      <c r="C1509" s="15">
        <v>665</v>
      </c>
      <c r="D1509" s="15">
        <v>322.74</v>
      </c>
      <c r="E1509" s="17">
        <v>83993</v>
      </c>
      <c r="H1509" s="14"/>
    </row>
    <row r="1510" spans="1:8" ht="15.75" x14ac:dyDescent="0.25">
      <c r="A1510" s="15">
        <v>1612</v>
      </c>
      <c r="B1510" s="16">
        <v>44882</v>
      </c>
      <c r="C1510" s="15">
        <v>703</v>
      </c>
      <c r="D1510" s="15">
        <v>44.55</v>
      </c>
      <c r="E1510" s="17">
        <v>83792</v>
      </c>
      <c r="H1510" s="14"/>
    </row>
    <row r="1511" spans="1:8" ht="15.75" x14ac:dyDescent="0.25">
      <c r="A1511" s="15">
        <v>1613</v>
      </c>
      <c r="B1511" s="16">
        <v>44882</v>
      </c>
      <c r="C1511" s="15">
        <v>313</v>
      </c>
      <c r="D1511" s="15">
        <v>301.83999999999997</v>
      </c>
      <c r="E1511" s="17">
        <v>83734</v>
      </c>
      <c r="H1511" s="14"/>
    </row>
    <row r="1512" spans="1:8" ht="15.75" x14ac:dyDescent="0.25">
      <c r="A1512" s="15">
        <v>1614</v>
      </c>
      <c r="B1512" s="16">
        <v>44882</v>
      </c>
      <c r="C1512" s="15">
        <v>704</v>
      </c>
      <c r="D1512" s="15">
        <v>65.86</v>
      </c>
      <c r="E1512" s="17">
        <v>83734</v>
      </c>
      <c r="H1512" s="14"/>
    </row>
    <row r="1513" spans="1:8" ht="15.75" x14ac:dyDescent="0.25">
      <c r="A1513" s="15">
        <v>1615</v>
      </c>
      <c r="B1513" s="16">
        <v>44882</v>
      </c>
      <c r="C1513" s="15">
        <v>99</v>
      </c>
      <c r="D1513" s="15">
        <v>346.63</v>
      </c>
      <c r="E1513" s="17">
        <v>84276</v>
      </c>
      <c r="H1513" s="14"/>
    </row>
    <row r="1514" spans="1:8" ht="15.75" x14ac:dyDescent="0.25">
      <c r="A1514" s="15">
        <v>1616</v>
      </c>
      <c r="B1514" s="16">
        <v>44882</v>
      </c>
      <c r="C1514" s="15">
        <v>87</v>
      </c>
      <c r="D1514" s="15">
        <v>93.94</v>
      </c>
      <c r="E1514" s="17">
        <v>83565</v>
      </c>
      <c r="H1514" s="14"/>
    </row>
    <row r="1515" spans="1:8" ht="15.75" x14ac:dyDescent="0.25">
      <c r="A1515" s="15">
        <v>1617</v>
      </c>
      <c r="B1515" s="16">
        <v>44882</v>
      </c>
      <c r="C1515" s="15">
        <v>705</v>
      </c>
      <c r="D1515" s="15">
        <v>322.14</v>
      </c>
      <c r="E1515" s="17">
        <v>83621</v>
      </c>
      <c r="H1515" s="14"/>
    </row>
    <row r="1516" spans="1:8" ht="15.75" x14ac:dyDescent="0.25">
      <c r="A1516" s="15">
        <v>1618</v>
      </c>
      <c r="B1516" s="16">
        <v>44883</v>
      </c>
      <c r="C1516" s="15">
        <v>706</v>
      </c>
      <c r="D1516" s="15">
        <v>13.99</v>
      </c>
      <c r="E1516" s="17">
        <v>83878</v>
      </c>
      <c r="H1516" s="14"/>
    </row>
    <row r="1517" spans="1:8" ht="15.75" x14ac:dyDescent="0.25">
      <c r="A1517" s="15">
        <v>1619</v>
      </c>
      <c r="B1517" s="16">
        <v>44883</v>
      </c>
      <c r="C1517" s="15">
        <v>239</v>
      </c>
      <c r="D1517" s="15">
        <v>202.46</v>
      </c>
      <c r="E1517" s="17">
        <v>83621</v>
      </c>
      <c r="H1517" s="14"/>
    </row>
    <row r="1518" spans="1:8" ht="15.75" x14ac:dyDescent="0.25">
      <c r="A1518" s="15">
        <v>1620</v>
      </c>
      <c r="B1518" s="16">
        <v>44883</v>
      </c>
      <c r="C1518" s="15">
        <v>232</v>
      </c>
      <c r="D1518" s="15">
        <v>280.93</v>
      </c>
      <c r="E1518" s="17">
        <v>83792</v>
      </c>
      <c r="H1518" s="14"/>
    </row>
    <row r="1519" spans="1:8" ht="15.75" x14ac:dyDescent="0.25">
      <c r="A1519" s="15">
        <v>1621</v>
      </c>
      <c r="B1519" s="16">
        <v>44883</v>
      </c>
      <c r="C1519" s="15">
        <v>542</v>
      </c>
      <c r="D1519" s="15">
        <v>217.06</v>
      </c>
      <c r="E1519" s="17">
        <v>83649</v>
      </c>
      <c r="H1519" s="14"/>
    </row>
    <row r="1520" spans="1:8" ht="15.75" x14ac:dyDescent="0.25">
      <c r="A1520" s="15">
        <v>1622</v>
      </c>
      <c r="B1520" s="16">
        <v>44883</v>
      </c>
      <c r="C1520" s="15">
        <v>707</v>
      </c>
      <c r="D1520" s="15">
        <v>15.58</v>
      </c>
      <c r="E1520" s="17">
        <v>84420</v>
      </c>
      <c r="H1520" s="14"/>
    </row>
    <row r="1521" spans="1:8" ht="15.75" x14ac:dyDescent="0.25">
      <c r="A1521" s="15">
        <v>1623</v>
      </c>
      <c r="B1521" s="16">
        <v>44883</v>
      </c>
      <c r="C1521" s="15">
        <v>159</v>
      </c>
      <c r="D1521" s="15">
        <v>401.18</v>
      </c>
      <c r="E1521" s="17">
        <v>84276</v>
      </c>
      <c r="H1521" s="14"/>
    </row>
    <row r="1522" spans="1:8" ht="15.75" x14ac:dyDescent="0.25">
      <c r="A1522" s="15">
        <v>1624</v>
      </c>
      <c r="B1522" s="16">
        <v>44883</v>
      </c>
      <c r="C1522" s="15">
        <v>708</v>
      </c>
      <c r="D1522" s="15">
        <v>156.71</v>
      </c>
      <c r="E1522" s="17">
        <v>84163</v>
      </c>
      <c r="H1522" s="14"/>
    </row>
    <row r="1523" spans="1:8" ht="15.75" x14ac:dyDescent="0.25">
      <c r="A1523" s="15">
        <v>1625</v>
      </c>
      <c r="B1523" s="16">
        <v>44883</v>
      </c>
      <c r="C1523" s="15">
        <v>709</v>
      </c>
      <c r="D1523" s="15">
        <v>276.01</v>
      </c>
      <c r="E1523" s="17">
        <v>84420</v>
      </c>
      <c r="H1523" s="14"/>
    </row>
    <row r="1524" spans="1:8" ht="15.75" x14ac:dyDescent="0.25">
      <c r="A1524" s="15">
        <v>1626</v>
      </c>
      <c r="B1524" s="16">
        <v>44883</v>
      </c>
      <c r="C1524" s="15">
        <v>362</v>
      </c>
      <c r="D1524" s="15">
        <v>329.31</v>
      </c>
      <c r="E1524" s="17">
        <v>84191</v>
      </c>
      <c r="H1524" s="14"/>
    </row>
    <row r="1525" spans="1:8" ht="15.75" x14ac:dyDescent="0.25">
      <c r="A1525" s="15">
        <v>1627</v>
      </c>
      <c r="B1525" s="16">
        <v>44883</v>
      </c>
      <c r="C1525" s="15">
        <v>424</v>
      </c>
      <c r="D1525" s="15">
        <v>498.1</v>
      </c>
      <c r="E1525" s="17">
        <v>83677</v>
      </c>
      <c r="H1525" s="14"/>
    </row>
    <row r="1526" spans="1:8" ht="15.75" x14ac:dyDescent="0.25">
      <c r="A1526" s="15">
        <v>1628</v>
      </c>
      <c r="B1526" s="16">
        <v>44884</v>
      </c>
      <c r="C1526" s="15">
        <v>456</v>
      </c>
      <c r="D1526" s="15">
        <v>34.49</v>
      </c>
      <c r="E1526" s="17">
        <v>83537</v>
      </c>
      <c r="H1526" s="14"/>
    </row>
    <row r="1527" spans="1:8" ht="15.75" x14ac:dyDescent="0.25">
      <c r="A1527" s="15">
        <v>1629</v>
      </c>
      <c r="B1527" s="16">
        <v>44884</v>
      </c>
      <c r="C1527" s="15">
        <v>710</v>
      </c>
      <c r="D1527" s="15">
        <v>247.42</v>
      </c>
      <c r="E1527" s="17">
        <v>83734</v>
      </c>
      <c r="H1527" s="14"/>
    </row>
    <row r="1528" spans="1:8" ht="15.75" x14ac:dyDescent="0.25">
      <c r="A1528" s="15">
        <v>1630</v>
      </c>
      <c r="B1528" s="16">
        <v>44884</v>
      </c>
      <c r="C1528" s="15">
        <v>319</v>
      </c>
      <c r="D1528" s="15">
        <v>231.88</v>
      </c>
      <c r="E1528" s="17">
        <v>83649</v>
      </c>
      <c r="H1528" s="14"/>
    </row>
    <row r="1529" spans="1:8" ht="15.75" x14ac:dyDescent="0.25">
      <c r="A1529" s="15">
        <v>1631</v>
      </c>
      <c r="B1529" s="16">
        <v>44884</v>
      </c>
      <c r="C1529" s="15">
        <v>711</v>
      </c>
      <c r="D1529" s="15">
        <v>63.16</v>
      </c>
      <c r="E1529" s="17">
        <v>83537</v>
      </c>
      <c r="H1529" s="14"/>
    </row>
    <row r="1530" spans="1:8" ht="15.75" x14ac:dyDescent="0.25">
      <c r="A1530" s="15">
        <v>1632</v>
      </c>
      <c r="B1530" s="16">
        <v>44884</v>
      </c>
      <c r="C1530" s="15">
        <v>712</v>
      </c>
      <c r="D1530" s="15">
        <v>240.89</v>
      </c>
      <c r="E1530" s="17">
        <v>83621</v>
      </c>
      <c r="H1530" s="14"/>
    </row>
    <row r="1531" spans="1:8" ht="15.75" x14ac:dyDescent="0.25">
      <c r="A1531" s="15">
        <v>1633</v>
      </c>
      <c r="B1531" s="16">
        <v>44884</v>
      </c>
      <c r="C1531" s="15">
        <v>454</v>
      </c>
      <c r="D1531" s="15">
        <v>73.17</v>
      </c>
      <c r="E1531" s="17">
        <v>83878</v>
      </c>
      <c r="H1531" s="14"/>
    </row>
    <row r="1532" spans="1:8" ht="15.75" x14ac:dyDescent="0.25">
      <c r="A1532" s="15">
        <v>1634</v>
      </c>
      <c r="B1532" s="16">
        <v>44884</v>
      </c>
      <c r="C1532" s="15">
        <v>713</v>
      </c>
      <c r="D1532" s="15">
        <v>34.770000000000003</v>
      </c>
      <c r="E1532" s="17">
        <v>83537</v>
      </c>
      <c r="H1532" s="14"/>
    </row>
    <row r="1533" spans="1:8" ht="15.75" x14ac:dyDescent="0.25">
      <c r="A1533" s="15">
        <v>1635</v>
      </c>
      <c r="B1533" s="16">
        <v>44884</v>
      </c>
      <c r="C1533" s="15">
        <v>714</v>
      </c>
      <c r="D1533" s="15">
        <v>229.97</v>
      </c>
      <c r="E1533" s="17">
        <v>83850</v>
      </c>
      <c r="H1533" s="14"/>
    </row>
    <row r="1534" spans="1:8" ht="15.75" x14ac:dyDescent="0.25">
      <c r="A1534" s="15">
        <v>1636</v>
      </c>
      <c r="B1534" s="16">
        <v>44884</v>
      </c>
      <c r="C1534" s="15">
        <v>532</v>
      </c>
      <c r="D1534" s="15">
        <v>282.27999999999997</v>
      </c>
      <c r="E1534" s="17">
        <v>84248</v>
      </c>
      <c r="H1534" s="14"/>
    </row>
    <row r="1535" spans="1:8" ht="15.75" x14ac:dyDescent="0.25">
      <c r="A1535" s="15">
        <v>1637</v>
      </c>
      <c r="B1535" s="16">
        <v>44884</v>
      </c>
      <c r="C1535" s="15">
        <v>715</v>
      </c>
      <c r="D1535" s="15">
        <v>429.82</v>
      </c>
      <c r="E1535" s="17">
        <v>84049</v>
      </c>
      <c r="H1535" s="14"/>
    </row>
    <row r="1536" spans="1:8" ht="15.75" x14ac:dyDescent="0.25">
      <c r="A1536" s="15">
        <v>1638</v>
      </c>
      <c r="B1536" s="16">
        <v>44885</v>
      </c>
      <c r="C1536" s="15">
        <v>198</v>
      </c>
      <c r="D1536" s="15">
        <v>32.97</v>
      </c>
      <c r="E1536" s="17">
        <v>83565</v>
      </c>
      <c r="H1536" s="14"/>
    </row>
    <row r="1537" spans="1:8" ht="15.75" x14ac:dyDescent="0.25">
      <c r="A1537" s="15">
        <v>1639</v>
      </c>
      <c r="B1537" s="16">
        <v>44885</v>
      </c>
      <c r="C1537" s="15">
        <v>519</v>
      </c>
      <c r="D1537" s="15">
        <v>209.35</v>
      </c>
      <c r="E1537" s="17">
        <v>84219</v>
      </c>
      <c r="H1537" s="14"/>
    </row>
    <row r="1538" spans="1:8" ht="15.75" x14ac:dyDescent="0.25">
      <c r="A1538" s="15">
        <v>1640</v>
      </c>
      <c r="B1538" s="16">
        <v>44885</v>
      </c>
      <c r="C1538" s="15">
        <v>90</v>
      </c>
      <c r="D1538" s="15">
        <v>35.17</v>
      </c>
      <c r="E1538" s="17">
        <v>83763</v>
      </c>
      <c r="H1538" s="14"/>
    </row>
    <row r="1539" spans="1:8" ht="15.75" x14ac:dyDescent="0.25">
      <c r="A1539" s="15">
        <v>1641</v>
      </c>
      <c r="B1539" s="16">
        <v>44885</v>
      </c>
      <c r="C1539" s="15">
        <v>716</v>
      </c>
      <c r="D1539" s="15">
        <v>344.36</v>
      </c>
      <c r="E1539" s="17">
        <v>84219</v>
      </c>
      <c r="H1539" s="14"/>
    </row>
    <row r="1540" spans="1:8" ht="15.75" x14ac:dyDescent="0.25">
      <c r="A1540" s="15">
        <v>1642</v>
      </c>
      <c r="B1540" s="16">
        <v>44885</v>
      </c>
      <c r="C1540" s="15">
        <v>693</v>
      </c>
      <c r="D1540" s="15">
        <v>7.79</v>
      </c>
      <c r="E1540" s="17">
        <v>83593</v>
      </c>
      <c r="H1540" s="14"/>
    </row>
    <row r="1541" spans="1:8" ht="15.75" x14ac:dyDescent="0.25">
      <c r="A1541" s="15">
        <v>1643</v>
      </c>
      <c r="B1541" s="16">
        <v>44885</v>
      </c>
      <c r="C1541" s="15">
        <v>717</v>
      </c>
      <c r="D1541" s="15">
        <v>164.95</v>
      </c>
      <c r="E1541" s="17">
        <v>84106</v>
      </c>
      <c r="H1541" s="14"/>
    </row>
    <row r="1542" spans="1:8" ht="15.75" x14ac:dyDescent="0.25">
      <c r="A1542" s="15">
        <v>1644</v>
      </c>
      <c r="B1542" s="16">
        <v>44885</v>
      </c>
      <c r="C1542" s="15">
        <v>197</v>
      </c>
      <c r="D1542" s="15">
        <v>342.64</v>
      </c>
      <c r="E1542" s="17">
        <v>83677</v>
      </c>
      <c r="H1542" s="14"/>
    </row>
    <row r="1543" spans="1:8" ht="15.75" x14ac:dyDescent="0.25">
      <c r="A1543" s="15">
        <v>1645</v>
      </c>
      <c r="B1543" s="16">
        <v>44885</v>
      </c>
      <c r="C1543" s="15">
        <v>283</v>
      </c>
      <c r="D1543" s="15">
        <v>86.93</v>
      </c>
      <c r="E1543" s="17">
        <v>83878</v>
      </c>
      <c r="H1543" s="14"/>
    </row>
    <row r="1544" spans="1:8" ht="15.75" x14ac:dyDescent="0.25">
      <c r="A1544" s="15">
        <v>1646</v>
      </c>
      <c r="B1544" s="16">
        <v>44885</v>
      </c>
      <c r="C1544" s="15">
        <v>709</v>
      </c>
      <c r="D1544" s="15">
        <v>426.71</v>
      </c>
      <c r="E1544" s="17">
        <v>83906</v>
      </c>
      <c r="H1544" s="14"/>
    </row>
    <row r="1545" spans="1:8" ht="15.75" x14ac:dyDescent="0.25">
      <c r="A1545" s="15">
        <v>1647</v>
      </c>
      <c r="B1545" s="16">
        <v>44885</v>
      </c>
      <c r="C1545" s="15">
        <v>575</v>
      </c>
      <c r="D1545" s="15">
        <v>194.66</v>
      </c>
      <c r="E1545" s="17">
        <v>83705</v>
      </c>
      <c r="H1545" s="14"/>
    </row>
    <row r="1546" spans="1:8" ht="15.75" x14ac:dyDescent="0.25">
      <c r="A1546" s="15">
        <v>1648</v>
      </c>
      <c r="B1546" s="16">
        <v>44885</v>
      </c>
      <c r="C1546" s="15">
        <v>718</v>
      </c>
      <c r="D1546" s="15">
        <v>102.12</v>
      </c>
      <c r="E1546" s="17">
        <v>83705</v>
      </c>
      <c r="H1546" s="14"/>
    </row>
    <row r="1547" spans="1:8" ht="15.75" x14ac:dyDescent="0.25">
      <c r="A1547" s="15">
        <v>1649</v>
      </c>
      <c r="B1547" s="16">
        <v>44886</v>
      </c>
      <c r="C1547" s="15">
        <v>662</v>
      </c>
      <c r="D1547" s="15">
        <v>29.97</v>
      </c>
      <c r="E1547" s="17">
        <v>83734</v>
      </c>
      <c r="H1547" s="14"/>
    </row>
    <row r="1548" spans="1:8" ht="15.75" x14ac:dyDescent="0.25">
      <c r="A1548" s="15">
        <v>1650</v>
      </c>
      <c r="B1548" s="16">
        <v>44886</v>
      </c>
      <c r="C1548" s="15">
        <v>327</v>
      </c>
      <c r="D1548" s="15">
        <v>238.88</v>
      </c>
      <c r="E1548" s="17">
        <v>84067</v>
      </c>
      <c r="H1548" s="14"/>
    </row>
    <row r="1549" spans="1:8" ht="15.75" x14ac:dyDescent="0.25">
      <c r="A1549" s="15">
        <v>1651</v>
      </c>
      <c r="B1549" s="16">
        <v>44886</v>
      </c>
      <c r="C1549" s="15">
        <v>719</v>
      </c>
      <c r="D1549" s="15">
        <v>356.89</v>
      </c>
      <c r="E1549" s="17">
        <v>84106</v>
      </c>
      <c r="H1549" s="14"/>
    </row>
    <row r="1550" spans="1:8" ht="15.75" x14ac:dyDescent="0.25">
      <c r="A1550" s="15">
        <v>1652</v>
      </c>
      <c r="B1550" s="16">
        <v>44886</v>
      </c>
      <c r="C1550" s="15">
        <v>229</v>
      </c>
      <c r="D1550" s="15">
        <v>305.08999999999997</v>
      </c>
      <c r="E1550" s="17">
        <v>84021</v>
      </c>
      <c r="H1550" s="14"/>
    </row>
    <row r="1551" spans="1:8" ht="15.75" x14ac:dyDescent="0.25">
      <c r="A1551" s="15">
        <v>1653</v>
      </c>
      <c r="B1551" s="16">
        <v>44886</v>
      </c>
      <c r="C1551" s="15">
        <v>579</v>
      </c>
      <c r="D1551" s="15">
        <v>236.48</v>
      </c>
      <c r="E1551" s="17">
        <v>83621</v>
      </c>
      <c r="H1551" s="14"/>
    </row>
    <row r="1552" spans="1:8" ht="15.75" x14ac:dyDescent="0.25">
      <c r="A1552" s="15">
        <v>1654</v>
      </c>
      <c r="B1552" s="16">
        <v>44886</v>
      </c>
      <c r="C1552" s="15">
        <v>241</v>
      </c>
      <c r="D1552" s="15">
        <v>303.86</v>
      </c>
      <c r="E1552" s="17">
        <v>83677</v>
      </c>
      <c r="H1552" s="14"/>
    </row>
    <row r="1553" spans="1:8" ht="15.75" x14ac:dyDescent="0.25">
      <c r="A1553" s="15">
        <v>1655</v>
      </c>
      <c r="B1553" s="16">
        <v>44886</v>
      </c>
      <c r="C1553" s="15">
        <v>705</v>
      </c>
      <c r="D1553" s="15">
        <v>177.45</v>
      </c>
      <c r="E1553" s="17">
        <v>84163</v>
      </c>
      <c r="H1553" s="14"/>
    </row>
    <row r="1554" spans="1:8" ht="15.75" x14ac:dyDescent="0.25">
      <c r="A1554" s="15">
        <v>1656</v>
      </c>
      <c r="B1554" s="16">
        <v>44886</v>
      </c>
      <c r="C1554" s="15">
        <v>639</v>
      </c>
      <c r="D1554" s="15">
        <v>119.92</v>
      </c>
      <c r="E1554" s="17">
        <v>83878</v>
      </c>
      <c r="H1554" s="14"/>
    </row>
    <row r="1555" spans="1:8" ht="15.75" x14ac:dyDescent="0.25">
      <c r="A1555" s="15">
        <v>1657</v>
      </c>
      <c r="B1555" s="16">
        <v>44886</v>
      </c>
      <c r="C1555" s="15">
        <v>720</v>
      </c>
      <c r="D1555" s="15">
        <v>97.96</v>
      </c>
      <c r="E1555" s="17">
        <v>83792</v>
      </c>
      <c r="H1555" s="14"/>
    </row>
    <row r="1556" spans="1:8" ht="15.75" x14ac:dyDescent="0.25">
      <c r="A1556" s="15">
        <v>1658</v>
      </c>
      <c r="B1556" s="16">
        <v>44887</v>
      </c>
      <c r="C1556" s="15">
        <v>721</v>
      </c>
      <c r="D1556" s="15">
        <v>143.94</v>
      </c>
      <c r="E1556" s="17">
        <v>84134</v>
      </c>
      <c r="H1556" s="14"/>
    </row>
    <row r="1557" spans="1:8" ht="15.75" x14ac:dyDescent="0.25">
      <c r="A1557" s="15">
        <v>1659</v>
      </c>
      <c r="B1557" s="16">
        <v>44887</v>
      </c>
      <c r="C1557" s="15">
        <v>689</v>
      </c>
      <c r="D1557" s="15">
        <v>179.52</v>
      </c>
      <c r="E1557" s="17">
        <v>83649</v>
      </c>
      <c r="H1557" s="14"/>
    </row>
    <row r="1558" spans="1:8" ht="15.75" x14ac:dyDescent="0.25">
      <c r="A1558" s="15">
        <v>1660</v>
      </c>
      <c r="B1558" s="16">
        <v>44887</v>
      </c>
      <c r="C1558" s="15">
        <v>112</v>
      </c>
      <c r="D1558" s="15">
        <v>242.84</v>
      </c>
      <c r="E1558" s="17">
        <v>84392</v>
      </c>
      <c r="H1558" s="14"/>
    </row>
    <row r="1559" spans="1:8" ht="15.75" x14ac:dyDescent="0.25">
      <c r="A1559" s="15">
        <v>1661</v>
      </c>
      <c r="B1559" s="16">
        <v>44887</v>
      </c>
      <c r="C1559" s="15">
        <v>170</v>
      </c>
      <c r="D1559" s="15">
        <v>392.87</v>
      </c>
      <c r="E1559" s="17">
        <v>84163</v>
      </c>
      <c r="H1559" s="14"/>
    </row>
    <row r="1560" spans="1:8" ht="15.75" x14ac:dyDescent="0.25">
      <c r="A1560" s="15">
        <v>1662</v>
      </c>
      <c r="B1560" s="16">
        <v>44887</v>
      </c>
      <c r="C1560" s="15">
        <v>185</v>
      </c>
      <c r="D1560" s="15">
        <v>259.10000000000002</v>
      </c>
      <c r="E1560" s="17">
        <v>84306</v>
      </c>
      <c r="H1560" s="14"/>
    </row>
    <row r="1561" spans="1:8" ht="15.75" x14ac:dyDescent="0.25">
      <c r="A1561" s="15">
        <v>1663</v>
      </c>
      <c r="B1561" s="16">
        <v>44887</v>
      </c>
      <c r="C1561" s="15">
        <v>709</v>
      </c>
      <c r="D1561" s="15">
        <v>11.99</v>
      </c>
      <c r="E1561" s="17">
        <v>83734</v>
      </c>
      <c r="H1561" s="14"/>
    </row>
    <row r="1562" spans="1:8" ht="15.75" x14ac:dyDescent="0.25">
      <c r="A1562" s="15">
        <v>1664</v>
      </c>
      <c r="B1562" s="16">
        <v>44887</v>
      </c>
      <c r="C1562" s="15">
        <v>722</v>
      </c>
      <c r="D1562" s="15">
        <v>207.91</v>
      </c>
      <c r="E1562" s="17">
        <v>83878</v>
      </c>
      <c r="H1562" s="14"/>
    </row>
    <row r="1563" spans="1:8" ht="15.75" x14ac:dyDescent="0.25">
      <c r="A1563" s="15">
        <v>1665</v>
      </c>
      <c r="B1563" s="16">
        <v>44887</v>
      </c>
      <c r="C1563" s="15">
        <v>707</v>
      </c>
      <c r="D1563" s="15">
        <v>174.15</v>
      </c>
      <c r="E1563" s="17">
        <v>84420</v>
      </c>
      <c r="H1563" s="14"/>
    </row>
    <row r="1564" spans="1:8" ht="15.75" x14ac:dyDescent="0.25">
      <c r="A1564" s="15">
        <v>1666</v>
      </c>
      <c r="B1564" s="16">
        <v>44887</v>
      </c>
      <c r="C1564" s="15">
        <v>609</v>
      </c>
      <c r="D1564" s="15">
        <v>251.48</v>
      </c>
      <c r="E1564" s="17">
        <v>84364</v>
      </c>
      <c r="H1564" s="14"/>
    </row>
    <row r="1565" spans="1:8" ht="15.75" x14ac:dyDescent="0.25">
      <c r="A1565" s="15">
        <v>1667</v>
      </c>
      <c r="B1565" s="16">
        <v>44887</v>
      </c>
      <c r="C1565" s="15">
        <v>351</v>
      </c>
      <c r="D1565" s="15">
        <v>175.28</v>
      </c>
      <c r="E1565" s="17">
        <v>83621</v>
      </c>
      <c r="H1565" s="14"/>
    </row>
    <row r="1566" spans="1:8" ht="15.75" x14ac:dyDescent="0.25">
      <c r="A1566" s="15">
        <v>1668</v>
      </c>
      <c r="B1566" s="16">
        <v>44887</v>
      </c>
      <c r="C1566" s="15">
        <v>541</v>
      </c>
      <c r="D1566" s="15">
        <v>69.55</v>
      </c>
      <c r="E1566" s="17">
        <v>84248</v>
      </c>
      <c r="H1566" s="14"/>
    </row>
    <row r="1567" spans="1:8" ht="15.75" x14ac:dyDescent="0.25">
      <c r="A1567" s="15">
        <v>1669</v>
      </c>
      <c r="B1567" s="16">
        <v>44887</v>
      </c>
      <c r="C1567" s="15">
        <v>723</v>
      </c>
      <c r="D1567" s="15">
        <v>271.37</v>
      </c>
      <c r="E1567" s="17">
        <v>83763</v>
      </c>
      <c r="H1567" s="14"/>
    </row>
    <row r="1568" spans="1:8" ht="15.75" x14ac:dyDescent="0.25">
      <c r="A1568" s="15">
        <v>1670</v>
      </c>
      <c r="B1568" s="16">
        <v>44888</v>
      </c>
      <c r="C1568" s="15">
        <v>724</v>
      </c>
      <c r="D1568" s="15">
        <v>39.96</v>
      </c>
      <c r="E1568" s="17">
        <v>84078</v>
      </c>
      <c r="H1568" s="14"/>
    </row>
    <row r="1569" spans="1:8" ht="15.75" x14ac:dyDescent="0.25">
      <c r="A1569" s="15">
        <v>1671</v>
      </c>
      <c r="B1569" s="16">
        <v>44888</v>
      </c>
      <c r="C1569" s="15">
        <v>725</v>
      </c>
      <c r="D1569" s="15">
        <v>245.17</v>
      </c>
      <c r="E1569" s="17">
        <v>83820</v>
      </c>
      <c r="H1569" s="14"/>
    </row>
    <row r="1570" spans="1:8" ht="15.75" x14ac:dyDescent="0.25">
      <c r="A1570" s="15">
        <v>1672</v>
      </c>
      <c r="B1570" s="16">
        <v>44888</v>
      </c>
      <c r="C1570" s="15">
        <v>588</v>
      </c>
      <c r="D1570" s="15">
        <v>128.94999999999999</v>
      </c>
      <c r="E1570" s="17">
        <v>84334</v>
      </c>
      <c r="H1570" s="14"/>
    </row>
    <row r="1571" spans="1:8" ht="15.75" x14ac:dyDescent="0.25">
      <c r="A1571" s="15">
        <v>1673</v>
      </c>
      <c r="B1571" s="16">
        <v>44888</v>
      </c>
      <c r="C1571" s="15">
        <v>703</v>
      </c>
      <c r="D1571" s="15">
        <v>264.76</v>
      </c>
      <c r="E1571" s="17">
        <v>83936</v>
      </c>
      <c r="H1571" s="14"/>
    </row>
    <row r="1572" spans="1:8" ht="15.75" x14ac:dyDescent="0.25">
      <c r="A1572" s="15">
        <v>1674</v>
      </c>
      <c r="B1572" s="16">
        <v>44888</v>
      </c>
      <c r="C1572" s="15">
        <v>453</v>
      </c>
      <c r="D1572" s="15">
        <v>67.77</v>
      </c>
      <c r="E1572" s="17">
        <v>84219</v>
      </c>
      <c r="H1572" s="14"/>
    </row>
    <row r="1573" spans="1:8" ht="15.75" x14ac:dyDescent="0.25">
      <c r="A1573" s="15">
        <v>1675</v>
      </c>
      <c r="B1573" s="16">
        <v>44888</v>
      </c>
      <c r="C1573" s="15">
        <v>726</v>
      </c>
      <c r="D1573" s="15">
        <v>258.44</v>
      </c>
      <c r="E1573" s="17">
        <v>83964</v>
      </c>
      <c r="H1573" s="14"/>
    </row>
    <row r="1574" spans="1:8" ht="15.75" x14ac:dyDescent="0.25">
      <c r="A1574" s="15">
        <v>1676</v>
      </c>
      <c r="B1574" s="16">
        <v>44888</v>
      </c>
      <c r="C1574" s="15">
        <v>472</v>
      </c>
      <c r="D1574" s="15">
        <v>242.48</v>
      </c>
      <c r="E1574" s="17">
        <v>84021</v>
      </c>
      <c r="H1574" s="14"/>
    </row>
    <row r="1575" spans="1:8" ht="15.75" x14ac:dyDescent="0.25">
      <c r="A1575" s="15">
        <v>1677</v>
      </c>
      <c r="B1575" s="16">
        <v>44888</v>
      </c>
      <c r="C1575" s="15">
        <v>727</v>
      </c>
      <c r="D1575" s="15">
        <v>43.68</v>
      </c>
      <c r="E1575" s="17">
        <v>83906</v>
      </c>
      <c r="H1575" s="14"/>
    </row>
    <row r="1576" spans="1:8" ht="15.75" x14ac:dyDescent="0.25">
      <c r="A1576" s="15">
        <v>1678</v>
      </c>
      <c r="B1576" s="16">
        <v>44888</v>
      </c>
      <c r="C1576" s="15">
        <v>419</v>
      </c>
      <c r="D1576" s="15">
        <v>179.94</v>
      </c>
      <c r="E1576" s="17">
        <v>83565</v>
      </c>
      <c r="H1576" s="14"/>
    </row>
    <row r="1577" spans="1:8" ht="15.75" x14ac:dyDescent="0.25">
      <c r="A1577" s="15">
        <v>1679</v>
      </c>
      <c r="B1577" s="16">
        <v>44888</v>
      </c>
      <c r="C1577" s="15">
        <v>728</v>
      </c>
      <c r="D1577" s="15">
        <v>335.87</v>
      </c>
      <c r="E1577" s="17">
        <v>84364</v>
      </c>
      <c r="H1577" s="14"/>
    </row>
    <row r="1578" spans="1:8" ht="15.75" x14ac:dyDescent="0.25">
      <c r="A1578" s="15">
        <v>1680</v>
      </c>
      <c r="B1578" s="16">
        <v>44888</v>
      </c>
      <c r="C1578" s="15">
        <v>540</v>
      </c>
      <c r="D1578" s="15">
        <v>201.02</v>
      </c>
      <c r="E1578" s="17">
        <v>83705</v>
      </c>
      <c r="H1578" s="14"/>
    </row>
    <row r="1579" spans="1:8" ht="15.75" x14ac:dyDescent="0.25">
      <c r="A1579" s="15">
        <v>1681</v>
      </c>
      <c r="B1579" s="16">
        <v>44889</v>
      </c>
      <c r="C1579" s="15">
        <v>729</v>
      </c>
      <c r="D1579" s="15">
        <v>266.81</v>
      </c>
      <c r="E1579" s="17">
        <v>83850</v>
      </c>
      <c r="H1579" s="14"/>
    </row>
    <row r="1580" spans="1:8" ht="15.75" x14ac:dyDescent="0.25">
      <c r="A1580" s="15">
        <v>1682</v>
      </c>
      <c r="B1580" s="16">
        <v>44889</v>
      </c>
      <c r="C1580" s="15">
        <v>152</v>
      </c>
      <c r="D1580" s="15">
        <v>99.95</v>
      </c>
      <c r="E1580" s="17">
        <v>84276</v>
      </c>
      <c r="H1580" s="14"/>
    </row>
    <row r="1581" spans="1:8" ht="15.75" x14ac:dyDescent="0.25">
      <c r="A1581" s="15">
        <v>1683</v>
      </c>
      <c r="B1581" s="16">
        <v>44889</v>
      </c>
      <c r="C1581" s="15">
        <v>462</v>
      </c>
      <c r="D1581" s="15">
        <v>410.82</v>
      </c>
      <c r="E1581" s="17">
        <v>84049</v>
      </c>
      <c r="H1581" s="14"/>
    </row>
    <row r="1582" spans="1:8" ht="15.75" x14ac:dyDescent="0.25">
      <c r="A1582" s="15">
        <v>1684</v>
      </c>
      <c r="B1582" s="16">
        <v>44889</v>
      </c>
      <c r="C1582" s="15">
        <v>493</v>
      </c>
      <c r="D1582" s="15">
        <v>10.99</v>
      </c>
      <c r="E1582" s="17">
        <v>83850</v>
      </c>
      <c r="H1582" s="14"/>
    </row>
    <row r="1583" spans="1:8" ht="15.75" x14ac:dyDescent="0.25">
      <c r="A1583" s="15">
        <v>1685</v>
      </c>
      <c r="B1583" s="16">
        <v>44889</v>
      </c>
      <c r="C1583" s="15">
        <v>423</v>
      </c>
      <c r="D1583" s="15">
        <v>126.3</v>
      </c>
      <c r="E1583" s="17">
        <v>83792</v>
      </c>
      <c r="H1583" s="14"/>
    </row>
    <row r="1584" spans="1:8" ht="15.75" x14ac:dyDescent="0.25">
      <c r="A1584" s="15">
        <v>1686</v>
      </c>
      <c r="B1584" s="16">
        <v>44889</v>
      </c>
      <c r="C1584" s="15">
        <v>731</v>
      </c>
      <c r="D1584" s="15">
        <v>283.87</v>
      </c>
      <c r="E1584" s="17">
        <v>84191</v>
      </c>
      <c r="H1584" s="14"/>
    </row>
    <row r="1585" spans="1:8" ht="15.75" x14ac:dyDescent="0.25">
      <c r="A1585" s="15">
        <v>1687</v>
      </c>
      <c r="B1585" s="16">
        <v>44889</v>
      </c>
      <c r="C1585" s="15">
        <v>152</v>
      </c>
      <c r="D1585" s="15">
        <v>105.4</v>
      </c>
      <c r="E1585" s="17">
        <v>83993</v>
      </c>
      <c r="H1585" s="14"/>
    </row>
    <row r="1586" spans="1:8" ht="15.75" x14ac:dyDescent="0.25">
      <c r="A1586" s="15">
        <v>1688</v>
      </c>
      <c r="B1586" s="16">
        <v>44889</v>
      </c>
      <c r="C1586" s="15">
        <v>732</v>
      </c>
      <c r="D1586" s="15">
        <v>115.26</v>
      </c>
      <c r="E1586" s="17">
        <v>84163</v>
      </c>
      <c r="H1586" s="14"/>
    </row>
    <row r="1587" spans="1:8" ht="15.75" x14ac:dyDescent="0.25">
      <c r="A1587" s="15">
        <v>1689</v>
      </c>
      <c r="B1587" s="16">
        <v>44889</v>
      </c>
      <c r="C1587" s="15">
        <v>733</v>
      </c>
      <c r="D1587" s="15">
        <v>280.54000000000002</v>
      </c>
      <c r="E1587" s="17">
        <v>84163</v>
      </c>
      <c r="H1587" s="14"/>
    </row>
    <row r="1588" spans="1:8" ht="15.75" x14ac:dyDescent="0.25">
      <c r="A1588" s="15">
        <v>1690</v>
      </c>
      <c r="B1588" s="16">
        <v>44889</v>
      </c>
      <c r="C1588" s="15">
        <v>734</v>
      </c>
      <c r="D1588" s="15">
        <v>306.39999999999998</v>
      </c>
      <c r="E1588" s="17">
        <v>83993</v>
      </c>
      <c r="H1588" s="14"/>
    </row>
    <row r="1589" spans="1:8" ht="15.75" x14ac:dyDescent="0.25">
      <c r="A1589" s="15">
        <v>1691</v>
      </c>
      <c r="B1589" s="16">
        <v>44889</v>
      </c>
      <c r="C1589" s="15">
        <v>735</v>
      </c>
      <c r="D1589" s="15">
        <v>443.45</v>
      </c>
      <c r="E1589" s="17">
        <v>84219</v>
      </c>
      <c r="H1589" s="14"/>
    </row>
    <row r="1590" spans="1:8" ht="15.75" x14ac:dyDescent="0.25">
      <c r="A1590" s="15">
        <v>1692</v>
      </c>
      <c r="B1590" s="16">
        <v>44890</v>
      </c>
      <c r="C1590" s="15">
        <v>736</v>
      </c>
      <c r="D1590" s="15">
        <v>209.95</v>
      </c>
      <c r="E1590" s="17">
        <v>83763</v>
      </c>
      <c r="H1590" s="14"/>
    </row>
    <row r="1591" spans="1:8" ht="15.75" x14ac:dyDescent="0.25">
      <c r="A1591" s="15">
        <v>1693</v>
      </c>
      <c r="B1591" s="16">
        <v>44890</v>
      </c>
      <c r="C1591" s="15">
        <v>636</v>
      </c>
      <c r="D1591" s="15">
        <v>332.99</v>
      </c>
      <c r="E1591" s="17">
        <v>84364</v>
      </c>
      <c r="H1591" s="14"/>
    </row>
    <row r="1592" spans="1:8" ht="15.75" x14ac:dyDescent="0.25">
      <c r="A1592" s="15">
        <v>1694</v>
      </c>
      <c r="B1592" s="16">
        <v>44890</v>
      </c>
      <c r="C1592" s="15">
        <v>737</v>
      </c>
      <c r="D1592" s="15">
        <v>219.87</v>
      </c>
      <c r="E1592" s="17">
        <v>83509</v>
      </c>
      <c r="H1592" s="14"/>
    </row>
    <row r="1593" spans="1:8" ht="15.75" x14ac:dyDescent="0.25">
      <c r="A1593" s="15">
        <v>1695</v>
      </c>
      <c r="B1593" s="16">
        <v>44890</v>
      </c>
      <c r="C1593" s="15">
        <v>738</v>
      </c>
      <c r="D1593" s="15">
        <v>84.96</v>
      </c>
      <c r="E1593" s="17">
        <v>84163</v>
      </c>
      <c r="H1593" s="14"/>
    </row>
    <row r="1594" spans="1:8" ht="15.75" x14ac:dyDescent="0.25">
      <c r="A1594" s="15">
        <v>1696</v>
      </c>
      <c r="B1594" s="16">
        <v>44890</v>
      </c>
      <c r="C1594" s="15">
        <v>739</v>
      </c>
      <c r="D1594" s="15">
        <v>14.59</v>
      </c>
      <c r="E1594" s="17">
        <v>84219</v>
      </c>
      <c r="H1594" s="14"/>
    </row>
    <row r="1595" spans="1:8" ht="15.75" x14ac:dyDescent="0.25">
      <c r="A1595" s="15">
        <v>1697</v>
      </c>
      <c r="B1595" s="16">
        <v>44890</v>
      </c>
      <c r="C1595" s="15">
        <v>288</v>
      </c>
      <c r="D1595" s="15">
        <v>284.82</v>
      </c>
      <c r="E1595" s="17">
        <v>83509</v>
      </c>
      <c r="H1595" s="14"/>
    </row>
    <row r="1596" spans="1:8" ht="15.75" x14ac:dyDescent="0.25">
      <c r="A1596" s="15">
        <v>1698</v>
      </c>
      <c r="B1596" s="16">
        <v>44890</v>
      </c>
      <c r="C1596" s="15">
        <v>558</v>
      </c>
      <c r="D1596" s="15">
        <v>215.73</v>
      </c>
      <c r="E1596" s="17">
        <v>84248</v>
      </c>
      <c r="H1596" s="14"/>
    </row>
    <row r="1597" spans="1:8" ht="15.75" x14ac:dyDescent="0.25">
      <c r="A1597" s="15">
        <v>1699</v>
      </c>
      <c r="B1597" s="16">
        <v>44890</v>
      </c>
      <c r="C1597" s="15">
        <v>740</v>
      </c>
      <c r="D1597" s="15">
        <v>80.94</v>
      </c>
      <c r="E1597" s="17">
        <v>84420</v>
      </c>
      <c r="H1597" s="14"/>
    </row>
    <row r="1598" spans="1:8" ht="15.75" x14ac:dyDescent="0.25">
      <c r="A1598" s="15">
        <v>1700</v>
      </c>
      <c r="B1598" s="16">
        <v>44891</v>
      </c>
      <c r="C1598" s="15">
        <v>301</v>
      </c>
      <c r="D1598" s="15">
        <v>316.33999999999997</v>
      </c>
      <c r="E1598" s="17">
        <v>84134</v>
      </c>
      <c r="H1598" s="14"/>
    </row>
    <row r="1599" spans="1:8" ht="15.75" x14ac:dyDescent="0.25">
      <c r="A1599" s="15">
        <v>1701</v>
      </c>
      <c r="B1599" s="16">
        <v>44891</v>
      </c>
      <c r="C1599" s="15">
        <v>741</v>
      </c>
      <c r="D1599" s="15">
        <v>227.85</v>
      </c>
      <c r="E1599" s="17">
        <v>83565</v>
      </c>
      <c r="H1599" s="14"/>
    </row>
    <row r="1600" spans="1:8" ht="15.75" x14ac:dyDescent="0.25">
      <c r="A1600" s="15">
        <v>1702</v>
      </c>
      <c r="B1600" s="16">
        <v>44891</v>
      </c>
      <c r="C1600" s="15">
        <v>367</v>
      </c>
      <c r="D1600" s="15">
        <v>312.33</v>
      </c>
      <c r="E1600" s="17">
        <v>84021</v>
      </c>
      <c r="H1600" s="14"/>
    </row>
    <row r="1601" spans="1:8" ht="15.75" x14ac:dyDescent="0.25">
      <c r="A1601" s="15">
        <v>1703</v>
      </c>
      <c r="B1601" s="16">
        <v>44891</v>
      </c>
      <c r="C1601" s="15">
        <v>742</v>
      </c>
      <c r="D1601" s="15">
        <v>385.89</v>
      </c>
      <c r="E1601" s="17">
        <v>83621</v>
      </c>
      <c r="H1601" s="14"/>
    </row>
    <row r="1602" spans="1:8" ht="15.75" x14ac:dyDescent="0.25">
      <c r="A1602" s="15">
        <v>1704</v>
      </c>
      <c r="B1602" s="16">
        <v>44891</v>
      </c>
      <c r="C1602" s="15">
        <v>743</v>
      </c>
      <c r="D1602" s="15">
        <v>193.89</v>
      </c>
      <c r="E1602" s="17">
        <v>84163</v>
      </c>
      <c r="H1602" s="14"/>
    </row>
    <row r="1603" spans="1:8" ht="15.75" x14ac:dyDescent="0.25">
      <c r="A1603" s="15">
        <v>1705</v>
      </c>
      <c r="B1603" s="16">
        <v>44891</v>
      </c>
      <c r="C1603" s="15">
        <v>744</v>
      </c>
      <c r="D1603" s="15">
        <v>288.95999999999998</v>
      </c>
      <c r="E1603" s="17">
        <v>83878</v>
      </c>
      <c r="H1603" s="14"/>
    </row>
    <row r="1604" spans="1:8" ht="15.75" x14ac:dyDescent="0.25">
      <c r="A1604" s="15">
        <v>1706</v>
      </c>
      <c r="B1604" s="16">
        <v>44891</v>
      </c>
      <c r="C1604" s="15">
        <v>745</v>
      </c>
      <c r="D1604" s="15">
        <v>196.14</v>
      </c>
      <c r="E1604" s="17">
        <v>83649</v>
      </c>
      <c r="H1604" s="14"/>
    </row>
    <row r="1605" spans="1:8" ht="15.75" x14ac:dyDescent="0.25">
      <c r="A1605" s="15">
        <v>1707</v>
      </c>
      <c r="B1605" s="16">
        <v>44891</v>
      </c>
      <c r="C1605" s="15">
        <v>427</v>
      </c>
      <c r="D1605" s="15">
        <v>278.63</v>
      </c>
      <c r="E1605" s="17">
        <v>83621</v>
      </c>
      <c r="H1605" s="14"/>
    </row>
    <row r="1606" spans="1:8" ht="15.75" x14ac:dyDescent="0.25">
      <c r="A1606" s="15">
        <v>1708</v>
      </c>
      <c r="B1606" s="16">
        <v>44891</v>
      </c>
      <c r="C1606" s="15">
        <v>400</v>
      </c>
      <c r="D1606" s="15">
        <v>141.30000000000001</v>
      </c>
      <c r="E1606" s="17">
        <v>84021</v>
      </c>
      <c r="H1606" s="14"/>
    </row>
    <row r="1607" spans="1:8" ht="15.75" x14ac:dyDescent="0.25">
      <c r="A1607" s="15">
        <v>1709</v>
      </c>
      <c r="B1607" s="16">
        <v>44891</v>
      </c>
      <c r="C1607" s="15">
        <v>746</v>
      </c>
      <c r="D1607" s="15">
        <v>122.94</v>
      </c>
      <c r="E1607" s="17">
        <v>83705</v>
      </c>
      <c r="H1607" s="14"/>
    </row>
    <row r="1608" spans="1:8" ht="15.75" x14ac:dyDescent="0.25">
      <c r="A1608" s="15">
        <v>1710</v>
      </c>
      <c r="B1608" s="16">
        <v>44892</v>
      </c>
      <c r="C1608" s="15">
        <v>466</v>
      </c>
      <c r="D1608" s="15">
        <v>239.9</v>
      </c>
      <c r="E1608" s="17">
        <v>84106</v>
      </c>
      <c r="H1608" s="14"/>
    </row>
    <row r="1609" spans="1:8" ht="15.75" x14ac:dyDescent="0.25">
      <c r="A1609" s="15">
        <v>1711</v>
      </c>
      <c r="B1609" s="16">
        <v>44892</v>
      </c>
      <c r="C1609" s="15">
        <v>747</v>
      </c>
      <c r="D1609" s="15">
        <v>160.66</v>
      </c>
      <c r="E1609" s="17">
        <v>84078</v>
      </c>
      <c r="H1609" s="14"/>
    </row>
    <row r="1610" spans="1:8" ht="15.75" x14ac:dyDescent="0.25">
      <c r="A1610" s="15">
        <v>1712</v>
      </c>
      <c r="B1610" s="16">
        <v>44892</v>
      </c>
      <c r="C1610" s="15">
        <v>748</v>
      </c>
      <c r="D1610" s="15">
        <v>342.35</v>
      </c>
      <c r="E1610" s="17">
        <v>84134</v>
      </c>
      <c r="H1610" s="14"/>
    </row>
    <row r="1611" spans="1:8" ht="15.75" x14ac:dyDescent="0.25">
      <c r="A1611" s="15">
        <v>1713</v>
      </c>
      <c r="B1611" s="16">
        <v>44892</v>
      </c>
      <c r="C1611" s="15">
        <v>442</v>
      </c>
      <c r="D1611" s="15">
        <v>144.31</v>
      </c>
      <c r="E1611" s="17">
        <v>84021</v>
      </c>
      <c r="H1611" s="14"/>
    </row>
    <row r="1612" spans="1:8" ht="15.75" x14ac:dyDescent="0.25">
      <c r="A1612" s="15">
        <v>1714</v>
      </c>
      <c r="B1612" s="16">
        <v>44892</v>
      </c>
      <c r="C1612" s="15">
        <v>749</v>
      </c>
      <c r="D1612" s="15">
        <v>298.83999999999997</v>
      </c>
      <c r="E1612" s="17">
        <v>84191</v>
      </c>
      <c r="H1612" s="14"/>
    </row>
    <row r="1613" spans="1:8" ht="15.75" x14ac:dyDescent="0.25">
      <c r="A1613" s="15">
        <v>1715</v>
      </c>
      <c r="B1613" s="16">
        <v>44892</v>
      </c>
      <c r="C1613" s="15">
        <v>546</v>
      </c>
      <c r="D1613" s="15">
        <v>31.78</v>
      </c>
      <c r="E1613" s="17">
        <v>83820</v>
      </c>
      <c r="H1613" s="14"/>
    </row>
    <row r="1614" spans="1:8" ht="15.75" x14ac:dyDescent="0.25">
      <c r="A1614" s="15">
        <v>1716</v>
      </c>
      <c r="B1614" s="16">
        <v>44892</v>
      </c>
      <c r="C1614" s="15">
        <v>504</v>
      </c>
      <c r="D1614" s="15">
        <v>115.93</v>
      </c>
      <c r="E1614" s="17">
        <v>83537</v>
      </c>
      <c r="H1614" s="14"/>
    </row>
    <row r="1615" spans="1:8" ht="15.75" x14ac:dyDescent="0.25">
      <c r="A1615" s="15">
        <v>1717</v>
      </c>
      <c r="B1615" s="16">
        <v>44892</v>
      </c>
      <c r="C1615" s="15">
        <v>750</v>
      </c>
      <c r="D1615" s="15">
        <v>74.25</v>
      </c>
      <c r="E1615" s="17">
        <v>84078</v>
      </c>
      <c r="H1615" s="14"/>
    </row>
    <row r="1616" spans="1:8" ht="15.75" x14ac:dyDescent="0.25">
      <c r="A1616" s="15">
        <v>1718</v>
      </c>
      <c r="B1616" s="16">
        <v>44892</v>
      </c>
      <c r="C1616" s="15">
        <v>751</v>
      </c>
      <c r="D1616" s="15">
        <v>421.79</v>
      </c>
      <c r="E1616" s="17">
        <v>84219</v>
      </c>
      <c r="H1616" s="14"/>
    </row>
    <row r="1617" spans="1:8" ht="15.75" x14ac:dyDescent="0.25">
      <c r="A1617" s="15">
        <v>1719</v>
      </c>
      <c r="B1617" s="16">
        <v>44892</v>
      </c>
      <c r="C1617" s="15">
        <v>157</v>
      </c>
      <c r="D1617" s="15">
        <v>402.86</v>
      </c>
      <c r="E1617" s="17">
        <v>83621</v>
      </c>
      <c r="H1617" s="14"/>
    </row>
    <row r="1618" spans="1:8" ht="15.75" x14ac:dyDescent="0.25">
      <c r="A1618" s="15">
        <v>1720</v>
      </c>
      <c r="B1618" s="16">
        <v>44892</v>
      </c>
      <c r="C1618" s="15">
        <v>752</v>
      </c>
      <c r="D1618" s="15">
        <v>488.8</v>
      </c>
      <c r="E1618" s="17">
        <v>84134</v>
      </c>
      <c r="H1618" s="14"/>
    </row>
    <row r="1619" spans="1:8" ht="15.75" x14ac:dyDescent="0.25">
      <c r="A1619" s="15">
        <v>1721</v>
      </c>
      <c r="B1619" s="16">
        <v>44893</v>
      </c>
      <c r="C1619" s="15">
        <v>753</v>
      </c>
      <c r="D1619" s="15">
        <v>179.6</v>
      </c>
      <c r="E1619" s="17">
        <v>83936</v>
      </c>
      <c r="H1619" s="14"/>
    </row>
    <row r="1620" spans="1:8" ht="15.75" x14ac:dyDescent="0.25">
      <c r="A1620" s="15">
        <v>1722</v>
      </c>
      <c r="B1620" s="16">
        <v>44893</v>
      </c>
      <c r="C1620" s="15">
        <v>504</v>
      </c>
      <c r="D1620" s="15">
        <v>327.91</v>
      </c>
      <c r="E1620" s="17">
        <v>84334</v>
      </c>
      <c r="H1620" s="14"/>
    </row>
    <row r="1621" spans="1:8" ht="15.75" x14ac:dyDescent="0.25">
      <c r="A1621" s="15">
        <v>1723</v>
      </c>
      <c r="B1621" s="16">
        <v>44893</v>
      </c>
      <c r="C1621" s="15">
        <v>218</v>
      </c>
      <c r="D1621" s="15">
        <v>61.15</v>
      </c>
      <c r="E1621" s="17">
        <v>83621</v>
      </c>
      <c r="H1621" s="14"/>
    </row>
    <row r="1622" spans="1:8" ht="15.75" x14ac:dyDescent="0.25">
      <c r="A1622" s="15">
        <v>1724</v>
      </c>
      <c r="B1622" s="16">
        <v>44893</v>
      </c>
      <c r="C1622" s="15">
        <v>194</v>
      </c>
      <c r="D1622" s="15">
        <v>12.99</v>
      </c>
      <c r="E1622" s="17">
        <v>83705</v>
      </c>
      <c r="H1622" s="14"/>
    </row>
    <row r="1623" spans="1:8" ht="15.75" x14ac:dyDescent="0.25">
      <c r="A1623" s="15">
        <v>1725</v>
      </c>
      <c r="B1623" s="16">
        <v>44893</v>
      </c>
      <c r="C1623" s="15">
        <v>556</v>
      </c>
      <c r="D1623" s="15">
        <v>107.84</v>
      </c>
      <c r="E1623" s="17">
        <v>84078</v>
      </c>
      <c r="H1623" s="14"/>
    </row>
    <row r="1624" spans="1:8" ht="15.75" x14ac:dyDescent="0.25">
      <c r="A1624" s="15">
        <v>1726</v>
      </c>
      <c r="B1624" s="16">
        <v>44893</v>
      </c>
      <c r="C1624" s="15">
        <v>606</v>
      </c>
      <c r="D1624" s="15">
        <v>26.97</v>
      </c>
      <c r="E1624" s="17">
        <v>83565</v>
      </c>
      <c r="H1624" s="14"/>
    </row>
    <row r="1625" spans="1:8" ht="15.75" x14ac:dyDescent="0.25">
      <c r="A1625" s="15">
        <v>1727</v>
      </c>
      <c r="B1625" s="16">
        <v>44893</v>
      </c>
      <c r="C1625" s="15">
        <v>349</v>
      </c>
      <c r="D1625" s="15">
        <v>153.88999999999999</v>
      </c>
      <c r="E1625" s="17">
        <v>84134</v>
      </c>
      <c r="H1625" s="14"/>
    </row>
    <row r="1626" spans="1:8" ht="15.75" x14ac:dyDescent="0.25">
      <c r="A1626" s="15">
        <v>1728</v>
      </c>
      <c r="B1626" s="16">
        <v>44893</v>
      </c>
      <c r="C1626" s="15">
        <v>456</v>
      </c>
      <c r="D1626" s="15">
        <v>279.45999999999998</v>
      </c>
      <c r="E1626" s="17">
        <v>83964</v>
      </c>
      <c r="H1626" s="14"/>
    </row>
    <row r="1627" spans="1:8" ht="15.75" x14ac:dyDescent="0.25">
      <c r="A1627" s="15">
        <v>1729</v>
      </c>
      <c r="B1627" s="16">
        <v>44894</v>
      </c>
      <c r="C1627" s="15">
        <v>754</v>
      </c>
      <c r="D1627" s="15">
        <v>213.87</v>
      </c>
      <c r="E1627" s="17">
        <v>84049</v>
      </c>
      <c r="H1627" s="14"/>
    </row>
    <row r="1628" spans="1:8" ht="15.75" x14ac:dyDescent="0.25">
      <c r="A1628" s="15">
        <v>1730</v>
      </c>
      <c r="B1628" s="16">
        <v>44894</v>
      </c>
      <c r="C1628" s="15">
        <v>433</v>
      </c>
      <c r="D1628" s="15">
        <v>358.07</v>
      </c>
      <c r="E1628" s="17">
        <v>83964</v>
      </c>
      <c r="H1628" s="14"/>
    </row>
    <row r="1629" spans="1:8" ht="15.75" x14ac:dyDescent="0.25">
      <c r="A1629" s="15">
        <v>1731</v>
      </c>
      <c r="B1629" s="16">
        <v>44894</v>
      </c>
      <c r="C1629" s="15">
        <v>597</v>
      </c>
      <c r="D1629" s="15">
        <v>296.33</v>
      </c>
      <c r="E1629" s="17">
        <v>83734</v>
      </c>
      <c r="H1629" s="14"/>
    </row>
    <row r="1630" spans="1:8" ht="15.75" x14ac:dyDescent="0.25">
      <c r="A1630" s="15">
        <v>1732</v>
      </c>
      <c r="B1630" s="16">
        <v>44894</v>
      </c>
      <c r="C1630" s="15">
        <v>533</v>
      </c>
      <c r="D1630" s="15">
        <v>293.79000000000002</v>
      </c>
      <c r="E1630" s="17">
        <v>83964</v>
      </c>
      <c r="H1630" s="14"/>
    </row>
    <row r="1631" spans="1:8" ht="15.75" x14ac:dyDescent="0.25">
      <c r="A1631" s="15">
        <v>1733</v>
      </c>
      <c r="B1631" s="16">
        <v>44894</v>
      </c>
      <c r="C1631" s="15">
        <v>423</v>
      </c>
      <c r="D1631" s="15">
        <v>191.09</v>
      </c>
      <c r="E1631" s="17">
        <v>84078</v>
      </c>
      <c r="H1631" s="14"/>
    </row>
    <row r="1632" spans="1:8" ht="15.75" x14ac:dyDescent="0.25">
      <c r="A1632" s="15">
        <v>1734</v>
      </c>
      <c r="B1632" s="16">
        <v>44894</v>
      </c>
      <c r="C1632" s="15">
        <v>534</v>
      </c>
      <c r="D1632" s="15">
        <v>128.13999999999999</v>
      </c>
      <c r="E1632" s="17">
        <v>83565</v>
      </c>
      <c r="H1632" s="14"/>
    </row>
    <row r="1633" spans="1:8" ht="15.75" x14ac:dyDescent="0.25">
      <c r="A1633" s="15">
        <v>1735</v>
      </c>
      <c r="B1633" s="16">
        <v>44894</v>
      </c>
      <c r="C1633" s="15">
        <v>665</v>
      </c>
      <c r="D1633" s="15">
        <v>234.48</v>
      </c>
      <c r="E1633" s="17">
        <v>84392</v>
      </c>
      <c r="H1633" s="14"/>
    </row>
    <row r="1634" spans="1:8" ht="15.75" x14ac:dyDescent="0.25">
      <c r="A1634" s="15">
        <v>1736</v>
      </c>
      <c r="B1634" s="16">
        <v>44894</v>
      </c>
      <c r="C1634" s="15">
        <v>755</v>
      </c>
      <c r="D1634" s="15">
        <v>178.84</v>
      </c>
      <c r="E1634" s="17">
        <v>84219</v>
      </c>
      <c r="H1634" s="14"/>
    </row>
    <row r="1635" spans="1:8" ht="15.75" x14ac:dyDescent="0.25">
      <c r="A1635" s="15">
        <v>1737</v>
      </c>
      <c r="B1635" s="16">
        <v>44894</v>
      </c>
      <c r="C1635" s="15">
        <v>756</v>
      </c>
      <c r="D1635" s="15">
        <v>16.98</v>
      </c>
      <c r="E1635" s="17">
        <v>83509</v>
      </c>
      <c r="H1635" s="14"/>
    </row>
    <row r="1636" spans="1:8" ht="15.75" x14ac:dyDescent="0.25">
      <c r="A1636" s="15">
        <v>1738</v>
      </c>
      <c r="B1636" s="16">
        <v>44895</v>
      </c>
      <c r="C1636" s="15">
        <v>757</v>
      </c>
      <c r="D1636" s="15">
        <v>252.27</v>
      </c>
      <c r="E1636" s="17">
        <v>84163</v>
      </c>
      <c r="H1636" s="14"/>
    </row>
    <row r="1637" spans="1:8" ht="15.75" x14ac:dyDescent="0.25">
      <c r="A1637" s="15">
        <v>1739</v>
      </c>
      <c r="B1637" s="16">
        <v>44895</v>
      </c>
      <c r="C1637" s="15">
        <v>758</v>
      </c>
      <c r="D1637" s="15">
        <v>59.97</v>
      </c>
      <c r="E1637" s="17">
        <v>84364</v>
      </c>
      <c r="H1637" s="14"/>
    </row>
    <row r="1638" spans="1:8" ht="15.75" x14ac:dyDescent="0.25">
      <c r="A1638" s="15">
        <v>1740</v>
      </c>
      <c r="B1638" s="16">
        <v>44895</v>
      </c>
      <c r="C1638" s="15">
        <v>514</v>
      </c>
      <c r="D1638" s="15">
        <v>108.72</v>
      </c>
      <c r="E1638" s="17">
        <v>83993</v>
      </c>
      <c r="H1638" s="14"/>
    </row>
    <row r="1639" spans="1:8" ht="15.75" x14ac:dyDescent="0.25">
      <c r="A1639" s="15">
        <v>1741</v>
      </c>
      <c r="B1639" s="16">
        <v>44895</v>
      </c>
      <c r="C1639" s="15">
        <v>499</v>
      </c>
      <c r="D1639" s="15">
        <v>305.47000000000003</v>
      </c>
      <c r="E1639" s="17">
        <v>83878</v>
      </c>
      <c r="H1639" s="14"/>
    </row>
    <row r="1640" spans="1:8" ht="15.75" x14ac:dyDescent="0.25">
      <c r="A1640" s="15">
        <v>1742</v>
      </c>
      <c r="B1640" s="16">
        <v>44895</v>
      </c>
      <c r="C1640" s="15">
        <v>472</v>
      </c>
      <c r="D1640" s="15">
        <v>253.85</v>
      </c>
      <c r="E1640" s="17">
        <v>83677</v>
      </c>
      <c r="H1640" s="14"/>
    </row>
    <row r="1641" spans="1:8" ht="15.75" x14ac:dyDescent="0.25">
      <c r="A1641" s="15">
        <v>1743</v>
      </c>
      <c r="B1641" s="16">
        <v>44895</v>
      </c>
      <c r="C1641" s="15">
        <v>759</v>
      </c>
      <c r="D1641" s="15">
        <v>59.98</v>
      </c>
      <c r="E1641" s="17">
        <v>83878</v>
      </c>
      <c r="H1641" s="14"/>
    </row>
    <row r="1642" spans="1:8" ht="15.75" x14ac:dyDescent="0.25">
      <c r="A1642" s="15">
        <v>1744</v>
      </c>
      <c r="B1642" s="16">
        <v>44895</v>
      </c>
      <c r="C1642" s="15">
        <v>535</v>
      </c>
      <c r="D1642" s="15">
        <v>80.709999999999994</v>
      </c>
      <c r="E1642" s="17">
        <v>83734</v>
      </c>
      <c r="H1642" s="14"/>
    </row>
    <row r="1643" spans="1:8" ht="15.75" x14ac:dyDescent="0.25">
      <c r="A1643" s="15">
        <v>1745</v>
      </c>
      <c r="B1643" s="16">
        <v>44895</v>
      </c>
      <c r="C1643" s="15">
        <v>146</v>
      </c>
      <c r="D1643" s="15">
        <v>446.8</v>
      </c>
      <c r="E1643" s="17">
        <v>83763</v>
      </c>
      <c r="H1643" s="14"/>
    </row>
    <row r="1644" spans="1:8" ht="15.75" x14ac:dyDescent="0.25">
      <c r="A1644" s="15">
        <v>1746</v>
      </c>
      <c r="B1644" s="16">
        <v>44896</v>
      </c>
      <c r="C1644" s="15">
        <v>530</v>
      </c>
      <c r="D1644" s="15">
        <v>148.44</v>
      </c>
      <c r="E1644" s="17">
        <v>83621</v>
      </c>
      <c r="H1644" s="14"/>
    </row>
    <row r="1645" spans="1:8" ht="15.75" x14ac:dyDescent="0.25">
      <c r="A1645" s="15">
        <v>1747</v>
      </c>
      <c r="B1645" s="16">
        <v>44896</v>
      </c>
      <c r="C1645" s="15">
        <v>760</v>
      </c>
      <c r="D1645" s="15">
        <v>131.97</v>
      </c>
      <c r="E1645" s="17">
        <v>83792</v>
      </c>
      <c r="H1645" s="14"/>
    </row>
    <row r="1646" spans="1:8" ht="15.75" x14ac:dyDescent="0.25">
      <c r="A1646" s="15">
        <v>1748</v>
      </c>
      <c r="B1646" s="16">
        <v>44896</v>
      </c>
      <c r="C1646" s="15">
        <v>262</v>
      </c>
      <c r="D1646" s="15">
        <v>278.85000000000002</v>
      </c>
      <c r="E1646" s="17">
        <v>84021</v>
      </c>
      <c r="H1646" s="14"/>
    </row>
    <row r="1647" spans="1:8" ht="15.75" x14ac:dyDescent="0.25">
      <c r="A1647" s="15">
        <v>1749</v>
      </c>
      <c r="B1647" s="16">
        <v>44896</v>
      </c>
      <c r="C1647" s="15">
        <v>343</v>
      </c>
      <c r="D1647" s="15">
        <v>134.65</v>
      </c>
      <c r="E1647" s="17">
        <v>84248</v>
      </c>
      <c r="H1647" s="14"/>
    </row>
    <row r="1648" spans="1:8" ht="15.75" x14ac:dyDescent="0.25">
      <c r="A1648" s="15">
        <v>1750</v>
      </c>
      <c r="B1648" s="16">
        <v>44896</v>
      </c>
      <c r="C1648" s="15">
        <v>761</v>
      </c>
      <c r="D1648" s="15">
        <v>292.64</v>
      </c>
      <c r="E1648" s="17">
        <v>84276</v>
      </c>
      <c r="H1648" s="14"/>
    </row>
    <row r="1649" spans="1:8" ht="15.75" x14ac:dyDescent="0.25">
      <c r="A1649" s="15">
        <v>1751</v>
      </c>
      <c r="B1649" s="16">
        <v>44896</v>
      </c>
      <c r="C1649" s="15">
        <v>386</v>
      </c>
      <c r="D1649" s="15">
        <v>227.91</v>
      </c>
      <c r="E1649" s="17">
        <v>83936</v>
      </c>
      <c r="H1649" s="14"/>
    </row>
    <row r="1650" spans="1:8" ht="15.75" x14ac:dyDescent="0.25">
      <c r="A1650" s="15">
        <v>1752</v>
      </c>
      <c r="B1650" s="16">
        <v>44896</v>
      </c>
      <c r="C1650" s="15">
        <v>762</v>
      </c>
      <c r="D1650" s="15">
        <v>335.28</v>
      </c>
      <c r="E1650" s="17">
        <v>83936</v>
      </c>
      <c r="H1650" s="14"/>
    </row>
    <row r="1651" spans="1:8" ht="15.75" x14ac:dyDescent="0.25">
      <c r="A1651" s="15">
        <v>1753</v>
      </c>
      <c r="B1651" s="16">
        <v>44896</v>
      </c>
      <c r="C1651" s="15">
        <v>416</v>
      </c>
      <c r="D1651" s="15">
        <v>216.33</v>
      </c>
      <c r="E1651" s="17">
        <v>84163</v>
      </c>
      <c r="H1651" s="14"/>
    </row>
    <row r="1652" spans="1:8" ht="15.75" x14ac:dyDescent="0.25">
      <c r="A1652" s="15">
        <v>1754</v>
      </c>
      <c r="B1652" s="16">
        <v>44896</v>
      </c>
      <c r="C1652" s="15">
        <v>262</v>
      </c>
      <c r="D1652" s="15">
        <v>193.87</v>
      </c>
      <c r="E1652" s="17">
        <v>83593</v>
      </c>
      <c r="H1652" s="14"/>
    </row>
    <row r="1653" spans="1:8" ht="15.75" x14ac:dyDescent="0.25">
      <c r="A1653" s="15">
        <v>1755</v>
      </c>
      <c r="B1653" s="16">
        <v>44896</v>
      </c>
      <c r="C1653" s="15">
        <v>377</v>
      </c>
      <c r="D1653" s="15">
        <v>410.99</v>
      </c>
      <c r="E1653" s="17">
        <v>84364</v>
      </c>
      <c r="H1653" s="14"/>
    </row>
    <row r="1654" spans="1:8" ht="15.75" x14ac:dyDescent="0.25">
      <c r="A1654" s="15">
        <v>1756</v>
      </c>
      <c r="B1654" s="16">
        <v>44897</v>
      </c>
      <c r="C1654" s="15">
        <v>763</v>
      </c>
      <c r="D1654" s="15">
        <v>162.29</v>
      </c>
      <c r="E1654" s="17">
        <v>84163</v>
      </c>
      <c r="H1654" s="14"/>
    </row>
    <row r="1655" spans="1:8" ht="15.75" x14ac:dyDescent="0.25">
      <c r="A1655" s="15">
        <v>1757</v>
      </c>
      <c r="B1655" s="16">
        <v>44897</v>
      </c>
      <c r="C1655" s="15">
        <v>764</v>
      </c>
      <c r="D1655" s="15">
        <v>41.18</v>
      </c>
      <c r="E1655" s="17">
        <v>84078</v>
      </c>
      <c r="H1655" s="14"/>
    </row>
    <row r="1656" spans="1:8" ht="15.75" x14ac:dyDescent="0.25">
      <c r="A1656" s="15">
        <v>1758</v>
      </c>
      <c r="B1656" s="16">
        <v>44897</v>
      </c>
      <c r="C1656" s="15">
        <v>765</v>
      </c>
      <c r="D1656" s="15">
        <v>143.49</v>
      </c>
      <c r="E1656" s="17">
        <v>84248</v>
      </c>
      <c r="H1656" s="14"/>
    </row>
    <row r="1657" spans="1:8" ht="15.75" x14ac:dyDescent="0.25">
      <c r="A1657" s="15">
        <v>1759</v>
      </c>
      <c r="B1657" s="16">
        <v>44897</v>
      </c>
      <c r="C1657" s="15">
        <v>388</v>
      </c>
      <c r="D1657" s="15">
        <v>249.93</v>
      </c>
      <c r="E1657" s="17">
        <v>83705</v>
      </c>
      <c r="H1657" s="14"/>
    </row>
    <row r="1658" spans="1:8" ht="15.75" x14ac:dyDescent="0.25">
      <c r="A1658" s="15">
        <v>1760</v>
      </c>
      <c r="B1658" s="16">
        <v>44897</v>
      </c>
      <c r="C1658" s="15">
        <v>766</v>
      </c>
      <c r="D1658" s="15">
        <v>115.9</v>
      </c>
      <c r="E1658" s="17">
        <v>83509</v>
      </c>
      <c r="H1658" s="14"/>
    </row>
    <row r="1659" spans="1:8" ht="15.75" x14ac:dyDescent="0.25">
      <c r="A1659" s="15">
        <v>1761</v>
      </c>
      <c r="B1659" s="16">
        <v>44897</v>
      </c>
      <c r="C1659" s="15">
        <v>553</v>
      </c>
      <c r="D1659" s="15">
        <v>220.79</v>
      </c>
      <c r="E1659" s="17">
        <v>84106</v>
      </c>
      <c r="H1659" s="14"/>
    </row>
    <row r="1660" spans="1:8" ht="15.75" x14ac:dyDescent="0.25">
      <c r="A1660" s="15">
        <v>1762</v>
      </c>
      <c r="B1660" s="16">
        <v>44897</v>
      </c>
      <c r="C1660" s="15">
        <v>767</v>
      </c>
      <c r="D1660" s="15">
        <v>204.7</v>
      </c>
      <c r="E1660" s="17">
        <v>83850</v>
      </c>
      <c r="H1660" s="14"/>
    </row>
    <row r="1661" spans="1:8" ht="15.75" x14ac:dyDescent="0.25">
      <c r="A1661" s="15">
        <v>1763</v>
      </c>
      <c r="B1661" s="16">
        <v>44897</v>
      </c>
      <c r="C1661" s="15">
        <v>226</v>
      </c>
      <c r="D1661" s="15">
        <v>238.94</v>
      </c>
      <c r="E1661" s="17">
        <v>83565</v>
      </c>
      <c r="H1661" s="14"/>
    </row>
    <row r="1662" spans="1:8" ht="15.75" x14ac:dyDescent="0.25">
      <c r="A1662" s="15">
        <v>1764</v>
      </c>
      <c r="B1662" s="16">
        <v>44897</v>
      </c>
      <c r="C1662" s="15">
        <v>768</v>
      </c>
      <c r="D1662" s="15">
        <v>231.6</v>
      </c>
      <c r="E1662" s="17">
        <v>84276</v>
      </c>
      <c r="H1662" s="14"/>
    </row>
    <row r="1663" spans="1:8" ht="15.75" x14ac:dyDescent="0.25">
      <c r="A1663" s="15">
        <v>1765</v>
      </c>
      <c r="B1663" s="16">
        <v>44897</v>
      </c>
      <c r="C1663" s="15">
        <v>769</v>
      </c>
      <c r="D1663" s="15">
        <v>387.82</v>
      </c>
      <c r="E1663" s="17">
        <v>84163</v>
      </c>
      <c r="H1663" s="14"/>
    </row>
    <row r="1664" spans="1:8" ht="15.75" x14ac:dyDescent="0.25">
      <c r="A1664" s="15">
        <v>1766</v>
      </c>
      <c r="B1664" s="16">
        <v>44897</v>
      </c>
      <c r="C1664" s="15">
        <v>770</v>
      </c>
      <c r="D1664" s="15">
        <v>88.34</v>
      </c>
      <c r="E1664" s="17">
        <v>84049</v>
      </c>
      <c r="H1664" s="14"/>
    </row>
    <row r="1665" spans="1:8" ht="15.75" x14ac:dyDescent="0.25">
      <c r="A1665" s="15">
        <v>1767</v>
      </c>
      <c r="B1665" s="16">
        <v>44898</v>
      </c>
      <c r="C1665" s="15">
        <v>281</v>
      </c>
      <c r="D1665" s="15">
        <v>223.54</v>
      </c>
      <c r="E1665" s="17">
        <v>83936</v>
      </c>
      <c r="H1665" s="14"/>
    </row>
    <row r="1666" spans="1:8" ht="15.75" x14ac:dyDescent="0.25">
      <c r="A1666" s="15">
        <v>1768</v>
      </c>
      <c r="B1666" s="16">
        <v>44898</v>
      </c>
      <c r="C1666" s="15">
        <v>771</v>
      </c>
      <c r="D1666" s="15">
        <v>408.12</v>
      </c>
      <c r="E1666" s="17">
        <v>84021</v>
      </c>
      <c r="H1666" s="14"/>
    </row>
    <row r="1667" spans="1:8" ht="15.75" x14ac:dyDescent="0.25">
      <c r="A1667" s="15">
        <v>1769</v>
      </c>
      <c r="B1667" s="16">
        <v>44898</v>
      </c>
      <c r="C1667" s="15">
        <v>571</v>
      </c>
      <c r="D1667" s="15">
        <v>304.75</v>
      </c>
      <c r="E1667" s="17">
        <v>83936</v>
      </c>
      <c r="H1667" s="14"/>
    </row>
    <row r="1668" spans="1:8" ht="15.75" x14ac:dyDescent="0.25">
      <c r="A1668" s="15">
        <v>1770</v>
      </c>
      <c r="B1668" s="16">
        <v>44898</v>
      </c>
      <c r="C1668" s="15">
        <v>300</v>
      </c>
      <c r="D1668" s="15">
        <v>247.83</v>
      </c>
      <c r="E1668" s="17">
        <v>83763</v>
      </c>
      <c r="H1668" s="14"/>
    </row>
    <row r="1669" spans="1:8" ht="15.75" x14ac:dyDescent="0.25">
      <c r="A1669" s="15">
        <v>1771</v>
      </c>
      <c r="B1669" s="16">
        <v>44898</v>
      </c>
      <c r="C1669" s="15">
        <v>597</v>
      </c>
      <c r="D1669" s="15">
        <v>35.99</v>
      </c>
      <c r="E1669" s="17">
        <v>84021</v>
      </c>
      <c r="H1669" s="14"/>
    </row>
    <row r="1670" spans="1:8" ht="15.75" x14ac:dyDescent="0.25">
      <c r="A1670" s="15">
        <v>1772</v>
      </c>
      <c r="B1670" s="16">
        <v>44898</v>
      </c>
      <c r="C1670" s="15">
        <v>772</v>
      </c>
      <c r="D1670" s="15">
        <v>86.94</v>
      </c>
      <c r="E1670" s="17">
        <v>83537</v>
      </c>
      <c r="H1670" s="14"/>
    </row>
    <row r="1671" spans="1:8" ht="15.75" x14ac:dyDescent="0.25">
      <c r="A1671" s="15">
        <v>1773</v>
      </c>
      <c r="B1671" s="16">
        <v>44898</v>
      </c>
      <c r="C1671" s="15">
        <v>773</v>
      </c>
      <c r="D1671" s="15">
        <v>309.41000000000003</v>
      </c>
      <c r="E1671" s="17">
        <v>84392</v>
      </c>
      <c r="H1671" s="14"/>
    </row>
    <row r="1672" spans="1:8" ht="15.75" x14ac:dyDescent="0.25">
      <c r="A1672" s="15">
        <v>1774</v>
      </c>
      <c r="B1672" s="16">
        <v>44898</v>
      </c>
      <c r="C1672" s="15">
        <v>774</v>
      </c>
      <c r="D1672" s="15">
        <v>79.98</v>
      </c>
      <c r="E1672" s="17">
        <v>84021</v>
      </c>
      <c r="H1672" s="14"/>
    </row>
    <row r="1673" spans="1:8" ht="15.75" x14ac:dyDescent="0.25">
      <c r="A1673" s="15">
        <v>1775</v>
      </c>
      <c r="B1673" s="16">
        <v>44899</v>
      </c>
      <c r="C1673" s="15">
        <v>775</v>
      </c>
      <c r="D1673" s="15">
        <v>272.62</v>
      </c>
      <c r="E1673" s="17">
        <v>84392</v>
      </c>
      <c r="H1673" s="14"/>
    </row>
    <row r="1674" spans="1:8" ht="15.75" x14ac:dyDescent="0.25">
      <c r="A1674" s="15">
        <v>1776</v>
      </c>
      <c r="B1674" s="16">
        <v>44899</v>
      </c>
      <c r="C1674" s="15">
        <v>776</v>
      </c>
      <c r="D1674" s="15">
        <v>29.96</v>
      </c>
      <c r="E1674" s="17">
        <v>84191</v>
      </c>
      <c r="H1674" s="14"/>
    </row>
    <row r="1675" spans="1:8" ht="15.75" x14ac:dyDescent="0.25">
      <c r="A1675" s="15">
        <v>1777</v>
      </c>
      <c r="B1675" s="16">
        <v>44899</v>
      </c>
      <c r="C1675" s="15">
        <v>777</v>
      </c>
      <c r="D1675" s="15">
        <v>154.38999999999999</v>
      </c>
      <c r="E1675" s="17">
        <v>83537</v>
      </c>
      <c r="H1675" s="14"/>
    </row>
    <row r="1676" spans="1:8" ht="15.75" x14ac:dyDescent="0.25">
      <c r="A1676" s="15">
        <v>1778</v>
      </c>
      <c r="B1676" s="16">
        <v>44899</v>
      </c>
      <c r="C1676" s="15">
        <v>653</v>
      </c>
      <c r="D1676" s="15">
        <v>270.83999999999997</v>
      </c>
      <c r="E1676" s="17">
        <v>83906</v>
      </c>
      <c r="H1676" s="14"/>
    </row>
    <row r="1677" spans="1:8" ht="15.75" x14ac:dyDescent="0.25">
      <c r="A1677" s="15">
        <v>1779</v>
      </c>
      <c r="B1677" s="16">
        <v>44899</v>
      </c>
      <c r="C1677" s="15">
        <v>778</v>
      </c>
      <c r="D1677" s="15">
        <v>54.34</v>
      </c>
      <c r="E1677" s="17">
        <v>84219</v>
      </c>
      <c r="H1677" s="14"/>
    </row>
    <row r="1678" spans="1:8" ht="15.75" x14ac:dyDescent="0.25">
      <c r="A1678" s="15">
        <v>1780</v>
      </c>
      <c r="B1678" s="16">
        <v>44899</v>
      </c>
      <c r="C1678" s="15">
        <v>779</v>
      </c>
      <c r="D1678" s="15">
        <v>64.430000000000007</v>
      </c>
      <c r="E1678" s="17">
        <v>83906</v>
      </c>
      <c r="H1678" s="14"/>
    </row>
    <row r="1679" spans="1:8" ht="15.75" x14ac:dyDescent="0.25">
      <c r="A1679" s="15">
        <v>1781</v>
      </c>
      <c r="B1679" s="16">
        <v>44899</v>
      </c>
      <c r="C1679" s="15">
        <v>780</v>
      </c>
      <c r="D1679" s="15">
        <v>35.53</v>
      </c>
      <c r="E1679" s="17">
        <v>84334</v>
      </c>
      <c r="H1679" s="14"/>
    </row>
    <row r="1680" spans="1:8" ht="15.75" x14ac:dyDescent="0.25">
      <c r="A1680" s="15">
        <v>1782</v>
      </c>
      <c r="B1680" s="16">
        <v>44899</v>
      </c>
      <c r="C1680" s="15">
        <v>457</v>
      </c>
      <c r="D1680" s="15">
        <v>114.43</v>
      </c>
      <c r="E1680" s="17">
        <v>83649</v>
      </c>
      <c r="H1680" s="14"/>
    </row>
    <row r="1681" spans="1:8" ht="15.75" x14ac:dyDescent="0.25">
      <c r="A1681" s="15">
        <v>1783</v>
      </c>
      <c r="B1681" s="16">
        <v>44899</v>
      </c>
      <c r="C1681" s="15">
        <v>781</v>
      </c>
      <c r="D1681" s="15">
        <v>260.41000000000003</v>
      </c>
      <c r="E1681" s="17">
        <v>84392</v>
      </c>
      <c r="H1681" s="14"/>
    </row>
    <row r="1682" spans="1:8" ht="15.75" x14ac:dyDescent="0.25">
      <c r="A1682" s="15">
        <v>1784</v>
      </c>
      <c r="B1682" s="16">
        <v>44899</v>
      </c>
      <c r="C1682" s="15">
        <v>782</v>
      </c>
      <c r="D1682" s="15">
        <v>131.93</v>
      </c>
      <c r="E1682" s="17">
        <v>83792</v>
      </c>
      <c r="H1682" s="14"/>
    </row>
    <row r="1683" spans="1:8" ht="15.75" x14ac:dyDescent="0.25">
      <c r="A1683" s="15">
        <v>1785</v>
      </c>
      <c r="B1683" s="16">
        <v>44899</v>
      </c>
      <c r="C1683" s="15">
        <v>524</v>
      </c>
      <c r="D1683" s="15">
        <v>117.95</v>
      </c>
      <c r="E1683" s="17">
        <v>84049</v>
      </c>
      <c r="H1683" s="14"/>
    </row>
    <row r="1684" spans="1:8" ht="15.75" x14ac:dyDescent="0.25">
      <c r="A1684" s="15">
        <v>1786</v>
      </c>
      <c r="B1684" s="16">
        <v>44899</v>
      </c>
      <c r="C1684" s="15">
        <v>660</v>
      </c>
      <c r="D1684" s="15">
        <v>21.98</v>
      </c>
      <c r="E1684" s="17">
        <v>83677</v>
      </c>
      <c r="H1684" s="14"/>
    </row>
    <row r="1685" spans="1:8" ht="15.75" x14ac:dyDescent="0.25">
      <c r="A1685" s="15">
        <v>1787</v>
      </c>
      <c r="B1685" s="16">
        <v>44900</v>
      </c>
      <c r="C1685" s="15">
        <v>783</v>
      </c>
      <c r="D1685" s="15">
        <v>89.97</v>
      </c>
      <c r="E1685" s="17">
        <v>83705</v>
      </c>
      <c r="H1685" s="14"/>
    </row>
    <row r="1686" spans="1:8" ht="15.75" x14ac:dyDescent="0.25">
      <c r="A1686" s="15">
        <v>1788</v>
      </c>
      <c r="B1686" s="16">
        <v>44900</v>
      </c>
      <c r="C1686" s="15">
        <v>784</v>
      </c>
      <c r="D1686" s="15">
        <v>164.89</v>
      </c>
      <c r="E1686" s="17">
        <v>83734</v>
      </c>
      <c r="H1686" s="14"/>
    </row>
    <row r="1687" spans="1:8" ht="15.75" x14ac:dyDescent="0.25">
      <c r="A1687" s="15">
        <v>1789</v>
      </c>
      <c r="B1687" s="16">
        <v>44900</v>
      </c>
      <c r="C1687" s="15">
        <v>785</v>
      </c>
      <c r="D1687" s="15">
        <v>174.11</v>
      </c>
      <c r="E1687" s="17">
        <v>84306</v>
      </c>
      <c r="H1687" s="14"/>
    </row>
    <row r="1688" spans="1:8" ht="15.75" x14ac:dyDescent="0.25">
      <c r="A1688" s="15">
        <v>1790</v>
      </c>
      <c r="B1688" s="16">
        <v>44900</v>
      </c>
      <c r="C1688" s="15">
        <v>651</v>
      </c>
      <c r="D1688" s="15">
        <v>30.36</v>
      </c>
      <c r="E1688" s="17">
        <v>83649</v>
      </c>
      <c r="H1688" s="14"/>
    </row>
    <row r="1689" spans="1:8" ht="15.75" x14ac:dyDescent="0.25">
      <c r="A1689" s="15">
        <v>1791</v>
      </c>
      <c r="B1689" s="16">
        <v>44900</v>
      </c>
      <c r="C1689" s="15">
        <v>786</v>
      </c>
      <c r="D1689" s="15">
        <v>285.36</v>
      </c>
      <c r="E1689" s="17">
        <v>84219</v>
      </c>
      <c r="H1689" s="14"/>
    </row>
    <row r="1690" spans="1:8" ht="15.75" x14ac:dyDescent="0.25">
      <c r="A1690" s="15">
        <v>1792</v>
      </c>
      <c r="B1690" s="16">
        <v>44900</v>
      </c>
      <c r="C1690" s="15">
        <v>112</v>
      </c>
      <c r="D1690" s="15">
        <v>216.53</v>
      </c>
      <c r="E1690" s="17">
        <v>84106</v>
      </c>
      <c r="H1690" s="14"/>
    </row>
    <row r="1691" spans="1:8" ht="15.75" x14ac:dyDescent="0.25">
      <c r="A1691" s="15">
        <v>1793</v>
      </c>
      <c r="B1691" s="16">
        <v>44900</v>
      </c>
      <c r="C1691" s="15">
        <v>238</v>
      </c>
      <c r="D1691" s="15">
        <v>126.73</v>
      </c>
      <c r="E1691" s="17">
        <v>83621</v>
      </c>
      <c r="H1691" s="14"/>
    </row>
    <row r="1692" spans="1:8" ht="15.75" x14ac:dyDescent="0.25">
      <c r="A1692" s="15">
        <v>1794</v>
      </c>
      <c r="B1692" s="16">
        <v>44901</v>
      </c>
      <c r="C1692" s="15">
        <v>522</v>
      </c>
      <c r="D1692" s="15">
        <v>175.11</v>
      </c>
      <c r="E1692" s="17">
        <v>83509</v>
      </c>
      <c r="H1692" s="14"/>
    </row>
    <row r="1693" spans="1:8" ht="15.75" x14ac:dyDescent="0.25">
      <c r="A1693" s="15">
        <v>1795</v>
      </c>
      <c r="B1693" s="16">
        <v>44901</v>
      </c>
      <c r="C1693" s="15">
        <v>787</v>
      </c>
      <c r="D1693" s="15">
        <v>107.24</v>
      </c>
      <c r="E1693" s="17">
        <v>83850</v>
      </c>
      <c r="H1693" s="14"/>
    </row>
    <row r="1694" spans="1:8" ht="15.75" x14ac:dyDescent="0.25">
      <c r="A1694" s="15">
        <v>1796</v>
      </c>
      <c r="B1694" s="16">
        <v>44901</v>
      </c>
      <c r="C1694" s="15">
        <v>89</v>
      </c>
      <c r="D1694" s="15">
        <v>174.47</v>
      </c>
      <c r="E1694" s="17">
        <v>83621</v>
      </c>
      <c r="H1694" s="14"/>
    </row>
    <row r="1695" spans="1:8" ht="15.75" x14ac:dyDescent="0.25">
      <c r="A1695" s="15">
        <v>1797</v>
      </c>
      <c r="B1695" s="16">
        <v>44901</v>
      </c>
      <c r="C1695" s="15">
        <v>788</v>
      </c>
      <c r="D1695" s="15">
        <v>12.59</v>
      </c>
      <c r="E1695" s="17">
        <v>84219</v>
      </c>
      <c r="H1695" s="14"/>
    </row>
    <row r="1696" spans="1:8" ht="15.75" x14ac:dyDescent="0.25">
      <c r="A1696" s="15">
        <v>1798</v>
      </c>
      <c r="B1696" s="16">
        <v>44901</v>
      </c>
      <c r="C1696" s="15">
        <v>338</v>
      </c>
      <c r="D1696" s="15">
        <v>101.51</v>
      </c>
      <c r="E1696" s="17">
        <v>84306</v>
      </c>
      <c r="H1696" s="14"/>
    </row>
    <row r="1697" spans="1:8" ht="15.75" x14ac:dyDescent="0.25">
      <c r="A1697" s="15">
        <v>1799</v>
      </c>
      <c r="B1697" s="16">
        <v>44901</v>
      </c>
      <c r="C1697" s="15">
        <v>387</v>
      </c>
      <c r="D1697" s="15">
        <v>78.34</v>
      </c>
      <c r="E1697" s="17">
        <v>84248</v>
      </c>
      <c r="H1697" s="14"/>
    </row>
    <row r="1698" spans="1:8" ht="15.75" x14ac:dyDescent="0.25">
      <c r="A1698" s="15">
        <v>1800</v>
      </c>
      <c r="B1698" s="16">
        <v>44901</v>
      </c>
      <c r="C1698" s="15">
        <v>200</v>
      </c>
      <c r="D1698" s="15">
        <v>164.95</v>
      </c>
      <c r="E1698" s="17">
        <v>84219</v>
      </c>
      <c r="H1698" s="14"/>
    </row>
    <row r="1699" spans="1:8" ht="15.75" x14ac:dyDescent="0.25">
      <c r="A1699" s="15">
        <v>1801</v>
      </c>
      <c r="B1699" s="16">
        <v>44901</v>
      </c>
      <c r="C1699" s="15">
        <v>789</v>
      </c>
      <c r="D1699" s="15">
        <v>249.46</v>
      </c>
      <c r="E1699" s="17">
        <v>83850</v>
      </c>
      <c r="H1699" s="14"/>
    </row>
    <row r="1700" spans="1:8" ht="15.75" x14ac:dyDescent="0.25">
      <c r="A1700" s="15">
        <v>1802</v>
      </c>
      <c r="B1700" s="16">
        <v>44901</v>
      </c>
      <c r="C1700" s="15">
        <v>523</v>
      </c>
      <c r="D1700" s="15">
        <v>57.92</v>
      </c>
      <c r="E1700" s="17">
        <v>84334</v>
      </c>
      <c r="H1700" s="14"/>
    </row>
    <row r="1701" spans="1:8" ht="15.75" x14ac:dyDescent="0.25">
      <c r="A1701" s="15">
        <v>1803</v>
      </c>
      <c r="B1701" s="16">
        <v>44902</v>
      </c>
      <c r="C1701" s="15">
        <v>790</v>
      </c>
      <c r="D1701" s="15">
        <v>464.3</v>
      </c>
      <c r="E1701" s="17">
        <v>84021</v>
      </c>
      <c r="H1701" s="14"/>
    </row>
    <row r="1702" spans="1:8" ht="15.75" x14ac:dyDescent="0.25">
      <c r="A1702" s="15">
        <v>1804</v>
      </c>
      <c r="B1702" s="16">
        <v>44902</v>
      </c>
      <c r="C1702" s="15">
        <v>478</v>
      </c>
      <c r="D1702" s="15">
        <v>164.53</v>
      </c>
      <c r="E1702" s="17">
        <v>84191</v>
      </c>
      <c r="H1702" s="14"/>
    </row>
    <row r="1703" spans="1:8" ht="15.75" x14ac:dyDescent="0.25">
      <c r="A1703" s="15">
        <v>1805</v>
      </c>
      <c r="B1703" s="16">
        <v>44902</v>
      </c>
      <c r="C1703" s="15">
        <v>791</v>
      </c>
      <c r="D1703" s="15">
        <v>95.94</v>
      </c>
      <c r="E1703" s="17">
        <v>83878</v>
      </c>
      <c r="H1703" s="14"/>
    </row>
    <row r="1704" spans="1:8" ht="15.75" x14ac:dyDescent="0.25">
      <c r="A1704" s="15">
        <v>1806</v>
      </c>
      <c r="B1704" s="16">
        <v>44902</v>
      </c>
      <c r="C1704" s="15">
        <v>792</v>
      </c>
      <c r="D1704" s="15">
        <v>215.94</v>
      </c>
      <c r="E1704" s="17">
        <v>83906</v>
      </c>
      <c r="H1704" s="14"/>
    </row>
    <row r="1705" spans="1:8" ht="15.75" x14ac:dyDescent="0.25">
      <c r="A1705" s="15">
        <v>1807</v>
      </c>
      <c r="B1705" s="16">
        <v>44902</v>
      </c>
      <c r="C1705" s="15">
        <v>430</v>
      </c>
      <c r="D1705" s="15">
        <v>225.05</v>
      </c>
      <c r="E1705" s="17">
        <v>83705</v>
      </c>
      <c r="H1705" s="14"/>
    </row>
    <row r="1706" spans="1:8" ht="15.75" x14ac:dyDescent="0.25">
      <c r="A1706" s="15">
        <v>1808</v>
      </c>
      <c r="B1706" s="16">
        <v>44902</v>
      </c>
      <c r="C1706" s="15">
        <v>389</v>
      </c>
      <c r="D1706" s="15">
        <v>200.32</v>
      </c>
      <c r="E1706" s="17">
        <v>84191</v>
      </c>
      <c r="H1706" s="14"/>
    </row>
    <row r="1707" spans="1:8" ht="15.75" x14ac:dyDescent="0.25">
      <c r="A1707" s="15">
        <v>1809</v>
      </c>
      <c r="B1707" s="16">
        <v>44902</v>
      </c>
      <c r="C1707" s="15">
        <v>314</v>
      </c>
      <c r="D1707" s="15">
        <v>47.96</v>
      </c>
      <c r="E1707" s="17">
        <v>83993</v>
      </c>
      <c r="H1707" s="14"/>
    </row>
    <row r="1708" spans="1:8" ht="15.75" x14ac:dyDescent="0.25">
      <c r="A1708" s="15">
        <v>1810</v>
      </c>
      <c r="B1708" s="16">
        <v>44902</v>
      </c>
      <c r="C1708" s="15">
        <v>793</v>
      </c>
      <c r="D1708" s="15">
        <v>59.95</v>
      </c>
      <c r="E1708" s="17">
        <v>84163</v>
      </c>
      <c r="H1708" s="14"/>
    </row>
    <row r="1709" spans="1:8" ht="15.75" x14ac:dyDescent="0.25">
      <c r="A1709" s="15">
        <v>1811</v>
      </c>
      <c r="B1709" s="16">
        <v>44902</v>
      </c>
      <c r="C1709" s="15">
        <v>794</v>
      </c>
      <c r="D1709" s="15">
        <v>53.37</v>
      </c>
      <c r="E1709" s="17">
        <v>83621</v>
      </c>
      <c r="H1709" s="14"/>
    </row>
    <row r="1710" spans="1:8" ht="15.75" x14ac:dyDescent="0.25">
      <c r="A1710" s="15">
        <v>1812</v>
      </c>
      <c r="B1710" s="16">
        <v>44902</v>
      </c>
      <c r="C1710" s="15">
        <v>795</v>
      </c>
      <c r="D1710" s="15">
        <v>71.930000000000007</v>
      </c>
      <c r="E1710" s="17">
        <v>83993</v>
      </c>
      <c r="H1710" s="14"/>
    </row>
    <row r="1711" spans="1:8" ht="15.75" x14ac:dyDescent="0.25">
      <c r="A1711" s="15">
        <v>1813</v>
      </c>
      <c r="B1711" s="16">
        <v>44902</v>
      </c>
      <c r="C1711" s="15">
        <v>479</v>
      </c>
      <c r="D1711" s="15">
        <v>327.39</v>
      </c>
      <c r="E1711" s="17">
        <v>84392</v>
      </c>
      <c r="H1711" s="14"/>
    </row>
    <row r="1712" spans="1:8" ht="15.75" x14ac:dyDescent="0.25">
      <c r="A1712" s="15">
        <v>1814</v>
      </c>
      <c r="B1712" s="16">
        <v>44903</v>
      </c>
      <c r="C1712" s="15">
        <v>118</v>
      </c>
      <c r="D1712" s="15">
        <v>252.76</v>
      </c>
      <c r="E1712" s="17">
        <v>83649</v>
      </c>
      <c r="H1712" s="14"/>
    </row>
    <row r="1713" spans="1:8" ht="15.75" x14ac:dyDescent="0.25">
      <c r="A1713" s="15">
        <v>1815</v>
      </c>
      <c r="B1713" s="16">
        <v>44903</v>
      </c>
      <c r="C1713" s="15">
        <v>796</v>
      </c>
      <c r="D1713" s="15">
        <v>313.17</v>
      </c>
      <c r="E1713" s="17">
        <v>83792</v>
      </c>
      <c r="H1713" s="14"/>
    </row>
    <row r="1714" spans="1:8" ht="15.75" x14ac:dyDescent="0.25">
      <c r="A1714" s="15">
        <v>1816</v>
      </c>
      <c r="B1714" s="16">
        <v>44903</v>
      </c>
      <c r="C1714" s="15">
        <v>797</v>
      </c>
      <c r="D1714" s="15">
        <v>140.11000000000001</v>
      </c>
      <c r="E1714" s="17">
        <v>83734</v>
      </c>
      <c r="H1714" s="14"/>
    </row>
    <row r="1715" spans="1:8" ht="15.75" x14ac:dyDescent="0.25">
      <c r="A1715" s="15">
        <v>1817</v>
      </c>
      <c r="B1715" s="16">
        <v>44903</v>
      </c>
      <c r="C1715" s="15">
        <v>432</v>
      </c>
      <c r="D1715" s="15">
        <v>170.55</v>
      </c>
      <c r="E1715" s="17">
        <v>84021</v>
      </c>
      <c r="H1715" s="14"/>
    </row>
    <row r="1716" spans="1:8" ht="15.75" x14ac:dyDescent="0.25">
      <c r="A1716" s="15">
        <v>1818</v>
      </c>
      <c r="B1716" s="16">
        <v>44903</v>
      </c>
      <c r="C1716" s="15">
        <v>798</v>
      </c>
      <c r="D1716" s="15">
        <v>41.07</v>
      </c>
      <c r="E1716" s="17">
        <v>83763</v>
      </c>
      <c r="H1716" s="14"/>
    </row>
    <row r="1717" spans="1:8" ht="15.75" x14ac:dyDescent="0.25">
      <c r="A1717" s="15">
        <v>1819</v>
      </c>
      <c r="B1717" s="16">
        <v>44903</v>
      </c>
      <c r="C1717" s="15">
        <v>689</v>
      </c>
      <c r="D1717" s="15">
        <v>47.96</v>
      </c>
      <c r="E1717" s="17">
        <v>83593</v>
      </c>
      <c r="H1717" s="14"/>
    </row>
    <row r="1718" spans="1:8" ht="15.75" x14ac:dyDescent="0.25">
      <c r="A1718" s="15">
        <v>1820</v>
      </c>
      <c r="B1718" s="16">
        <v>44903</v>
      </c>
      <c r="C1718" s="15">
        <v>799</v>
      </c>
      <c r="D1718" s="15">
        <v>23.98</v>
      </c>
      <c r="E1718" s="17">
        <v>84049</v>
      </c>
      <c r="H1718" s="14"/>
    </row>
    <row r="1719" spans="1:8" ht="15.75" x14ac:dyDescent="0.25">
      <c r="A1719" s="15">
        <v>1821</v>
      </c>
      <c r="B1719" s="16">
        <v>44903</v>
      </c>
      <c r="C1719" s="15">
        <v>765</v>
      </c>
      <c r="D1719" s="15">
        <v>81.94</v>
      </c>
      <c r="E1719" s="17">
        <v>84191</v>
      </c>
      <c r="H1719" s="14"/>
    </row>
    <row r="1720" spans="1:8" ht="15.75" x14ac:dyDescent="0.25">
      <c r="A1720" s="15">
        <v>1822</v>
      </c>
      <c r="B1720" s="16">
        <v>44903</v>
      </c>
      <c r="C1720" s="15">
        <v>382</v>
      </c>
      <c r="D1720" s="15">
        <v>227.61</v>
      </c>
      <c r="E1720" s="17">
        <v>83705</v>
      </c>
      <c r="H1720" s="14"/>
    </row>
    <row r="1721" spans="1:8" ht="15.75" x14ac:dyDescent="0.25">
      <c r="A1721" s="15">
        <v>1823</v>
      </c>
      <c r="B1721" s="16">
        <v>44904</v>
      </c>
      <c r="C1721" s="15">
        <v>755</v>
      </c>
      <c r="D1721" s="15">
        <v>497.84</v>
      </c>
      <c r="E1721" s="17">
        <v>83705</v>
      </c>
      <c r="H1721" s="14"/>
    </row>
    <row r="1722" spans="1:8" ht="15.75" x14ac:dyDescent="0.25">
      <c r="A1722" s="15">
        <v>1824</v>
      </c>
      <c r="B1722" s="16">
        <v>44904</v>
      </c>
      <c r="C1722" s="15">
        <v>682</v>
      </c>
      <c r="D1722" s="15">
        <v>74.36</v>
      </c>
      <c r="E1722" s="17">
        <v>84049</v>
      </c>
      <c r="H1722" s="14"/>
    </row>
    <row r="1723" spans="1:8" ht="15.75" x14ac:dyDescent="0.25">
      <c r="A1723" s="15">
        <v>1825</v>
      </c>
      <c r="B1723" s="16">
        <v>44904</v>
      </c>
      <c r="C1723" s="15">
        <v>132</v>
      </c>
      <c r="D1723" s="15">
        <v>168.68</v>
      </c>
      <c r="E1723" s="17">
        <v>83763</v>
      </c>
      <c r="H1723" s="14"/>
    </row>
    <row r="1724" spans="1:8" ht="15.75" x14ac:dyDescent="0.25">
      <c r="A1724" s="15">
        <v>1826</v>
      </c>
      <c r="B1724" s="16">
        <v>44904</v>
      </c>
      <c r="C1724" s="15">
        <v>106</v>
      </c>
      <c r="D1724" s="15">
        <v>153.26</v>
      </c>
      <c r="E1724" s="17">
        <v>84392</v>
      </c>
      <c r="H1724" s="14"/>
    </row>
    <row r="1725" spans="1:8" ht="15.75" x14ac:dyDescent="0.25">
      <c r="A1725" s="15">
        <v>1827</v>
      </c>
      <c r="B1725" s="16">
        <v>44904</v>
      </c>
      <c r="C1725" s="15">
        <v>800</v>
      </c>
      <c r="D1725" s="15">
        <v>398.82</v>
      </c>
      <c r="E1725" s="17">
        <v>83621</v>
      </c>
      <c r="H1725" s="14"/>
    </row>
    <row r="1726" spans="1:8" ht="15.75" x14ac:dyDescent="0.25">
      <c r="A1726" s="15">
        <v>1828</v>
      </c>
      <c r="B1726" s="16">
        <v>44904</v>
      </c>
      <c r="C1726" s="15">
        <v>152</v>
      </c>
      <c r="D1726" s="15">
        <v>349.04</v>
      </c>
      <c r="E1726" s="17">
        <v>84163</v>
      </c>
      <c r="H1726" s="14"/>
    </row>
    <row r="1727" spans="1:8" ht="15.75" x14ac:dyDescent="0.25">
      <c r="A1727" s="15">
        <v>1829</v>
      </c>
      <c r="B1727" s="16">
        <v>44904</v>
      </c>
      <c r="C1727" s="15">
        <v>201</v>
      </c>
      <c r="D1727" s="15">
        <v>605.6</v>
      </c>
      <c r="E1727" s="17">
        <v>83878</v>
      </c>
      <c r="H1727" s="14"/>
    </row>
    <row r="1728" spans="1:8" ht="15.75" x14ac:dyDescent="0.25">
      <c r="A1728" s="15">
        <v>1830</v>
      </c>
      <c r="B1728" s="16">
        <v>44904</v>
      </c>
      <c r="C1728" s="15">
        <v>498</v>
      </c>
      <c r="D1728" s="15">
        <v>54.36</v>
      </c>
      <c r="E1728" s="17">
        <v>84219</v>
      </c>
      <c r="H1728" s="14"/>
    </row>
    <row r="1729" spans="1:8" ht="15.75" x14ac:dyDescent="0.25">
      <c r="A1729" s="15">
        <v>1831</v>
      </c>
      <c r="B1729" s="16">
        <v>44904</v>
      </c>
      <c r="C1729" s="15">
        <v>801</v>
      </c>
      <c r="D1729" s="15">
        <v>191.58</v>
      </c>
      <c r="E1729" s="17">
        <v>83964</v>
      </c>
      <c r="H1729" s="14"/>
    </row>
    <row r="1730" spans="1:8" ht="15.75" x14ac:dyDescent="0.25">
      <c r="A1730" s="15">
        <v>1832</v>
      </c>
      <c r="B1730" s="16">
        <v>44905</v>
      </c>
      <c r="C1730" s="15">
        <v>486</v>
      </c>
      <c r="D1730" s="15">
        <v>233.9</v>
      </c>
      <c r="E1730" s="17">
        <v>83878</v>
      </c>
      <c r="H1730" s="14"/>
    </row>
    <row r="1731" spans="1:8" ht="15.75" x14ac:dyDescent="0.25">
      <c r="A1731" s="15">
        <v>1833</v>
      </c>
      <c r="B1731" s="16">
        <v>44905</v>
      </c>
      <c r="C1731" s="15">
        <v>86</v>
      </c>
      <c r="D1731" s="15">
        <v>318.32</v>
      </c>
      <c r="E1731" s="17">
        <v>83792</v>
      </c>
      <c r="H1731" s="14"/>
    </row>
    <row r="1732" spans="1:8" ht="15.75" x14ac:dyDescent="0.25">
      <c r="A1732" s="15">
        <v>1834</v>
      </c>
      <c r="B1732" s="16">
        <v>44905</v>
      </c>
      <c r="C1732" s="15">
        <v>802</v>
      </c>
      <c r="D1732" s="15">
        <v>104.97</v>
      </c>
      <c r="E1732" s="17">
        <v>83820</v>
      </c>
      <c r="H1732" s="14"/>
    </row>
    <row r="1733" spans="1:8" ht="15.75" x14ac:dyDescent="0.25">
      <c r="A1733" s="15">
        <v>1835</v>
      </c>
      <c r="B1733" s="16">
        <v>44905</v>
      </c>
      <c r="C1733" s="15">
        <v>133</v>
      </c>
      <c r="D1733" s="15">
        <v>77.98</v>
      </c>
      <c r="E1733" s="17">
        <v>83677</v>
      </c>
      <c r="H1733" s="14"/>
    </row>
    <row r="1734" spans="1:8" ht="15.75" x14ac:dyDescent="0.25">
      <c r="A1734" s="15">
        <v>1836</v>
      </c>
      <c r="B1734" s="16">
        <v>44905</v>
      </c>
      <c r="C1734" s="15">
        <v>707</v>
      </c>
      <c r="D1734" s="15">
        <v>112.53</v>
      </c>
      <c r="E1734" s="17">
        <v>83792</v>
      </c>
      <c r="H1734" s="14"/>
    </row>
    <row r="1735" spans="1:8" ht="15.75" x14ac:dyDescent="0.25">
      <c r="A1735" s="15">
        <v>1837</v>
      </c>
      <c r="B1735" s="16">
        <v>44905</v>
      </c>
      <c r="C1735" s="15">
        <v>263</v>
      </c>
      <c r="D1735" s="15">
        <v>47.81</v>
      </c>
      <c r="E1735" s="17">
        <v>84049</v>
      </c>
      <c r="H1735" s="14"/>
    </row>
    <row r="1736" spans="1:8" ht="15.75" x14ac:dyDescent="0.25">
      <c r="A1736" s="15">
        <v>1838</v>
      </c>
      <c r="B1736" s="16">
        <v>44905</v>
      </c>
      <c r="C1736" s="15">
        <v>803</v>
      </c>
      <c r="D1736" s="15">
        <v>231.68</v>
      </c>
      <c r="E1736" s="17">
        <v>83677</v>
      </c>
      <c r="H1736" s="14"/>
    </row>
    <row r="1737" spans="1:8" ht="15.75" x14ac:dyDescent="0.25">
      <c r="A1737" s="15">
        <v>1839</v>
      </c>
      <c r="B1737" s="16">
        <v>44905</v>
      </c>
      <c r="C1737" s="15">
        <v>804</v>
      </c>
      <c r="D1737" s="15">
        <v>164.09</v>
      </c>
      <c r="E1737" s="17">
        <v>83565</v>
      </c>
      <c r="H1737" s="14"/>
    </row>
    <row r="1738" spans="1:8" ht="15.75" x14ac:dyDescent="0.25">
      <c r="A1738" s="15">
        <v>1840</v>
      </c>
      <c r="B1738" s="16">
        <v>44905</v>
      </c>
      <c r="C1738" s="15">
        <v>799</v>
      </c>
      <c r="D1738" s="15">
        <v>228.97</v>
      </c>
      <c r="E1738" s="17">
        <v>83621</v>
      </c>
      <c r="H1738" s="14"/>
    </row>
    <row r="1739" spans="1:8" ht="15.75" x14ac:dyDescent="0.25">
      <c r="A1739" s="15">
        <v>1841</v>
      </c>
      <c r="B1739" s="16">
        <v>44906</v>
      </c>
      <c r="C1739" s="15">
        <v>152</v>
      </c>
      <c r="D1739" s="15">
        <v>119.93</v>
      </c>
      <c r="E1739" s="17">
        <v>84334</v>
      </c>
      <c r="H1739" s="14"/>
    </row>
    <row r="1740" spans="1:8" ht="15.75" x14ac:dyDescent="0.25">
      <c r="A1740" s="15">
        <v>1842</v>
      </c>
      <c r="B1740" s="16">
        <v>44906</v>
      </c>
      <c r="C1740" s="15">
        <v>745</v>
      </c>
      <c r="D1740" s="15">
        <v>415.32</v>
      </c>
      <c r="E1740" s="17">
        <v>83850</v>
      </c>
      <c r="H1740" s="14"/>
    </row>
    <row r="1741" spans="1:8" ht="15.75" x14ac:dyDescent="0.25">
      <c r="A1741" s="15">
        <v>1843</v>
      </c>
      <c r="B1741" s="16">
        <v>44906</v>
      </c>
      <c r="C1741" s="15">
        <v>168</v>
      </c>
      <c r="D1741" s="15">
        <v>502.94</v>
      </c>
      <c r="E1741" s="17">
        <v>84219</v>
      </c>
      <c r="H1741" s="14"/>
    </row>
    <row r="1742" spans="1:8" ht="15.75" x14ac:dyDescent="0.25">
      <c r="A1742" s="15">
        <v>1844</v>
      </c>
      <c r="B1742" s="16">
        <v>44906</v>
      </c>
      <c r="C1742" s="15">
        <v>264</v>
      </c>
      <c r="D1742" s="15">
        <v>533.53</v>
      </c>
      <c r="E1742" s="17">
        <v>84276</v>
      </c>
      <c r="H1742" s="14"/>
    </row>
    <row r="1743" spans="1:8" ht="15.75" x14ac:dyDescent="0.25">
      <c r="A1743" s="15">
        <v>1845</v>
      </c>
      <c r="B1743" s="16">
        <v>44906</v>
      </c>
      <c r="C1743" s="15">
        <v>805</v>
      </c>
      <c r="D1743" s="15">
        <v>32.99</v>
      </c>
      <c r="E1743" s="17">
        <v>83820</v>
      </c>
      <c r="H1743" s="14"/>
    </row>
    <row r="1744" spans="1:8" ht="15.75" x14ac:dyDescent="0.25">
      <c r="A1744" s="15">
        <v>1846</v>
      </c>
      <c r="B1744" s="16">
        <v>44906</v>
      </c>
      <c r="C1744" s="15">
        <v>246</v>
      </c>
      <c r="D1744" s="15">
        <v>43.98</v>
      </c>
      <c r="E1744" s="17">
        <v>83593</v>
      </c>
      <c r="H1744" s="14"/>
    </row>
    <row r="1745" spans="1:8" ht="15.75" x14ac:dyDescent="0.25">
      <c r="A1745" s="15">
        <v>1847</v>
      </c>
      <c r="B1745" s="16">
        <v>44906</v>
      </c>
      <c r="C1745" s="15">
        <v>118</v>
      </c>
      <c r="D1745" s="15">
        <v>291.58</v>
      </c>
      <c r="E1745" s="17">
        <v>84334</v>
      </c>
      <c r="H1745" s="14"/>
    </row>
    <row r="1746" spans="1:8" ht="15.75" x14ac:dyDescent="0.25">
      <c r="A1746" s="15">
        <v>1848</v>
      </c>
      <c r="B1746" s="16">
        <v>44906</v>
      </c>
      <c r="C1746" s="15">
        <v>806</v>
      </c>
      <c r="D1746" s="15">
        <v>35.58</v>
      </c>
      <c r="E1746" s="17">
        <v>84134</v>
      </c>
      <c r="H1746" s="14"/>
    </row>
    <row r="1747" spans="1:8" ht="15.75" x14ac:dyDescent="0.25">
      <c r="A1747" s="15">
        <v>1849</v>
      </c>
      <c r="B1747" s="16">
        <v>44907</v>
      </c>
      <c r="C1747" s="15">
        <v>807</v>
      </c>
      <c r="D1747" s="15">
        <v>356.85</v>
      </c>
      <c r="E1747" s="17">
        <v>83792</v>
      </c>
      <c r="H1747" s="14"/>
    </row>
    <row r="1748" spans="1:8" ht="15.75" x14ac:dyDescent="0.25">
      <c r="A1748" s="15">
        <v>1850</v>
      </c>
      <c r="B1748" s="16">
        <v>44907</v>
      </c>
      <c r="C1748" s="15">
        <v>808</v>
      </c>
      <c r="D1748" s="15">
        <v>126.91</v>
      </c>
      <c r="E1748" s="17">
        <v>83964</v>
      </c>
      <c r="H1748" s="14"/>
    </row>
    <row r="1749" spans="1:8" ht="15.75" x14ac:dyDescent="0.25">
      <c r="A1749" s="15">
        <v>1851</v>
      </c>
      <c r="B1749" s="16">
        <v>44907</v>
      </c>
      <c r="C1749" s="15">
        <v>588</v>
      </c>
      <c r="D1749" s="15">
        <v>203.21</v>
      </c>
      <c r="E1749" s="17">
        <v>84163</v>
      </c>
      <c r="H1749" s="14"/>
    </row>
    <row r="1750" spans="1:8" ht="15.75" x14ac:dyDescent="0.25">
      <c r="A1750" s="15">
        <v>1852</v>
      </c>
      <c r="B1750" s="16">
        <v>44907</v>
      </c>
      <c r="C1750" s="15">
        <v>809</v>
      </c>
      <c r="D1750" s="15">
        <v>116.91</v>
      </c>
      <c r="E1750" s="17">
        <v>83993</v>
      </c>
      <c r="H1750" s="14"/>
    </row>
    <row r="1751" spans="1:8" ht="15.75" x14ac:dyDescent="0.25">
      <c r="A1751" s="15">
        <v>1853</v>
      </c>
      <c r="B1751" s="16">
        <v>44907</v>
      </c>
      <c r="C1751" s="15">
        <v>373</v>
      </c>
      <c r="D1751" s="15">
        <v>104.72</v>
      </c>
      <c r="E1751" s="17">
        <v>83593</v>
      </c>
      <c r="H1751" s="14"/>
    </row>
    <row r="1752" spans="1:8" ht="15.75" x14ac:dyDescent="0.25">
      <c r="A1752" s="15">
        <v>1854</v>
      </c>
      <c r="B1752" s="16">
        <v>44907</v>
      </c>
      <c r="C1752" s="15">
        <v>810</v>
      </c>
      <c r="D1752" s="15">
        <v>56.95</v>
      </c>
      <c r="E1752" s="17">
        <v>83537</v>
      </c>
      <c r="H1752" s="14"/>
    </row>
    <row r="1753" spans="1:8" ht="15.75" x14ac:dyDescent="0.25">
      <c r="A1753" s="15">
        <v>1855</v>
      </c>
      <c r="B1753" s="16">
        <v>44907</v>
      </c>
      <c r="C1753" s="15">
        <v>658</v>
      </c>
      <c r="D1753" s="15">
        <v>492.35</v>
      </c>
      <c r="E1753" s="17">
        <v>83850</v>
      </c>
      <c r="H1753" s="14"/>
    </row>
    <row r="1754" spans="1:8" ht="15.75" x14ac:dyDescent="0.25">
      <c r="A1754" s="15">
        <v>1856</v>
      </c>
      <c r="B1754" s="16">
        <v>44907</v>
      </c>
      <c r="C1754" s="15">
        <v>302</v>
      </c>
      <c r="D1754" s="15">
        <v>456.86</v>
      </c>
      <c r="E1754" s="17">
        <v>84106</v>
      </c>
      <c r="H1754" s="14"/>
    </row>
    <row r="1755" spans="1:8" ht="15.75" x14ac:dyDescent="0.25">
      <c r="A1755" s="15">
        <v>1857</v>
      </c>
      <c r="B1755" s="16">
        <v>44907</v>
      </c>
      <c r="C1755" s="15">
        <v>811</v>
      </c>
      <c r="D1755" s="15">
        <v>176.33</v>
      </c>
      <c r="E1755" s="17">
        <v>84276</v>
      </c>
      <c r="H1755" s="14"/>
    </row>
    <row r="1756" spans="1:8" ht="15.75" x14ac:dyDescent="0.25">
      <c r="A1756" s="15">
        <v>1858</v>
      </c>
      <c r="B1756" s="16">
        <v>44907</v>
      </c>
      <c r="C1756" s="15">
        <v>738</v>
      </c>
      <c r="D1756" s="15">
        <v>110.97</v>
      </c>
      <c r="E1756" s="17">
        <v>84163</v>
      </c>
      <c r="H1756" s="14"/>
    </row>
    <row r="1757" spans="1:8" ht="15.75" x14ac:dyDescent="0.25">
      <c r="A1757" s="15">
        <v>1859</v>
      </c>
      <c r="B1757" s="16">
        <v>44907</v>
      </c>
      <c r="C1757" s="15">
        <v>812</v>
      </c>
      <c r="D1757" s="15">
        <v>356.23</v>
      </c>
      <c r="E1757" s="17">
        <v>83964</v>
      </c>
      <c r="H1757" s="14"/>
    </row>
    <row r="1758" spans="1:8" ht="15.75" x14ac:dyDescent="0.25">
      <c r="A1758" s="15">
        <v>1860</v>
      </c>
      <c r="B1758" s="16">
        <v>44908</v>
      </c>
      <c r="C1758" s="15">
        <v>163</v>
      </c>
      <c r="D1758" s="15">
        <v>208.57</v>
      </c>
      <c r="E1758" s="17">
        <v>84248</v>
      </c>
      <c r="H1758" s="14"/>
    </row>
    <row r="1759" spans="1:8" ht="15.75" x14ac:dyDescent="0.25">
      <c r="A1759" s="15">
        <v>1861</v>
      </c>
      <c r="B1759" s="16">
        <v>44908</v>
      </c>
      <c r="C1759" s="15">
        <v>813</v>
      </c>
      <c r="D1759" s="15">
        <v>164.09</v>
      </c>
      <c r="E1759" s="17">
        <v>83705</v>
      </c>
      <c r="H1759" s="14"/>
    </row>
    <row r="1760" spans="1:8" ht="15.75" x14ac:dyDescent="0.25">
      <c r="A1760" s="15">
        <v>1862</v>
      </c>
      <c r="B1760" s="16">
        <v>44908</v>
      </c>
      <c r="C1760" s="15">
        <v>152</v>
      </c>
      <c r="D1760" s="15">
        <v>276.05</v>
      </c>
      <c r="E1760" s="17">
        <v>84163</v>
      </c>
      <c r="H1760" s="14"/>
    </row>
    <row r="1761" spans="1:8" ht="15.75" x14ac:dyDescent="0.25">
      <c r="A1761" s="15">
        <v>1863</v>
      </c>
      <c r="B1761" s="16">
        <v>44908</v>
      </c>
      <c r="C1761" s="15">
        <v>371</v>
      </c>
      <c r="D1761" s="15">
        <v>192.69</v>
      </c>
      <c r="E1761" s="17">
        <v>83649</v>
      </c>
      <c r="H1761" s="14"/>
    </row>
    <row r="1762" spans="1:8" ht="15.75" x14ac:dyDescent="0.25">
      <c r="A1762" s="15">
        <v>1864</v>
      </c>
      <c r="B1762" s="16">
        <v>44908</v>
      </c>
      <c r="C1762" s="15">
        <v>523</v>
      </c>
      <c r="D1762" s="15">
        <v>248.4</v>
      </c>
      <c r="E1762" s="17">
        <v>84306</v>
      </c>
      <c r="H1762" s="14"/>
    </row>
    <row r="1763" spans="1:8" ht="15.75" x14ac:dyDescent="0.25">
      <c r="A1763" s="15">
        <v>1865</v>
      </c>
      <c r="B1763" s="16">
        <v>44908</v>
      </c>
      <c r="C1763" s="15">
        <v>814</v>
      </c>
      <c r="D1763" s="15">
        <v>262.86</v>
      </c>
      <c r="E1763" s="17">
        <v>83565</v>
      </c>
      <c r="H1763" s="14"/>
    </row>
    <row r="1764" spans="1:8" ht="15.75" x14ac:dyDescent="0.25">
      <c r="A1764" s="15">
        <v>1866</v>
      </c>
      <c r="B1764" s="16">
        <v>44908</v>
      </c>
      <c r="C1764" s="15">
        <v>815</v>
      </c>
      <c r="D1764" s="15">
        <v>154.88</v>
      </c>
      <c r="E1764" s="17">
        <v>83517</v>
      </c>
      <c r="H1764" s="14"/>
    </row>
    <row r="1765" spans="1:8" ht="15.75" x14ac:dyDescent="0.25">
      <c r="A1765" s="15">
        <v>1867</v>
      </c>
      <c r="B1765" s="16">
        <v>44908</v>
      </c>
      <c r="C1765" s="15">
        <v>816</v>
      </c>
      <c r="D1765" s="15">
        <v>200.92</v>
      </c>
      <c r="E1765" s="17">
        <v>84276</v>
      </c>
      <c r="H1765" s="14"/>
    </row>
    <row r="1766" spans="1:8" ht="15.75" x14ac:dyDescent="0.25">
      <c r="A1766" s="15">
        <v>1868</v>
      </c>
      <c r="B1766" s="16">
        <v>44909</v>
      </c>
      <c r="C1766" s="15">
        <v>111</v>
      </c>
      <c r="D1766" s="15">
        <v>89.97</v>
      </c>
      <c r="E1766" s="17">
        <v>84021</v>
      </c>
      <c r="H1766" s="14"/>
    </row>
    <row r="1767" spans="1:8" ht="15.75" x14ac:dyDescent="0.25">
      <c r="A1767" s="15">
        <v>1869</v>
      </c>
      <c r="B1767" s="16">
        <v>44909</v>
      </c>
      <c r="C1767" s="15">
        <v>497</v>
      </c>
      <c r="D1767" s="15">
        <v>449.82</v>
      </c>
      <c r="E1767" s="17">
        <v>83820</v>
      </c>
      <c r="H1767" s="14"/>
    </row>
    <row r="1768" spans="1:8" ht="15.75" x14ac:dyDescent="0.25">
      <c r="A1768" s="15">
        <v>1870</v>
      </c>
      <c r="B1768" s="16">
        <v>44909</v>
      </c>
      <c r="C1768" s="15">
        <v>228</v>
      </c>
      <c r="D1768" s="15">
        <v>637.79</v>
      </c>
      <c r="E1768" s="17">
        <v>83820</v>
      </c>
      <c r="H1768" s="14"/>
    </row>
    <row r="1769" spans="1:8" ht="15.75" x14ac:dyDescent="0.25">
      <c r="A1769" s="15">
        <v>1871</v>
      </c>
      <c r="B1769" s="16">
        <v>44909</v>
      </c>
      <c r="C1769" s="15">
        <v>817</v>
      </c>
      <c r="D1769" s="15">
        <v>135.29</v>
      </c>
      <c r="E1769" s="17">
        <v>83850</v>
      </c>
      <c r="H1769" s="14"/>
    </row>
    <row r="1770" spans="1:8" ht="15.75" x14ac:dyDescent="0.25">
      <c r="A1770" s="15">
        <v>1872</v>
      </c>
      <c r="B1770" s="16">
        <v>44909</v>
      </c>
      <c r="C1770" s="15">
        <v>818</v>
      </c>
      <c r="D1770" s="15">
        <v>304.95999999999998</v>
      </c>
      <c r="E1770" s="17">
        <v>83936</v>
      </c>
      <c r="H1770" s="14"/>
    </row>
    <row r="1771" spans="1:8" ht="15.75" x14ac:dyDescent="0.25">
      <c r="A1771" s="15">
        <v>1873</v>
      </c>
      <c r="B1771" s="16">
        <v>44909</v>
      </c>
      <c r="C1771" s="15">
        <v>819</v>
      </c>
      <c r="D1771" s="15">
        <v>284.83999999999997</v>
      </c>
      <c r="E1771" s="17">
        <v>84106</v>
      </c>
      <c r="H1771" s="14"/>
    </row>
    <row r="1772" spans="1:8" ht="15.75" x14ac:dyDescent="0.25">
      <c r="A1772" s="15">
        <v>1874</v>
      </c>
      <c r="B1772" s="16">
        <v>44909</v>
      </c>
      <c r="C1772" s="15">
        <v>514</v>
      </c>
      <c r="D1772" s="15">
        <v>182.43</v>
      </c>
      <c r="E1772" s="17">
        <v>84334</v>
      </c>
      <c r="H1772" s="14"/>
    </row>
    <row r="1773" spans="1:8" ht="15.75" x14ac:dyDescent="0.25">
      <c r="A1773" s="15">
        <v>1875</v>
      </c>
      <c r="B1773" s="16">
        <v>44909</v>
      </c>
      <c r="C1773" s="15">
        <v>281</v>
      </c>
      <c r="D1773" s="15">
        <v>373.78</v>
      </c>
      <c r="E1773" s="17">
        <v>83906</v>
      </c>
      <c r="H1773" s="14"/>
    </row>
    <row r="1774" spans="1:8" ht="15.75" x14ac:dyDescent="0.25">
      <c r="A1774" s="15">
        <v>1876</v>
      </c>
      <c r="B1774" s="16">
        <v>44909</v>
      </c>
      <c r="C1774" s="15">
        <v>820</v>
      </c>
      <c r="D1774" s="15">
        <v>195.34</v>
      </c>
      <c r="E1774" s="17">
        <v>83593</v>
      </c>
      <c r="H1774" s="14"/>
    </row>
    <row r="1775" spans="1:8" ht="15.75" x14ac:dyDescent="0.25">
      <c r="A1775" s="15">
        <v>1877</v>
      </c>
      <c r="B1775" s="16">
        <v>44909</v>
      </c>
      <c r="C1775" s="15">
        <v>821</v>
      </c>
      <c r="D1775" s="15">
        <v>169.15</v>
      </c>
      <c r="E1775" s="17">
        <v>83792</v>
      </c>
      <c r="H1775" s="14"/>
    </row>
    <row r="1776" spans="1:8" ht="15.75" x14ac:dyDescent="0.25">
      <c r="A1776" s="15">
        <v>1878</v>
      </c>
      <c r="B1776" s="16">
        <v>44909</v>
      </c>
      <c r="C1776" s="15">
        <v>822</v>
      </c>
      <c r="D1776" s="15">
        <v>153.41999999999999</v>
      </c>
      <c r="E1776" s="17">
        <v>83621</v>
      </c>
      <c r="H1776" s="14"/>
    </row>
    <row r="1777" spans="1:8" ht="15.75" x14ac:dyDescent="0.25">
      <c r="A1777" s="15">
        <v>1879</v>
      </c>
      <c r="B1777" s="16">
        <v>44909</v>
      </c>
      <c r="C1777" s="15">
        <v>499</v>
      </c>
      <c r="D1777" s="15">
        <v>163.92</v>
      </c>
      <c r="E1777" s="17">
        <v>83792</v>
      </c>
      <c r="H1777" s="14"/>
    </row>
    <row r="1778" spans="1:8" ht="15.75" x14ac:dyDescent="0.25">
      <c r="A1778" s="15">
        <v>1880</v>
      </c>
      <c r="B1778" s="16">
        <v>44910</v>
      </c>
      <c r="C1778" s="15">
        <v>191</v>
      </c>
      <c r="D1778" s="15">
        <v>285.73</v>
      </c>
      <c r="E1778" s="17">
        <v>84049</v>
      </c>
      <c r="H1778" s="14"/>
    </row>
    <row r="1779" spans="1:8" ht="15.75" x14ac:dyDescent="0.25">
      <c r="A1779" s="15">
        <v>1881</v>
      </c>
      <c r="B1779" s="16">
        <v>44910</v>
      </c>
      <c r="C1779" s="15">
        <v>405</v>
      </c>
      <c r="D1779" s="15">
        <v>108.94</v>
      </c>
      <c r="E1779" s="17">
        <v>83936</v>
      </c>
      <c r="H1779" s="14"/>
    </row>
    <row r="1780" spans="1:8" ht="15.75" x14ac:dyDescent="0.25">
      <c r="A1780" s="15">
        <v>1882</v>
      </c>
      <c r="B1780" s="16">
        <v>44910</v>
      </c>
      <c r="C1780" s="15">
        <v>823</v>
      </c>
      <c r="D1780" s="15">
        <v>102.92</v>
      </c>
      <c r="E1780" s="17">
        <v>84276</v>
      </c>
      <c r="H1780" s="14"/>
    </row>
    <row r="1781" spans="1:8" ht="15.75" x14ac:dyDescent="0.25">
      <c r="A1781" s="15">
        <v>1883</v>
      </c>
      <c r="B1781" s="16">
        <v>44910</v>
      </c>
      <c r="C1781" s="15">
        <v>824</v>
      </c>
      <c r="D1781" s="15">
        <v>210.66</v>
      </c>
      <c r="E1781" s="17">
        <v>83734</v>
      </c>
      <c r="H1781" s="14"/>
    </row>
    <row r="1782" spans="1:8" ht="15.75" x14ac:dyDescent="0.25">
      <c r="A1782" s="15">
        <v>1884</v>
      </c>
      <c r="B1782" s="16">
        <v>44910</v>
      </c>
      <c r="C1782" s="15">
        <v>284</v>
      </c>
      <c r="D1782" s="15">
        <v>25.98</v>
      </c>
      <c r="E1782" s="17">
        <v>83993</v>
      </c>
      <c r="H1782" s="14"/>
    </row>
    <row r="1783" spans="1:8" ht="15.75" x14ac:dyDescent="0.25">
      <c r="A1783" s="15">
        <v>1885</v>
      </c>
      <c r="B1783" s="16">
        <v>44910</v>
      </c>
      <c r="C1783" s="15">
        <v>825</v>
      </c>
      <c r="D1783" s="15">
        <v>255.07</v>
      </c>
      <c r="E1783" s="17">
        <v>84248</v>
      </c>
      <c r="H1783" s="14"/>
    </row>
    <row r="1784" spans="1:8" ht="15.75" x14ac:dyDescent="0.25">
      <c r="A1784" s="15">
        <v>1886</v>
      </c>
      <c r="B1784" s="16">
        <v>44910</v>
      </c>
      <c r="C1784" s="15">
        <v>300</v>
      </c>
      <c r="D1784" s="15">
        <v>188.92</v>
      </c>
      <c r="E1784" s="17">
        <v>84306</v>
      </c>
      <c r="H1784" s="14"/>
    </row>
    <row r="1785" spans="1:8" ht="15.75" x14ac:dyDescent="0.25">
      <c r="A1785" s="15">
        <v>1887</v>
      </c>
      <c r="B1785" s="16">
        <v>44910</v>
      </c>
      <c r="C1785" s="15">
        <v>341</v>
      </c>
      <c r="D1785" s="15">
        <v>161.94</v>
      </c>
      <c r="E1785" s="17">
        <v>83593</v>
      </c>
      <c r="H1785" s="14"/>
    </row>
    <row r="1786" spans="1:8" ht="15.75" x14ac:dyDescent="0.25">
      <c r="A1786" s="15">
        <v>1888</v>
      </c>
      <c r="B1786" s="16">
        <v>44910</v>
      </c>
      <c r="C1786" s="15">
        <v>692</v>
      </c>
      <c r="D1786" s="15">
        <v>50.36</v>
      </c>
      <c r="E1786" s="17">
        <v>83677</v>
      </c>
      <c r="H1786" s="14"/>
    </row>
    <row r="1787" spans="1:8" ht="15.75" x14ac:dyDescent="0.25">
      <c r="A1787" s="15">
        <v>1889</v>
      </c>
      <c r="B1787" s="16">
        <v>44910</v>
      </c>
      <c r="C1787" s="15">
        <v>352</v>
      </c>
      <c r="D1787" s="15">
        <v>71.97</v>
      </c>
      <c r="E1787" s="17">
        <v>83565</v>
      </c>
      <c r="H1787" s="14"/>
    </row>
    <row r="1788" spans="1:8" ht="15.75" x14ac:dyDescent="0.25">
      <c r="A1788" s="15">
        <v>1890</v>
      </c>
      <c r="B1788" s="16">
        <v>44910</v>
      </c>
      <c r="C1788" s="15">
        <v>276</v>
      </c>
      <c r="D1788" s="15">
        <v>350.86</v>
      </c>
      <c r="E1788" s="17">
        <v>84134</v>
      </c>
      <c r="H1788" s="14"/>
    </row>
    <row r="1789" spans="1:8" ht="15.75" x14ac:dyDescent="0.25">
      <c r="A1789" s="15">
        <v>1891</v>
      </c>
      <c r="B1789" s="16">
        <v>44910</v>
      </c>
      <c r="C1789" s="15">
        <v>427</v>
      </c>
      <c r="D1789" s="15">
        <v>53.97</v>
      </c>
      <c r="E1789" s="17">
        <v>83621</v>
      </c>
      <c r="H1789" s="14"/>
    </row>
    <row r="1790" spans="1:8" ht="15.75" x14ac:dyDescent="0.25">
      <c r="A1790" s="15">
        <v>1892</v>
      </c>
      <c r="B1790" s="16">
        <v>44910</v>
      </c>
      <c r="C1790" s="15">
        <v>506</v>
      </c>
      <c r="D1790" s="15">
        <v>179.41</v>
      </c>
      <c r="E1790" s="17">
        <v>84248</v>
      </c>
      <c r="H1790" s="14"/>
    </row>
    <row r="1791" spans="1:8" ht="15.75" x14ac:dyDescent="0.25">
      <c r="A1791" s="15">
        <v>1893</v>
      </c>
      <c r="B1791" s="16">
        <v>44910</v>
      </c>
      <c r="C1791" s="15">
        <v>376</v>
      </c>
      <c r="D1791" s="15">
        <v>85.53</v>
      </c>
      <c r="E1791" s="17">
        <v>84334</v>
      </c>
      <c r="H1791" s="14"/>
    </row>
    <row r="1792" spans="1:8" ht="15.75" x14ac:dyDescent="0.25">
      <c r="A1792" s="15">
        <v>1894</v>
      </c>
      <c r="B1792" s="16">
        <v>44911</v>
      </c>
      <c r="C1792" s="15">
        <v>441</v>
      </c>
      <c r="D1792" s="15">
        <v>300.98</v>
      </c>
      <c r="E1792" s="17">
        <v>83705</v>
      </c>
      <c r="H1792" s="14"/>
    </row>
    <row r="1793" spans="1:8" ht="15.75" x14ac:dyDescent="0.25">
      <c r="A1793" s="15">
        <v>1895</v>
      </c>
      <c r="B1793" s="16">
        <v>44911</v>
      </c>
      <c r="C1793" s="15">
        <v>826</v>
      </c>
      <c r="D1793" s="15">
        <v>239.85</v>
      </c>
      <c r="E1793" s="17">
        <v>83509</v>
      </c>
      <c r="H1793" s="14"/>
    </row>
    <row r="1794" spans="1:8" ht="15.75" x14ac:dyDescent="0.25">
      <c r="A1794" s="15">
        <v>1896</v>
      </c>
      <c r="B1794" s="16">
        <v>44911</v>
      </c>
      <c r="C1794" s="15">
        <v>632</v>
      </c>
      <c r="D1794" s="15">
        <v>78.73</v>
      </c>
      <c r="E1794" s="17">
        <v>84392</v>
      </c>
      <c r="H1794" s="14"/>
    </row>
    <row r="1795" spans="1:8" ht="15.75" x14ac:dyDescent="0.25">
      <c r="A1795" s="15">
        <v>1897</v>
      </c>
      <c r="B1795" s="16">
        <v>44911</v>
      </c>
      <c r="C1795" s="15">
        <v>827</v>
      </c>
      <c r="D1795" s="15">
        <v>37.18</v>
      </c>
      <c r="E1795" s="17">
        <v>84134</v>
      </c>
      <c r="H1795" s="14"/>
    </row>
    <row r="1796" spans="1:8" ht="15.75" x14ac:dyDescent="0.25">
      <c r="A1796" s="15">
        <v>1898</v>
      </c>
      <c r="B1796" s="16">
        <v>44911</v>
      </c>
      <c r="C1796" s="15">
        <v>828</v>
      </c>
      <c r="D1796" s="15">
        <v>74.36</v>
      </c>
      <c r="E1796" s="17">
        <v>84078</v>
      </c>
      <c r="H1796" s="14"/>
    </row>
    <row r="1797" spans="1:8" ht="15.75" x14ac:dyDescent="0.25">
      <c r="A1797" s="15">
        <v>1899</v>
      </c>
      <c r="B1797" s="16">
        <v>44911</v>
      </c>
      <c r="C1797" s="15">
        <v>795</v>
      </c>
      <c r="D1797" s="15">
        <v>517.61</v>
      </c>
      <c r="E1797" s="17">
        <v>83878</v>
      </c>
      <c r="H1797" s="14"/>
    </row>
    <row r="1798" spans="1:8" ht="15.75" x14ac:dyDescent="0.25">
      <c r="A1798" s="15">
        <v>1900</v>
      </c>
      <c r="B1798" s="16">
        <v>44911</v>
      </c>
      <c r="C1798" s="15">
        <v>480</v>
      </c>
      <c r="D1798" s="15">
        <v>240.3</v>
      </c>
      <c r="E1798" s="17">
        <v>84134</v>
      </c>
      <c r="H1798" s="14"/>
    </row>
    <row r="1799" spans="1:8" ht="15.75" x14ac:dyDescent="0.25">
      <c r="A1799" s="15">
        <v>1901</v>
      </c>
      <c r="B1799" s="16">
        <v>44911</v>
      </c>
      <c r="C1799" s="15">
        <v>829</v>
      </c>
      <c r="D1799" s="15">
        <v>208.5</v>
      </c>
      <c r="E1799" s="17">
        <v>83906</v>
      </c>
      <c r="H1799" s="14"/>
    </row>
    <row r="1800" spans="1:8" ht="15.75" x14ac:dyDescent="0.25">
      <c r="A1800" s="15">
        <v>1902</v>
      </c>
      <c r="B1800" s="16">
        <v>44911</v>
      </c>
      <c r="C1800" s="15">
        <v>830</v>
      </c>
      <c r="D1800" s="15">
        <v>120.91</v>
      </c>
      <c r="E1800" s="17">
        <v>83763</v>
      </c>
      <c r="H1800" s="14"/>
    </row>
    <row r="1801" spans="1:8" ht="15.75" x14ac:dyDescent="0.25">
      <c r="A1801" s="15">
        <v>1903</v>
      </c>
      <c r="B1801" s="16">
        <v>44912</v>
      </c>
      <c r="C1801" s="15">
        <v>684</v>
      </c>
      <c r="D1801" s="15">
        <v>436.99</v>
      </c>
      <c r="E1801" s="17">
        <v>83677</v>
      </c>
      <c r="H1801" s="14"/>
    </row>
    <row r="1802" spans="1:8" ht="15.75" x14ac:dyDescent="0.25">
      <c r="A1802" s="15">
        <v>1904</v>
      </c>
      <c r="B1802" s="16">
        <v>44912</v>
      </c>
      <c r="C1802" s="15">
        <v>115</v>
      </c>
      <c r="D1802" s="15">
        <v>76.92</v>
      </c>
      <c r="E1802" s="17">
        <v>84392</v>
      </c>
      <c r="H1802" s="14"/>
    </row>
    <row r="1803" spans="1:8" ht="15.75" x14ac:dyDescent="0.25">
      <c r="A1803" s="15">
        <v>1905</v>
      </c>
      <c r="B1803" s="16">
        <v>44912</v>
      </c>
      <c r="C1803" s="15">
        <v>800</v>
      </c>
      <c r="D1803" s="15">
        <v>291.85000000000002</v>
      </c>
      <c r="E1803" s="17">
        <v>83878</v>
      </c>
      <c r="H1803" s="14"/>
    </row>
    <row r="1804" spans="1:8" ht="15.75" x14ac:dyDescent="0.25">
      <c r="A1804" s="15">
        <v>1906</v>
      </c>
      <c r="B1804" s="16">
        <v>44912</v>
      </c>
      <c r="C1804" s="15">
        <v>98</v>
      </c>
      <c r="D1804" s="15">
        <v>85.43</v>
      </c>
      <c r="E1804" s="17">
        <v>83649</v>
      </c>
      <c r="H1804" s="14"/>
    </row>
    <row r="1805" spans="1:8" ht="15.75" x14ac:dyDescent="0.25">
      <c r="A1805" s="15">
        <v>1907</v>
      </c>
      <c r="B1805" s="16">
        <v>44912</v>
      </c>
      <c r="C1805" s="15">
        <v>96</v>
      </c>
      <c r="D1805" s="15">
        <v>374.81</v>
      </c>
      <c r="E1805" s="17">
        <v>84078</v>
      </c>
      <c r="H1805" s="14"/>
    </row>
    <row r="1806" spans="1:8" ht="15.75" x14ac:dyDescent="0.25">
      <c r="A1806" s="15">
        <v>1908</v>
      </c>
      <c r="B1806" s="16">
        <v>44912</v>
      </c>
      <c r="C1806" s="15">
        <v>831</v>
      </c>
      <c r="D1806" s="15">
        <v>506.22</v>
      </c>
      <c r="E1806" s="17">
        <v>83878</v>
      </c>
      <c r="H1806" s="14"/>
    </row>
    <row r="1807" spans="1:8" ht="15.75" x14ac:dyDescent="0.25">
      <c r="A1807" s="15">
        <v>1909</v>
      </c>
      <c r="B1807" s="16">
        <v>44912</v>
      </c>
      <c r="C1807" s="15">
        <v>441</v>
      </c>
      <c r="D1807" s="15">
        <v>59.9</v>
      </c>
      <c r="E1807" s="17">
        <v>83649</v>
      </c>
      <c r="H1807" s="14"/>
    </row>
    <row r="1808" spans="1:8" ht="15.75" x14ac:dyDescent="0.25">
      <c r="A1808" s="15">
        <v>1910</v>
      </c>
      <c r="B1808" s="16">
        <v>44912</v>
      </c>
      <c r="C1808" s="15">
        <v>428</v>
      </c>
      <c r="D1808" s="15">
        <v>50.97</v>
      </c>
      <c r="E1808" s="17">
        <v>84106</v>
      </c>
      <c r="H1808" s="14"/>
    </row>
    <row r="1809" spans="1:8" ht="15.75" x14ac:dyDescent="0.25">
      <c r="A1809" s="15">
        <v>1911</v>
      </c>
      <c r="B1809" s="16">
        <v>44912</v>
      </c>
      <c r="C1809" s="15">
        <v>415</v>
      </c>
      <c r="D1809" s="15">
        <v>329.64</v>
      </c>
      <c r="E1809" s="17">
        <v>83734</v>
      </c>
      <c r="H1809" s="14"/>
    </row>
    <row r="1810" spans="1:8" ht="15.75" x14ac:dyDescent="0.25">
      <c r="A1810" s="15">
        <v>1912</v>
      </c>
      <c r="B1810" s="16">
        <v>44912</v>
      </c>
      <c r="C1810" s="15">
        <v>828</v>
      </c>
      <c r="D1810" s="15">
        <v>137.96</v>
      </c>
      <c r="E1810" s="17">
        <v>83792</v>
      </c>
      <c r="H1810" s="14"/>
    </row>
    <row r="1811" spans="1:8" ht="15.75" x14ac:dyDescent="0.25">
      <c r="A1811" s="15">
        <v>1913</v>
      </c>
      <c r="B1811" s="16">
        <v>44913</v>
      </c>
      <c r="C1811" s="15">
        <v>817</v>
      </c>
      <c r="D1811" s="15">
        <v>223.26</v>
      </c>
      <c r="E1811" s="17">
        <v>84021</v>
      </c>
      <c r="H1811" s="14"/>
    </row>
    <row r="1812" spans="1:8" ht="15.75" x14ac:dyDescent="0.25">
      <c r="A1812" s="15">
        <v>1914</v>
      </c>
      <c r="B1812" s="16">
        <v>44913</v>
      </c>
      <c r="C1812" s="15">
        <v>832</v>
      </c>
      <c r="D1812" s="15">
        <v>275.27999999999997</v>
      </c>
      <c r="E1812" s="17">
        <v>84191</v>
      </c>
      <c r="H1812" s="14"/>
    </row>
    <row r="1813" spans="1:8" ht="15.75" x14ac:dyDescent="0.25">
      <c r="A1813" s="15">
        <v>1915</v>
      </c>
      <c r="B1813" s="16">
        <v>44913</v>
      </c>
      <c r="C1813" s="15">
        <v>150</v>
      </c>
      <c r="D1813" s="15">
        <v>75.95</v>
      </c>
      <c r="E1813" s="17">
        <v>83517</v>
      </c>
      <c r="H1813" s="14"/>
    </row>
    <row r="1814" spans="1:8" ht="15.75" x14ac:dyDescent="0.25">
      <c r="A1814" s="15">
        <v>1916</v>
      </c>
      <c r="B1814" s="16">
        <v>44913</v>
      </c>
      <c r="C1814" s="15">
        <v>224</v>
      </c>
      <c r="D1814" s="15">
        <v>220.21</v>
      </c>
      <c r="E1814" s="17">
        <v>83537</v>
      </c>
      <c r="H1814" s="14"/>
    </row>
    <row r="1815" spans="1:8" ht="15.75" x14ac:dyDescent="0.25">
      <c r="A1815" s="15">
        <v>1917</v>
      </c>
      <c r="B1815" s="16">
        <v>44913</v>
      </c>
      <c r="C1815" s="15">
        <v>177</v>
      </c>
      <c r="D1815" s="15">
        <v>180.69</v>
      </c>
      <c r="E1815" s="17">
        <v>84049</v>
      </c>
      <c r="H1815" s="14"/>
    </row>
    <row r="1816" spans="1:8" ht="15.75" x14ac:dyDescent="0.25">
      <c r="A1816" s="15">
        <v>1918</v>
      </c>
      <c r="B1816" s="16">
        <v>44913</v>
      </c>
      <c r="C1816" s="15">
        <v>176</v>
      </c>
      <c r="D1816" s="15">
        <v>227.06</v>
      </c>
      <c r="E1816" s="17">
        <v>83734</v>
      </c>
      <c r="H1816" s="14"/>
    </row>
    <row r="1817" spans="1:8" ht="15.75" x14ac:dyDescent="0.25">
      <c r="A1817" s="15">
        <v>1919</v>
      </c>
      <c r="B1817" s="16">
        <v>44913</v>
      </c>
      <c r="C1817" s="15">
        <v>534</v>
      </c>
      <c r="D1817" s="15">
        <v>59.95</v>
      </c>
      <c r="E1817" s="17">
        <v>83537</v>
      </c>
      <c r="H1817" s="14"/>
    </row>
    <row r="1818" spans="1:8" ht="15.75" x14ac:dyDescent="0.25">
      <c r="A1818" s="15">
        <v>1920</v>
      </c>
      <c r="B1818" s="16">
        <v>44913</v>
      </c>
      <c r="C1818" s="15">
        <v>527</v>
      </c>
      <c r="D1818" s="15">
        <v>96.33</v>
      </c>
      <c r="E1818" s="17">
        <v>83621</v>
      </c>
      <c r="H1818" s="14"/>
    </row>
    <row r="1819" spans="1:8" ht="15.75" x14ac:dyDescent="0.25">
      <c r="A1819" s="15">
        <v>1921</v>
      </c>
      <c r="B1819" s="16">
        <v>44913</v>
      </c>
      <c r="C1819" s="15">
        <v>310</v>
      </c>
      <c r="D1819" s="15">
        <v>310.27</v>
      </c>
      <c r="E1819" s="17">
        <v>83509</v>
      </c>
      <c r="H1819" s="14"/>
    </row>
    <row r="1820" spans="1:8" ht="15.75" x14ac:dyDescent="0.25">
      <c r="A1820" s="15">
        <v>1922</v>
      </c>
      <c r="B1820" s="16">
        <v>44913</v>
      </c>
      <c r="C1820" s="15">
        <v>478</v>
      </c>
      <c r="D1820" s="15">
        <v>202.92</v>
      </c>
      <c r="E1820" s="17">
        <v>84392</v>
      </c>
      <c r="H1820" s="14"/>
    </row>
    <row r="1821" spans="1:8" ht="15.75" x14ac:dyDescent="0.25">
      <c r="A1821" s="15">
        <v>1923</v>
      </c>
      <c r="B1821" s="16">
        <v>44913</v>
      </c>
      <c r="C1821" s="15">
        <v>833</v>
      </c>
      <c r="D1821" s="15">
        <v>110.91</v>
      </c>
      <c r="E1821" s="17">
        <v>83850</v>
      </c>
      <c r="H1821" s="14"/>
    </row>
    <row r="1822" spans="1:8" ht="15.75" x14ac:dyDescent="0.25">
      <c r="A1822" s="15">
        <v>1924</v>
      </c>
      <c r="B1822" s="16">
        <v>44913</v>
      </c>
      <c r="C1822" s="15">
        <v>399</v>
      </c>
      <c r="D1822" s="15">
        <v>239.66</v>
      </c>
      <c r="E1822" s="17">
        <v>83734</v>
      </c>
      <c r="H1822" s="14"/>
    </row>
    <row r="1823" spans="1:8" ht="15.75" x14ac:dyDescent="0.25">
      <c r="A1823" s="15">
        <v>1925</v>
      </c>
      <c r="B1823" s="16">
        <v>44914</v>
      </c>
      <c r="C1823" s="15">
        <v>406</v>
      </c>
      <c r="D1823" s="15">
        <v>529.78</v>
      </c>
      <c r="E1823" s="17">
        <v>84021</v>
      </c>
      <c r="H1823" s="14"/>
    </row>
    <row r="1824" spans="1:8" ht="15.75" x14ac:dyDescent="0.25">
      <c r="A1824" s="15">
        <v>1926</v>
      </c>
      <c r="B1824" s="16">
        <v>44914</v>
      </c>
      <c r="C1824" s="15">
        <v>547</v>
      </c>
      <c r="D1824" s="15">
        <v>7.59</v>
      </c>
      <c r="E1824" s="17">
        <v>83850</v>
      </c>
      <c r="H1824" s="14"/>
    </row>
    <row r="1825" spans="1:8" ht="15.75" x14ac:dyDescent="0.25">
      <c r="A1825" s="15">
        <v>1927</v>
      </c>
      <c r="B1825" s="16">
        <v>44914</v>
      </c>
      <c r="C1825" s="15">
        <v>834</v>
      </c>
      <c r="D1825" s="15">
        <v>31.18</v>
      </c>
      <c r="E1825" s="17">
        <v>83906</v>
      </c>
      <c r="H1825" s="14"/>
    </row>
    <row r="1826" spans="1:8" ht="15.75" x14ac:dyDescent="0.25">
      <c r="A1826" s="15">
        <v>1928</v>
      </c>
      <c r="B1826" s="16">
        <v>44914</v>
      </c>
      <c r="C1826" s="15">
        <v>478</v>
      </c>
      <c r="D1826" s="15">
        <v>380.26</v>
      </c>
      <c r="E1826" s="17">
        <v>83820</v>
      </c>
      <c r="H1826" s="14"/>
    </row>
    <row r="1827" spans="1:8" ht="15.75" x14ac:dyDescent="0.25">
      <c r="A1827" s="15">
        <v>1929</v>
      </c>
      <c r="B1827" s="16">
        <v>44914</v>
      </c>
      <c r="C1827" s="15">
        <v>775</v>
      </c>
      <c r="D1827" s="15">
        <v>240.87</v>
      </c>
      <c r="E1827" s="17">
        <v>83993</v>
      </c>
      <c r="H1827" s="14"/>
    </row>
    <row r="1828" spans="1:8" ht="15.75" x14ac:dyDescent="0.25">
      <c r="A1828" s="15">
        <v>1930</v>
      </c>
      <c r="B1828" s="16">
        <v>44914</v>
      </c>
      <c r="C1828" s="15">
        <v>447</v>
      </c>
      <c r="D1828" s="15">
        <v>85.74</v>
      </c>
      <c r="E1828" s="17">
        <v>84276</v>
      </c>
      <c r="H1828" s="14"/>
    </row>
    <row r="1829" spans="1:8" ht="15.75" x14ac:dyDescent="0.25">
      <c r="A1829" s="15">
        <v>1931</v>
      </c>
      <c r="B1829" s="16">
        <v>44914</v>
      </c>
      <c r="C1829" s="15">
        <v>546</v>
      </c>
      <c r="D1829" s="15">
        <v>74.95</v>
      </c>
      <c r="E1829" s="17">
        <v>84219</v>
      </c>
      <c r="H1829" s="14"/>
    </row>
    <row r="1830" spans="1:8" ht="15.75" x14ac:dyDescent="0.25">
      <c r="A1830" s="15">
        <v>1932</v>
      </c>
      <c r="B1830" s="16">
        <v>44914</v>
      </c>
      <c r="C1830" s="15">
        <v>731</v>
      </c>
      <c r="D1830" s="15">
        <v>345.6</v>
      </c>
      <c r="E1830" s="17">
        <v>84191</v>
      </c>
      <c r="H1830" s="14"/>
    </row>
    <row r="1831" spans="1:8" ht="15.75" x14ac:dyDescent="0.25">
      <c r="A1831" s="15">
        <v>1933</v>
      </c>
      <c r="B1831" s="16">
        <v>44914</v>
      </c>
      <c r="C1831" s="15">
        <v>510</v>
      </c>
      <c r="D1831" s="15">
        <v>106.94</v>
      </c>
      <c r="E1831" s="17">
        <v>83878</v>
      </c>
      <c r="H1831" s="14"/>
    </row>
    <row r="1832" spans="1:8" ht="15.75" x14ac:dyDescent="0.25">
      <c r="A1832" s="15">
        <v>1934</v>
      </c>
      <c r="B1832" s="16">
        <v>44915</v>
      </c>
      <c r="C1832" s="15">
        <v>549</v>
      </c>
      <c r="D1832" s="15">
        <v>170.91</v>
      </c>
      <c r="E1832" s="17">
        <v>83936</v>
      </c>
      <c r="H1832" s="14"/>
    </row>
    <row r="1833" spans="1:8" ht="15.75" x14ac:dyDescent="0.25">
      <c r="A1833" s="15">
        <v>1935</v>
      </c>
      <c r="B1833" s="16">
        <v>44915</v>
      </c>
      <c r="C1833" s="15">
        <v>175</v>
      </c>
      <c r="D1833" s="15">
        <v>145.29</v>
      </c>
      <c r="E1833" s="17">
        <v>83993</v>
      </c>
      <c r="H1833" s="14"/>
    </row>
    <row r="1834" spans="1:8" ht="15.75" x14ac:dyDescent="0.25">
      <c r="A1834" s="15">
        <v>1936</v>
      </c>
      <c r="B1834" s="16">
        <v>44915</v>
      </c>
      <c r="C1834" s="15">
        <v>405</v>
      </c>
      <c r="D1834" s="15">
        <v>330.63</v>
      </c>
      <c r="E1834" s="17">
        <v>84276</v>
      </c>
      <c r="H1834" s="14"/>
    </row>
    <row r="1835" spans="1:8" ht="15.75" x14ac:dyDescent="0.25">
      <c r="A1835" s="15">
        <v>1937</v>
      </c>
      <c r="B1835" s="16">
        <v>44915</v>
      </c>
      <c r="C1835" s="15">
        <v>835</v>
      </c>
      <c r="D1835" s="15">
        <v>474.97</v>
      </c>
      <c r="E1835" s="17">
        <v>83509</v>
      </c>
      <c r="H1835" s="14"/>
    </row>
    <row r="1836" spans="1:8" ht="15.75" x14ac:dyDescent="0.25">
      <c r="A1836" s="15">
        <v>1938</v>
      </c>
      <c r="B1836" s="16">
        <v>44915</v>
      </c>
      <c r="C1836" s="15">
        <v>836</v>
      </c>
      <c r="D1836" s="15">
        <v>250.44</v>
      </c>
      <c r="E1836" s="17">
        <v>84306</v>
      </c>
      <c r="H1836" s="14"/>
    </row>
    <row r="1837" spans="1:8" ht="15.75" x14ac:dyDescent="0.25">
      <c r="A1837" s="15">
        <v>1939</v>
      </c>
      <c r="B1837" s="16">
        <v>44915</v>
      </c>
      <c r="C1837" s="15">
        <v>720</v>
      </c>
      <c r="D1837" s="15">
        <v>77.760000000000005</v>
      </c>
      <c r="E1837" s="17">
        <v>84364</v>
      </c>
      <c r="H1837" s="14"/>
    </row>
    <row r="1838" spans="1:8" ht="15.75" x14ac:dyDescent="0.25">
      <c r="A1838" s="15">
        <v>1940</v>
      </c>
      <c r="B1838" s="16">
        <v>44915</v>
      </c>
      <c r="C1838" s="15">
        <v>172</v>
      </c>
      <c r="D1838" s="15">
        <v>38.97</v>
      </c>
      <c r="E1838" s="17">
        <v>84392</v>
      </c>
      <c r="H1838" s="14"/>
    </row>
    <row r="1839" spans="1:8" ht="15.75" x14ac:dyDescent="0.25">
      <c r="A1839" s="15">
        <v>1941</v>
      </c>
      <c r="B1839" s="16">
        <v>44915</v>
      </c>
      <c r="C1839" s="15">
        <v>837</v>
      </c>
      <c r="D1839" s="15">
        <v>19.95</v>
      </c>
      <c r="E1839" s="17">
        <v>84021</v>
      </c>
      <c r="H1839" s="14"/>
    </row>
    <row r="1840" spans="1:8" ht="15.75" x14ac:dyDescent="0.25">
      <c r="A1840" s="15">
        <v>1942</v>
      </c>
      <c r="B1840" s="16">
        <v>44915</v>
      </c>
      <c r="C1840" s="15">
        <v>634</v>
      </c>
      <c r="D1840" s="15">
        <v>349.91</v>
      </c>
      <c r="E1840" s="17">
        <v>83820</v>
      </c>
      <c r="H1840" s="14"/>
    </row>
    <row r="1841" spans="1:8" ht="15.75" x14ac:dyDescent="0.25">
      <c r="A1841" s="15">
        <v>1943</v>
      </c>
      <c r="B1841" s="16">
        <v>44916</v>
      </c>
      <c r="C1841" s="15">
        <v>792</v>
      </c>
      <c r="D1841" s="15">
        <v>27.96</v>
      </c>
      <c r="E1841" s="17">
        <v>83964</v>
      </c>
      <c r="H1841" s="14"/>
    </row>
    <row r="1842" spans="1:8" ht="15.75" x14ac:dyDescent="0.25">
      <c r="A1842" s="15">
        <v>1944</v>
      </c>
      <c r="B1842" s="16">
        <v>44916</v>
      </c>
      <c r="C1842" s="15">
        <v>639</v>
      </c>
      <c r="D1842" s="15">
        <v>199.92</v>
      </c>
      <c r="E1842" s="17">
        <v>84078</v>
      </c>
      <c r="H1842" s="14"/>
    </row>
    <row r="1843" spans="1:8" ht="15.75" x14ac:dyDescent="0.25">
      <c r="A1843" s="15">
        <v>1945</v>
      </c>
      <c r="B1843" s="16">
        <v>44916</v>
      </c>
      <c r="C1843" s="15">
        <v>838</v>
      </c>
      <c r="D1843" s="15">
        <v>160.91999999999999</v>
      </c>
      <c r="E1843" s="17">
        <v>83906</v>
      </c>
      <c r="H1843" s="14"/>
    </row>
    <row r="1844" spans="1:8" ht="15.75" x14ac:dyDescent="0.25">
      <c r="A1844" s="15">
        <v>1946</v>
      </c>
      <c r="B1844" s="16">
        <v>44916</v>
      </c>
      <c r="C1844" s="15">
        <v>839</v>
      </c>
      <c r="D1844" s="15">
        <v>62.04</v>
      </c>
      <c r="E1844" s="17">
        <v>83936</v>
      </c>
      <c r="H1844" s="14"/>
    </row>
    <row r="1845" spans="1:8" ht="15.75" x14ac:dyDescent="0.25">
      <c r="A1845" s="15">
        <v>1947</v>
      </c>
      <c r="B1845" s="16">
        <v>44916</v>
      </c>
      <c r="C1845" s="15">
        <v>210</v>
      </c>
      <c r="D1845" s="15">
        <v>34.58</v>
      </c>
      <c r="E1845" s="17">
        <v>84248</v>
      </c>
      <c r="H1845" s="14"/>
    </row>
    <row r="1846" spans="1:8" ht="15.75" x14ac:dyDescent="0.25">
      <c r="A1846" s="15">
        <v>1948</v>
      </c>
      <c r="B1846" s="16">
        <v>44916</v>
      </c>
      <c r="C1846" s="15">
        <v>840</v>
      </c>
      <c r="D1846" s="15">
        <v>130.91</v>
      </c>
      <c r="E1846" s="17">
        <v>83964</v>
      </c>
      <c r="H1846" s="14"/>
    </row>
    <row r="1847" spans="1:8" ht="15.75" x14ac:dyDescent="0.25">
      <c r="A1847" s="15">
        <v>1949</v>
      </c>
      <c r="B1847" s="16">
        <v>44916</v>
      </c>
      <c r="C1847" s="15">
        <v>216</v>
      </c>
      <c r="D1847" s="15">
        <v>199.46</v>
      </c>
      <c r="E1847" s="17">
        <v>83906</v>
      </c>
      <c r="H1847" s="14"/>
    </row>
    <row r="1848" spans="1:8" ht="15.75" x14ac:dyDescent="0.25">
      <c r="A1848" s="15">
        <v>1950</v>
      </c>
      <c r="B1848" s="16">
        <v>44916</v>
      </c>
      <c r="C1848" s="15">
        <v>410</v>
      </c>
      <c r="D1848" s="15">
        <v>274.39999999999998</v>
      </c>
      <c r="E1848" s="17">
        <v>83537</v>
      </c>
      <c r="H1848" s="14"/>
    </row>
    <row r="1849" spans="1:8" ht="15.75" x14ac:dyDescent="0.25">
      <c r="A1849" s="15">
        <v>1951</v>
      </c>
      <c r="B1849" s="16">
        <v>44916</v>
      </c>
      <c r="C1849" s="15">
        <v>188</v>
      </c>
      <c r="D1849" s="15">
        <v>202.41</v>
      </c>
      <c r="E1849" s="17">
        <v>83593</v>
      </c>
      <c r="H1849" s="14"/>
    </row>
    <row r="1850" spans="1:8" ht="15.75" x14ac:dyDescent="0.25">
      <c r="A1850" s="15">
        <v>1952</v>
      </c>
      <c r="B1850" s="16">
        <v>44917</v>
      </c>
      <c r="C1850" s="15">
        <v>841</v>
      </c>
      <c r="D1850" s="15">
        <v>499.66</v>
      </c>
      <c r="E1850" s="17">
        <v>84163</v>
      </c>
      <c r="H1850" s="14"/>
    </row>
    <row r="1851" spans="1:8" ht="15.75" x14ac:dyDescent="0.25">
      <c r="A1851" s="15">
        <v>1953</v>
      </c>
      <c r="B1851" s="16">
        <v>44917</v>
      </c>
      <c r="C1851" s="15">
        <v>343</v>
      </c>
      <c r="D1851" s="15">
        <v>596.08000000000004</v>
      </c>
      <c r="E1851" s="17">
        <v>84049</v>
      </c>
      <c r="H1851" s="14"/>
    </row>
    <row r="1852" spans="1:8" ht="15.75" x14ac:dyDescent="0.25">
      <c r="A1852" s="15">
        <v>1954</v>
      </c>
      <c r="B1852" s="16">
        <v>44917</v>
      </c>
      <c r="C1852" s="15">
        <v>612</v>
      </c>
      <c r="D1852" s="15">
        <v>250.44</v>
      </c>
      <c r="E1852" s="17">
        <v>84219</v>
      </c>
      <c r="H1852" s="14"/>
    </row>
    <row r="1853" spans="1:8" ht="15.75" x14ac:dyDescent="0.25">
      <c r="A1853" s="15">
        <v>1955</v>
      </c>
      <c r="B1853" s="16">
        <v>44917</v>
      </c>
      <c r="C1853" s="15">
        <v>711</v>
      </c>
      <c r="D1853" s="15">
        <v>144.9</v>
      </c>
      <c r="E1853" s="17">
        <v>84334</v>
      </c>
      <c r="H1853" s="14"/>
    </row>
    <row r="1854" spans="1:8" ht="15.75" x14ac:dyDescent="0.25">
      <c r="A1854" s="15">
        <v>1956</v>
      </c>
      <c r="B1854" s="16">
        <v>44917</v>
      </c>
      <c r="C1854" s="15">
        <v>825</v>
      </c>
      <c r="D1854" s="15">
        <v>139.19</v>
      </c>
      <c r="E1854" s="17">
        <v>83509</v>
      </c>
      <c r="H1854" s="14"/>
    </row>
    <row r="1855" spans="1:8" ht="15.75" x14ac:dyDescent="0.25">
      <c r="A1855" s="15">
        <v>1957</v>
      </c>
      <c r="B1855" s="16">
        <v>44917</v>
      </c>
      <c r="C1855" s="15">
        <v>842</v>
      </c>
      <c r="D1855" s="15">
        <v>152.88999999999999</v>
      </c>
      <c r="E1855" s="17">
        <v>84106</v>
      </c>
      <c r="H1855" s="14"/>
    </row>
    <row r="1856" spans="1:8" ht="15.75" x14ac:dyDescent="0.25">
      <c r="A1856" s="15">
        <v>1958</v>
      </c>
      <c r="B1856" s="16">
        <v>44917</v>
      </c>
      <c r="C1856" s="15">
        <v>843</v>
      </c>
      <c r="D1856" s="15">
        <v>112.96</v>
      </c>
      <c r="E1856" s="17">
        <v>84067</v>
      </c>
      <c r="H1856" s="14"/>
    </row>
    <row r="1857" spans="1:8" ht="15.75" x14ac:dyDescent="0.25">
      <c r="A1857" s="15">
        <v>1959</v>
      </c>
      <c r="B1857" s="16">
        <v>44917</v>
      </c>
      <c r="C1857" s="15">
        <v>844</v>
      </c>
      <c r="D1857" s="15">
        <v>521.4</v>
      </c>
      <c r="E1857" s="17">
        <v>83792</v>
      </c>
      <c r="H1857" s="14"/>
    </row>
    <row r="1858" spans="1:8" ht="15.75" x14ac:dyDescent="0.25">
      <c r="A1858" s="15">
        <v>1960</v>
      </c>
      <c r="B1858" s="16">
        <v>44918</v>
      </c>
      <c r="C1858" s="15">
        <v>327</v>
      </c>
      <c r="D1858" s="15">
        <v>376.8</v>
      </c>
      <c r="E1858" s="17">
        <v>84364</v>
      </c>
      <c r="H1858" s="14"/>
    </row>
    <row r="1859" spans="1:8" ht="15.75" x14ac:dyDescent="0.25">
      <c r="A1859" s="15">
        <v>1961</v>
      </c>
      <c r="B1859" s="16">
        <v>44918</v>
      </c>
      <c r="C1859" s="15">
        <v>731</v>
      </c>
      <c r="D1859" s="15">
        <v>103.12</v>
      </c>
      <c r="E1859" s="17">
        <v>84420</v>
      </c>
      <c r="H1859" s="14"/>
    </row>
    <row r="1860" spans="1:8" ht="15.75" x14ac:dyDescent="0.25">
      <c r="A1860" s="15">
        <v>1962</v>
      </c>
      <c r="B1860" s="16">
        <v>44918</v>
      </c>
      <c r="C1860" s="15">
        <v>845</v>
      </c>
      <c r="D1860" s="15">
        <v>17.98</v>
      </c>
      <c r="E1860" s="17">
        <v>83850</v>
      </c>
      <c r="H1860" s="14"/>
    </row>
    <row r="1861" spans="1:8" ht="15.75" x14ac:dyDescent="0.25">
      <c r="A1861" s="15">
        <v>1963</v>
      </c>
      <c r="B1861" s="16">
        <v>44918</v>
      </c>
      <c r="C1861" s="15">
        <v>687</v>
      </c>
      <c r="D1861" s="15">
        <v>347.25</v>
      </c>
      <c r="E1861" s="17">
        <v>83677</v>
      </c>
      <c r="H1861" s="14"/>
    </row>
    <row r="1862" spans="1:8" ht="15.75" x14ac:dyDescent="0.25">
      <c r="A1862" s="15">
        <v>1964</v>
      </c>
      <c r="B1862" s="16">
        <v>44918</v>
      </c>
      <c r="C1862" s="15">
        <v>148</v>
      </c>
      <c r="D1862" s="15">
        <v>43.96</v>
      </c>
      <c r="E1862" s="17">
        <v>84021</v>
      </c>
      <c r="H1862" s="14"/>
    </row>
    <row r="1863" spans="1:8" ht="15.75" x14ac:dyDescent="0.25">
      <c r="A1863" s="15">
        <v>1965</v>
      </c>
      <c r="B1863" s="16">
        <v>44918</v>
      </c>
      <c r="C1863" s="15">
        <v>846</v>
      </c>
      <c r="D1863" s="15">
        <v>70.77</v>
      </c>
      <c r="E1863" s="17">
        <v>83621</v>
      </c>
      <c r="H1863" s="14"/>
    </row>
    <row r="1864" spans="1:8" ht="15.75" x14ac:dyDescent="0.25">
      <c r="A1864" s="15">
        <v>1966</v>
      </c>
      <c r="B1864" s="16">
        <v>44918</v>
      </c>
      <c r="C1864" s="15">
        <v>847</v>
      </c>
      <c r="D1864" s="15">
        <v>113.22</v>
      </c>
      <c r="E1864" s="17">
        <v>84219</v>
      </c>
      <c r="H1864" s="14"/>
    </row>
    <row r="1865" spans="1:8" ht="15.75" x14ac:dyDescent="0.25">
      <c r="A1865" s="15">
        <v>1967</v>
      </c>
      <c r="B1865" s="16">
        <v>44918</v>
      </c>
      <c r="C1865" s="15">
        <v>818</v>
      </c>
      <c r="D1865" s="15">
        <v>497.33</v>
      </c>
      <c r="E1865" s="17">
        <v>83649</v>
      </c>
      <c r="H1865" s="14"/>
    </row>
    <row r="1866" spans="1:8" ht="15.75" x14ac:dyDescent="0.25">
      <c r="A1866" s="15">
        <v>1968</v>
      </c>
      <c r="B1866" s="16">
        <v>44918</v>
      </c>
      <c r="C1866" s="15">
        <v>529</v>
      </c>
      <c r="D1866" s="15">
        <v>18.36</v>
      </c>
      <c r="E1866" s="17">
        <v>84021</v>
      </c>
      <c r="H1866" s="14"/>
    </row>
    <row r="1867" spans="1:8" ht="15.75" x14ac:dyDescent="0.25">
      <c r="A1867" s="15">
        <v>1969</v>
      </c>
      <c r="B1867" s="16">
        <v>44919</v>
      </c>
      <c r="C1867" s="15">
        <v>848</v>
      </c>
      <c r="D1867" s="15">
        <v>117.95</v>
      </c>
      <c r="E1867" s="17">
        <v>84078</v>
      </c>
      <c r="H1867" s="14"/>
    </row>
    <row r="1868" spans="1:8" ht="15.75" x14ac:dyDescent="0.25">
      <c r="A1868" s="15">
        <v>1970</v>
      </c>
      <c r="B1868" s="16">
        <v>44919</v>
      </c>
      <c r="C1868" s="15">
        <v>559</v>
      </c>
      <c r="D1868" s="15">
        <v>356.98</v>
      </c>
      <c r="E1868" s="17">
        <v>83763</v>
      </c>
      <c r="H1868" s="14"/>
    </row>
    <row r="1869" spans="1:8" ht="15.75" x14ac:dyDescent="0.25">
      <c r="A1869" s="15">
        <v>1971</v>
      </c>
      <c r="B1869" s="16">
        <v>44919</v>
      </c>
      <c r="C1869" s="15">
        <v>849</v>
      </c>
      <c r="D1869" s="15">
        <v>404.04</v>
      </c>
      <c r="E1869" s="17">
        <v>84420</v>
      </c>
      <c r="H1869" s="14"/>
    </row>
    <row r="1870" spans="1:8" ht="15.75" x14ac:dyDescent="0.25">
      <c r="A1870" s="15">
        <v>1972</v>
      </c>
      <c r="B1870" s="16">
        <v>44919</v>
      </c>
      <c r="C1870" s="15">
        <v>391</v>
      </c>
      <c r="D1870" s="15">
        <v>209.45</v>
      </c>
      <c r="E1870" s="17">
        <v>83649</v>
      </c>
      <c r="H1870" s="14"/>
    </row>
    <row r="1871" spans="1:8" ht="15.75" x14ac:dyDescent="0.25">
      <c r="A1871" s="15">
        <v>1973</v>
      </c>
      <c r="B1871" s="16">
        <v>44919</v>
      </c>
      <c r="C1871" s="15">
        <v>670</v>
      </c>
      <c r="D1871" s="15">
        <v>129.19</v>
      </c>
      <c r="E1871" s="17">
        <v>84049</v>
      </c>
      <c r="H1871" s="14"/>
    </row>
    <row r="1872" spans="1:8" ht="15.75" x14ac:dyDescent="0.25">
      <c r="A1872" s="15">
        <v>1974</v>
      </c>
      <c r="B1872" s="16">
        <v>44919</v>
      </c>
      <c r="C1872" s="15">
        <v>622</v>
      </c>
      <c r="D1872" s="15">
        <v>139.68</v>
      </c>
      <c r="E1872" s="17">
        <v>83993</v>
      </c>
      <c r="H1872" s="14"/>
    </row>
    <row r="1873" spans="1:8" ht="15.75" x14ac:dyDescent="0.25">
      <c r="A1873" s="15">
        <v>1975</v>
      </c>
      <c r="B1873" s="16">
        <v>44919</v>
      </c>
      <c r="C1873" s="15">
        <v>193</v>
      </c>
      <c r="D1873" s="15">
        <v>74.349999999999994</v>
      </c>
      <c r="E1873" s="17">
        <v>84191</v>
      </c>
      <c r="H1873" s="14"/>
    </row>
    <row r="1874" spans="1:8" ht="15.75" x14ac:dyDescent="0.25">
      <c r="A1874" s="15">
        <v>1976</v>
      </c>
      <c r="B1874" s="16">
        <v>44919</v>
      </c>
      <c r="C1874" s="15">
        <v>175</v>
      </c>
      <c r="D1874" s="15">
        <v>360.96</v>
      </c>
      <c r="E1874" s="17">
        <v>83906</v>
      </c>
      <c r="H1874" s="14"/>
    </row>
    <row r="1875" spans="1:8" ht="15.75" x14ac:dyDescent="0.25">
      <c r="A1875" s="15">
        <v>1977</v>
      </c>
      <c r="B1875" s="16">
        <v>44919</v>
      </c>
      <c r="C1875" s="15">
        <v>551</v>
      </c>
      <c r="D1875" s="15">
        <v>67.959999999999994</v>
      </c>
      <c r="E1875" s="17">
        <v>83878</v>
      </c>
      <c r="H1875" s="14"/>
    </row>
    <row r="1876" spans="1:8" ht="15.75" x14ac:dyDescent="0.25">
      <c r="A1876" s="15">
        <v>1978</v>
      </c>
      <c r="B1876" s="16">
        <v>44919</v>
      </c>
      <c r="C1876" s="15">
        <v>850</v>
      </c>
      <c r="D1876" s="15">
        <v>203.82</v>
      </c>
      <c r="E1876" s="17">
        <v>83677</v>
      </c>
      <c r="H1876" s="14"/>
    </row>
    <row r="1877" spans="1:8" ht="15.75" x14ac:dyDescent="0.25">
      <c r="A1877" s="15">
        <v>1979</v>
      </c>
      <c r="B1877" s="16">
        <v>44920</v>
      </c>
      <c r="C1877" s="15">
        <v>609</v>
      </c>
      <c r="D1877" s="15">
        <v>417.82</v>
      </c>
      <c r="E1877" s="17">
        <v>84191</v>
      </c>
      <c r="H1877" s="14"/>
    </row>
    <row r="1878" spans="1:8" ht="15.75" x14ac:dyDescent="0.25">
      <c r="A1878" s="15">
        <v>1980</v>
      </c>
      <c r="B1878" s="16">
        <v>44920</v>
      </c>
      <c r="C1878" s="15">
        <v>98</v>
      </c>
      <c r="D1878" s="15">
        <v>47.96</v>
      </c>
      <c r="E1878" s="17">
        <v>83509</v>
      </c>
      <c r="H1878" s="14"/>
    </row>
    <row r="1879" spans="1:8" ht="15.75" x14ac:dyDescent="0.25">
      <c r="A1879" s="15">
        <v>1981</v>
      </c>
      <c r="B1879" s="16">
        <v>44920</v>
      </c>
      <c r="C1879" s="15">
        <v>734</v>
      </c>
      <c r="D1879" s="15">
        <v>221.05</v>
      </c>
      <c r="E1879" s="17">
        <v>83906</v>
      </c>
      <c r="H1879" s="14"/>
    </row>
    <row r="1880" spans="1:8" ht="15.75" x14ac:dyDescent="0.25">
      <c r="A1880" s="15">
        <v>1982</v>
      </c>
      <c r="B1880" s="16">
        <v>44920</v>
      </c>
      <c r="C1880" s="15">
        <v>350</v>
      </c>
      <c r="D1880" s="15">
        <v>123.53</v>
      </c>
      <c r="E1880" s="17">
        <v>83993</v>
      </c>
      <c r="H1880" s="14"/>
    </row>
    <row r="1881" spans="1:8" ht="15.75" x14ac:dyDescent="0.25">
      <c r="A1881" s="15">
        <v>1983</v>
      </c>
      <c r="B1881" s="16">
        <v>44920</v>
      </c>
      <c r="C1881" s="15">
        <v>852</v>
      </c>
      <c r="D1881" s="15">
        <v>337.82</v>
      </c>
      <c r="E1881" s="17">
        <v>83565</v>
      </c>
      <c r="H1881" s="14"/>
    </row>
    <row r="1882" spans="1:8" ht="15.75" x14ac:dyDescent="0.25">
      <c r="A1882" s="15">
        <v>1984</v>
      </c>
      <c r="B1882" s="16">
        <v>44920</v>
      </c>
      <c r="C1882" s="15">
        <v>853</v>
      </c>
      <c r="D1882" s="15">
        <v>4.59</v>
      </c>
      <c r="E1882" s="17">
        <v>83621</v>
      </c>
      <c r="H1882" s="14"/>
    </row>
    <row r="1883" spans="1:8" ht="15.75" x14ac:dyDescent="0.25">
      <c r="A1883" s="15">
        <v>1985</v>
      </c>
      <c r="B1883" s="16">
        <v>44920</v>
      </c>
      <c r="C1883" s="15">
        <v>194</v>
      </c>
      <c r="D1883" s="15">
        <v>44.97</v>
      </c>
      <c r="E1883" s="17">
        <v>84078</v>
      </c>
      <c r="H1883" s="14"/>
    </row>
    <row r="1884" spans="1:8" ht="15.75" x14ac:dyDescent="0.25">
      <c r="A1884" s="15">
        <v>1986</v>
      </c>
      <c r="B1884" s="16">
        <v>44920</v>
      </c>
      <c r="C1884" s="15">
        <v>534</v>
      </c>
      <c r="D1884" s="15">
        <v>206.49</v>
      </c>
      <c r="E1884" s="17">
        <v>84134</v>
      </c>
      <c r="H1884" s="14"/>
    </row>
    <row r="1885" spans="1:8" ht="15.75" x14ac:dyDescent="0.25">
      <c r="A1885" s="15">
        <v>1987</v>
      </c>
      <c r="B1885" s="16">
        <v>44920</v>
      </c>
      <c r="C1885" s="15">
        <v>854</v>
      </c>
      <c r="D1885" s="15">
        <v>89.93</v>
      </c>
      <c r="E1885" s="17">
        <v>84191</v>
      </c>
      <c r="H1885" s="14"/>
    </row>
    <row r="1886" spans="1:8" ht="15.75" x14ac:dyDescent="0.25">
      <c r="A1886" s="15">
        <v>1988</v>
      </c>
      <c r="B1886" s="16">
        <v>44920</v>
      </c>
      <c r="C1886" s="15">
        <v>855</v>
      </c>
      <c r="D1886" s="15">
        <v>300.47000000000003</v>
      </c>
      <c r="E1886" s="17">
        <v>83565</v>
      </c>
      <c r="H1886" s="14"/>
    </row>
    <row r="1887" spans="1:8" ht="15.75" x14ac:dyDescent="0.25">
      <c r="A1887" s="15">
        <v>1989</v>
      </c>
      <c r="B1887" s="16">
        <v>44920</v>
      </c>
      <c r="C1887" s="15">
        <v>856</v>
      </c>
      <c r="D1887" s="15">
        <v>75.14</v>
      </c>
      <c r="E1887" s="17">
        <v>83593</v>
      </c>
      <c r="H1887" s="14"/>
    </row>
    <row r="1888" spans="1:8" ht="15.75" x14ac:dyDescent="0.25">
      <c r="A1888" s="15">
        <v>1990</v>
      </c>
      <c r="B1888" s="16">
        <v>44920</v>
      </c>
      <c r="C1888" s="15">
        <v>806</v>
      </c>
      <c r="D1888" s="15">
        <v>74.540000000000006</v>
      </c>
      <c r="E1888" s="17">
        <v>84276</v>
      </c>
      <c r="H1888" s="14"/>
    </row>
    <row r="1889" spans="1:8" ht="15.75" x14ac:dyDescent="0.25">
      <c r="A1889" s="15">
        <v>1991</v>
      </c>
      <c r="B1889" s="16">
        <v>44921</v>
      </c>
      <c r="C1889" s="15">
        <v>418</v>
      </c>
      <c r="D1889" s="15">
        <v>107.97</v>
      </c>
      <c r="E1889" s="17">
        <v>84219</v>
      </c>
      <c r="H1889" s="14"/>
    </row>
    <row r="1890" spans="1:8" ht="15.75" x14ac:dyDescent="0.25">
      <c r="A1890" s="15">
        <v>1992</v>
      </c>
      <c r="B1890" s="16">
        <v>44921</v>
      </c>
      <c r="C1890" s="15">
        <v>467</v>
      </c>
      <c r="D1890" s="15">
        <v>64.77</v>
      </c>
      <c r="E1890" s="17">
        <v>84420</v>
      </c>
      <c r="H1890" s="14"/>
    </row>
    <row r="1891" spans="1:8" ht="15.75" x14ac:dyDescent="0.25">
      <c r="A1891" s="15">
        <v>1993</v>
      </c>
      <c r="B1891" s="16">
        <v>44921</v>
      </c>
      <c r="C1891" s="15">
        <v>857</v>
      </c>
      <c r="D1891" s="15">
        <v>251.36</v>
      </c>
      <c r="E1891" s="17">
        <v>83734</v>
      </c>
      <c r="H1891" s="14"/>
    </row>
    <row r="1892" spans="1:8" ht="15.75" x14ac:dyDescent="0.25">
      <c r="A1892" s="15">
        <v>1994</v>
      </c>
      <c r="B1892" s="16">
        <v>44921</v>
      </c>
      <c r="C1892" s="15">
        <v>858</v>
      </c>
      <c r="D1892" s="15">
        <v>146.85</v>
      </c>
      <c r="E1892" s="17">
        <v>83621</v>
      </c>
      <c r="H1892" s="14"/>
    </row>
    <row r="1893" spans="1:8" ht="15.75" x14ac:dyDescent="0.25">
      <c r="A1893" s="15">
        <v>1995</v>
      </c>
      <c r="B1893" s="16">
        <v>44921</v>
      </c>
      <c r="C1893" s="15">
        <v>627</v>
      </c>
      <c r="D1893" s="15">
        <v>125.14</v>
      </c>
      <c r="E1893" s="17">
        <v>83993</v>
      </c>
      <c r="H1893" s="14"/>
    </row>
    <row r="1894" spans="1:8" ht="15.75" x14ac:dyDescent="0.25">
      <c r="A1894" s="15">
        <v>1996</v>
      </c>
      <c r="B1894" s="16">
        <v>44921</v>
      </c>
      <c r="C1894" s="15">
        <v>859</v>
      </c>
      <c r="D1894" s="15">
        <v>176.94</v>
      </c>
      <c r="E1894" s="17">
        <v>84134</v>
      </c>
      <c r="H1894" s="14"/>
    </row>
    <row r="1895" spans="1:8" ht="15.75" x14ac:dyDescent="0.25">
      <c r="A1895" s="15">
        <v>1997</v>
      </c>
      <c r="B1895" s="16">
        <v>44921</v>
      </c>
      <c r="C1895" s="15">
        <v>315</v>
      </c>
      <c r="D1895" s="15">
        <v>42.35</v>
      </c>
      <c r="E1895" s="17">
        <v>83621</v>
      </c>
      <c r="H1895" s="14"/>
    </row>
    <row r="1896" spans="1:8" ht="15.75" x14ac:dyDescent="0.25">
      <c r="A1896" s="15">
        <v>1998</v>
      </c>
      <c r="B1896" s="16">
        <v>44921</v>
      </c>
      <c r="C1896" s="15">
        <v>606</v>
      </c>
      <c r="D1896" s="15">
        <v>10.99</v>
      </c>
      <c r="E1896" s="17">
        <v>84106</v>
      </c>
      <c r="H1896" s="14"/>
    </row>
    <row r="1897" spans="1:8" ht="15.75" x14ac:dyDescent="0.25">
      <c r="A1897" s="15">
        <v>1999</v>
      </c>
      <c r="B1897" s="16">
        <v>44921</v>
      </c>
      <c r="C1897" s="15">
        <v>860</v>
      </c>
      <c r="D1897" s="15">
        <v>13.59</v>
      </c>
      <c r="E1897" s="17">
        <v>83677</v>
      </c>
      <c r="H1897" s="14"/>
    </row>
    <row r="1898" spans="1:8" ht="15.75" x14ac:dyDescent="0.25">
      <c r="A1898" s="15">
        <v>2000</v>
      </c>
      <c r="B1898" s="16">
        <v>44921</v>
      </c>
      <c r="C1898" s="15">
        <v>861</v>
      </c>
      <c r="D1898" s="15">
        <v>19.98</v>
      </c>
      <c r="E1898" s="17">
        <v>83537</v>
      </c>
      <c r="H1898" s="14"/>
    </row>
    <row r="1899" spans="1:8" ht="15.75" x14ac:dyDescent="0.25">
      <c r="A1899" s="15">
        <v>2001</v>
      </c>
      <c r="B1899" s="16">
        <v>44921</v>
      </c>
      <c r="C1899" s="15">
        <v>503</v>
      </c>
      <c r="D1899" s="15">
        <v>556.78</v>
      </c>
      <c r="E1899" s="17">
        <v>84163</v>
      </c>
      <c r="H1899" s="14"/>
    </row>
    <row r="1900" spans="1:8" ht="15.75" x14ac:dyDescent="0.25">
      <c r="A1900" s="15">
        <v>2002</v>
      </c>
      <c r="B1900" s="16">
        <v>44921</v>
      </c>
      <c r="C1900" s="15">
        <v>862</v>
      </c>
      <c r="D1900" s="15">
        <v>161.94999999999999</v>
      </c>
      <c r="E1900" s="17">
        <v>84248</v>
      </c>
      <c r="H1900" s="14"/>
    </row>
    <row r="1901" spans="1:8" ht="15.75" x14ac:dyDescent="0.25">
      <c r="A1901" s="15">
        <v>2003</v>
      </c>
      <c r="B1901" s="16">
        <v>44922</v>
      </c>
      <c r="C1901" s="15">
        <v>863</v>
      </c>
      <c r="D1901" s="15">
        <v>154.87</v>
      </c>
      <c r="E1901" s="17">
        <v>84106</v>
      </c>
      <c r="H1901" s="14"/>
    </row>
    <row r="1902" spans="1:8" ht="15.75" x14ac:dyDescent="0.25">
      <c r="A1902" s="15">
        <v>2004</v>
      </c>
      <c r="B1902" s="16">
        <v>44922</v>
      </c>
      <c r="C1902" s="15">
        <v>864</v>
      </c>
      <c r="D1902" s="15">
        <v>185.68</v>
      </c>
      <c r="E1902" s="17">
        <v>83537</v>
      </c>
      <c r="H1902" s="14"/>
    </row>
    <row r="1903" spans="1:8" ht="15.75" x14ac:dyDescent="0.25">
      <c r="A1903" s="15">
        <v>2005</v>
      </c>
      <c r="B1903" s="16">
        <v>44922</v>
      </c>
      <c r="C1903" s="15">
        <v>865</v>
      </c>
      <c r="D1903" s="15">
        <v>199.25</v>
      </c>
      <c r="E1903" s="17">
        <v>84049</v>
      </c>
      <c r="H1903" s="14"/>
    </row>
    <row r="1904" spans="1:8" ht="15.75" x14ac:dyDescent="0.25">
      <c r="A1904" s="15">
        <v>2006</v>
      </c>
      <c r="B1904" s="16">
        <v>44922</v>
      </c>
      <c r="C1904" s="15">
        <v>305</v>
      </c>
      <c r="D1904" s="15">
        <v>43.99</v>
      </c>
      <c r="E1904" s="17">
        <v>84248</v>
      </c>
      <c r="H1904" s="14"/>
    </row>
    <row r="1905" spans="1:8" ht="15.75" x14ac:dyDescent="0.25">
      <c r="A1905" s="15">
        <v>2007</v>
      </c>
      <c r="B1905" s="16">
        <v>44922</v>
      </c>
      <c r="C1905" s="15">
        <v>806</v>
      </c>
      <c r="D1905" s="15">
        <v>164.78</v>
      </c>
      <c r="E1905" s="17">
        <v>83649</v>
      </c>
      <c r="H1905" s="14"/>
    </row>
    <row r="1906" spans="1:8" ht="15.75" x14ac:dyDescent="0.25">
      <c r="A1906" s="15">
        <v>2008</v>
      </c>
      <c r="B1906" s="16">
        <v>44922</v>
      </c>
      <c r="C1906" s="15">
        <v>866</v>
      </c>
      <c r="D1906" s="15">
        <v>99.54</v>
      </c>
      <c r="E1906" s="17">
        <v>84420</v>
      </c>
      <c r="H1906" s="14"/>
    </row>
    <row r="1907" spans="1:8" ht="15.75" x14ac:dyDescent="0.25">
      <c r="A1907" s="15">
        <v>2009</v>
      </c>
      <c r="B1907" s="16">
        <v>44922</v>
      </c>
      <c r="C1907" s="15">
        <v>867</v>
      </c>
      <c r="D1907" s="15">
        <v>149.94999999999999</v>
      </c>
      <c r="E1907" s="17">
        <v>84392</v>
      </c>
      <c r="H1907" s="14"/>
    </row>
    <row r="1908" spans="1:8" ht="15.75" x14ac:dyDescent="0.25">
      <c r="A1908" s="15">
        <v>2010</v>
      </c>
      <c r="B1908" s="16">
        <v>44922</v>
      </c>
      <c r="C1908" s="15">
        <v>868</v>
      </c>
      <c r="D1908" s="15">
        <v>147.71</v>
      </c>
      <c r="E1908" s="17">
        <v>84134</v>
      </c>
      <c r="H1908" s="14"/>
    </row>
    <row r="1909" spans="1:8" ht="15.75" x14ac:dyDescent="0.25">
      <c r="A1909" s="15">
        <v>2011</v>
      </c>
      <c r="B1909" s="16">
        <v>44923</v>
      </c>
      <c r="C1909" s="15">
        <v>341</v>
      </c>
      <c r="D1909" s="15">
        <v>119.16</v>
      </c>
      <c r="E1909" s="17">
        <v>83537</v>
      </c>
      <c r="H1909" s="14"/>
    </row>
    <row r="1910" spans="1:8" ht="15.75" x14ac:dyDescent="0.25">
      <c r="A1910" s="15">
        <v>2012</v>
      </c>
      <c r="B1910" s="16">
        <v>44923</v>
      </c>
      <c r="C1910" s="15">
        <v>182</v>
      </c>
      <c r="D1910" s="15">
        <v>311.39</v>
      </c>
      <c r="E1910" s="17">
        <v>83593</v>
      </c>
      <c r="H1910" s="14"/>
    </row>
    <row r="1911" spans="1:8" ht="15.75" x14ac:dyDescent="0.25">
      <c r="A1911" s="15">
        <v>2013</v>
      </c>
      <c r="B1911" s="16">
        <v>44923</v>
      </c>
      <c r="C1911" s="15">
        <v>869</v>
      </c>
      <c r="D1911" s="15">
        <v>319.24</v>
      </c>
      <c r="E1911" s="17">
        <v>83621</v>
      </c>
      <c r="H1911" s="14"/>
    </row>
    <row r="1912" spans="1:8" ht="15.75" x14ac:dyDescent="0.25">
      <c r="A1912" s="15">
        <v>2014</v>
      </c>
      <c r="B1912" s="16">
        <v>44923</v>
      </c>
      <c r="C1912" s="15">
        <v>870</v>
      </c>
      <c r="D1912" s="15">
        <v>295.02999999999997</v>
      </c>
      <c r="E1912" s="17">
        <v>83850</v>
      </c>
      <c r="H1912" s="14"/>
    </row>
    <row r="1913" spans="1:8" ht="15.75" x14ac:dyDescent="0.25">
      <c r="A1913" s="15">
        <v>2015</v>
      </c>
      <c r="B1913" s="16">
        <v>44923</v>
      </c>
      <c r="C1913" s="15">
        <v>871</v>
      </c>
      <c r="D1913" s="15">
        <v>488.59</v>
      </c>
      <c r="E1913" s="17">
        <v>83537</v>
      </c>
      <c r="H1913" s="14"/>
    </row>
    <row r="1914" spans="1:8" ht="15.75" x14ac:dyDescent="0.25">
      <c r="A1914" s="15">
        <v>2016</v>
      </c>
      <c r="B1914" s="16">
        <v>44923</v>
      </c>
      <c r="C1914" s="15">
        <v>565</v>
      </c>
      <c r="D1914" s="15">
        <v>168.11</v>
      </c>
      <c r="E1914" s="17">
        <v>84078</v>
      </c>
      <c r="H1914" s="14"/>
    </row>
    <row r="1915" spans="1:8" ht="15.75" x14ac:dyDescent="0.25">
      <c r="A1915" s="15">
        <v>2017</v>
      </c>
      <c r="B1915" s="16">
        <v>44923</v>
      </c>
      <c r="C1915" s="15">
        <v>872</v>
      </c>
      <c r="D1915" s="15">
        <v>207.14</v>
      </c>
      <c r="E1915" s="17">
        <v>83565</v>
      </c>
      <c r="H1915" s="14"/>
    </row>
    <row r="1916" spans="1:8" ht="15.75" x14ac:dyDescent="0.25">
      <c r="A1916" s="15">
        <v>2018</v>
      </c>
      <c r="B1916" s="16">
        <v>44923</v>
      </c>
      <c r="C1916" s="15">
        <v>873</v>
      </c>
      <c r="D1916" s="15">
        <v>227.71</v>
      </c>
      <c r="E1916" s="17">
        <v>84364</v>
      </c>
      <c r="H1916" s="14"/>
    </row>
    <row r="1917" spans="1:8" ht="15.75" x14ac:dyDescent="0.25">
      <c r="A1917" s="15">
        <v>2019</v>
      </c>
      <c r="B1917" s="16">
        <v>44923</v>
      </c>
      <c r="C1917" s="15">
        <v>838</v>
      </c>
      <c r="D1917" s="15">
        <v>16.989999999999998</v>
      </c>
      <c r="E1917" s="17">
        <v>84078</v>
      </c>
      <c r="H1917" s="14"/>
    </row>
    <row r="1918" spans="1:8" ht="15.75" x14ac:dyDescent="0.25">
      <c r="A1918" s="15">
        <v>2020</v>
      </c>
      <c r="B1918" s="16">
        <v>44924</v>
      </c>
      <c r="C1918" s="15">
        <v>874</v>
      </c>
      <c r="D1918" s="15">
        <v>127.42</v>
      </c>
      <c r="E1918" s="17">
        <v>83705</v>
      </c>
      <c r="H1918" s="14"/>
    </row>
    <row r="1919" spans="1:8" ht="15.75" x14ac:dyDescent="0.25">
      <c r="A1919" s="15">
        <v>2021</v>
      </c>
      <c r="B1919" s="16">
        <v>44924</v>
      </c>
      <c r="C1919" s="15">
        <v>875</v>
      </c>
      <c r="D1919" s="15">
        <v>135.71</v>
      </c>
      <c r="E1919" s="17">
        <v>84078</v>
      </c>
      <c r="H1919" s="14"/>
    </row>
    <row r="1920" spans="1:8" ht="15.75" x14ac:dyDescent="0.25">
      <c r="A1920" s="15">
        <v>2022</v>
      </c>
      <c r="B1920" s="16">
        <v>44924</v>
      </c>
      <c r="C1920" s="15">
        <v>633</v>
      </c>
      <c r="D1920" s="15">
        <v>71.430000000000007</v>
      </c>
      <c r="E1920" s="17">
        <v>84364</v>
      </c>
      <c r="H1920" s="14"/>
    </row>
    <row r="1921" spans="1:8" ht="15.75" x14ac:dyDescent="0.25">
      <c r="A1921" s="15">
        <v>2023</v>
      </c>
      <c r="B1921" s="16">
        <v>44924</v>
      </c>
      <c r="C1921" s="15">
        <v>876</v>
      </c>
      <c r="D1921" s="15">
        <v>219</v>
      </c>
      <c r="E1921" s="17">
        <v>84021</v>
      </c>
      <c r="H1921" s="14"/>
    </row>
    <row r="1922" spans="1:8" ht="15.75" x14ac:dyDescent="0.25">
      <c r="A1922" s="15">
        <v>2024</v>
      </c>
      <c r="B1922" s="16">
        <v>44924</v>
      </c>
      <c r="C1922" s="15">
        <v>877</v>
      </c>
      <c r="D1922" s="15">
        <v>235.01</v>
      </c>
      <c r="E1922" s="17">
        <v>84306</v>
      </c>
      <c r="H1922" s="14"/>
    </row>
    <row r="1923" spans="1:8" ht="15.75" x14ac:dyDescent="0.25">
      <c r="A1923" s="15">
        <v>2025</v>
      </c>
      <c r="B1923" s="16">
        <v>44924</v>
      </c>
      <c r="C1923" s="15">
        <v>532</v>
      </c>
      <c r="D1923" s="15">
        <v>272.27</v>
      </c>
      <c r="E1923" s="17">
        <v>83878</v>
      </c>
      <c r="H1923" s="14"/>
    </row>
    <row r="1924" spans="1:8" ht="15.75" x14ac:dyDescent="0.25">
      <c r="A1924" s="15">
        <v>2026</v>
      </c>
      <c r="B1924" s="16">
        <v>44924</v>
      </c>
      <c r="C1924" s="15">
        <v>102</v>
      </c>
      <c r="D1924" s="15">
        <v>105.24</v>
      </c>
      <c r="E1924" s="17">
        <v>83993</v>
      </c>
      <c r="H1924" s="14"/>
    </row>
    <row r="1925" spans="1:8" ht="15.75" x14ac:dyDescent="0.25">
      <c r="A1925" s="15">
        <v>2027</v>
      </c>
      <c r="B1925" s="16">
        <v>44924</v>
      </c>
      <c r="C1925" s="15">
        <v>406</v>
      </c>
      <c r="D1925" s="15">
        <v>193.54</v>
      </c>
      <c r="E1925" s="17">
        <v>84276</v>
      </c>
      <c r="H1925" s="14"/>
    </row>
    <row r="1926" spans="1:8" ht="15.75" x14ac:dyDescent="0.25">
      <c r="A1926" s="15">
        <v>2028</v>
      </c>
      <c r="B1926" s="16">
        <v>44924</v>
      </c>
      <c r="C1926" s="15">
        <v>152</v>
      </c>
      <c r="D1926" s="15">
        <v>270.01</v>
      </c>
      <c r="E1926" s="17">
        <v>84163</v>
      </c>
      <c r="H1926" s="14"/>
    </row>
    <row r="1927" spans="1:8" ht="15.75" x14ac:dyDescent="0.25">
      <c r="A1927" s="15">
        <v>2029</v>
      </c>
      <c r="B1927" s="16">
        <v>44925</v>
      </c>
      <c r="C1927" s="15">
        <v>522</v>
      </c>
      <c r="D1927" s="15">
        <v>68.569999999999993</v>
      </c>
      <c r="E1927" s="17">
        <v>83677</v>
      </c>
      <c r="H1927" s="14"/>
    </row>
    <row r="1928" spans="1:8" ht="15.75" x14ac:dyDescent="0.25">
      <c r="A1928" s="15">
        <v>2030</v>
      </c>
      <c r="B1928" s="16">
        <v>44925</v>
      </c>
      <c r="C1928" s="15">
        <v>402</v>
      </c>
      <c r="D1928" s="15">
        <v>396.71</v>
      </c>
      <c r="E1928" s="17">
        <v>84334</v>
      </c>
      <c r="H1928" s="14"/>
    </row>
    <row r="1929" spans="1:8" ht="15.75" x14ac:dyDescent="0.25">
      <c r="A1929" s="15">
        <v>2031</v>
      </c>
      <c r="B1929" s="16">
        <v>44925</v>
      </c>
      <c r="C1929" s="15">
        <v>513</v>
      </c>
      <c r="D1929" s="15">
        <v>70.77</v>
      </c>
      <c r="E1929" s="17">
        <v>83964</v>
      </c>
      <c r="H1929" s="14"/>
    </row>
    <row r="1930" spans="1:8" ht="15.75" x14ac:dyDescent="0.25">
      <c r="A1930" s="15">
        <v>2032</v>
      </c>
      <c r="B1930" s="16">
        <v>44925</v>
      </c>
      <c r="C1930" s="15">
        <v>793</v>
      </c>
      <c r="D1930" s="15">
        <v>188.05</v>
      </c>
      <c r="E1930" s="17">
        <v>83649</v>
      </c>
      <c r="H1930" s="14"/>
    </row>
    <row r="1931" spans="1:8" ht="15.75" x14ac:dyDescent="0.25">
      <c r="A1931" s="15">
        <v>2033</v>
      </c>
      <c r="B1931" s="16">
        <v>44925</v>
      </c>
      <c r="C1931" s="15">
        <v>751</v>
      </c>
      <c r="D1931" s="15">
        <v>369.2</v>
      </c>
      <c r="E1931" s="17">
        <v>83509</v>
      </c>
      <c r="H1931" s="14"/>
    </row>
    <row r="1932" spans="1:8" ht="15.75" x14ac:dyDescent="0.25">
      <c r="A1932" s="15">
        <v>2034</v>
      </c>
      <c r="B1932" s="16">
        <v>44925</v>
      </c>
      <c r="C1932" s="15">
        <v>459</v>
      </c>
      <c r="D1932" s="15">
        <v>59.05</v>
      </c>
      <c r="E1932" s="17">
        <v>83878</v>
      </c>
      <c r="H1932" s="14"/>
    </row>
    <row r="1933" spans="1:8" ht="15.75" x14ac:dyDescent="0.25">
      <c r="A1933" s="15">
        <v>2035</v>
      </c>
      <c r="B1933" s="16">
        <v>44925</v>
      </c>
      <c r="C1933" s="15">
        <v>879</v>
      </c>
      <c r="D1933" s="15">
        <v>143.52000000000001</v>
      </c>
      <c r="E1933" s="17">
        <v>83537</v>
      </c>
      <c r="H1933" s="14"/>
    </row>
    <row r="1934" spans="1:8" ht="15.75" x14ac:dyDescent="0.25">
      <c r="A1934" s="15">
        <v>2036</v>
      </c>
      <c r="B1934" s="16">
        <v>44925</v>
      </c>
      <c r="C1934" s="15">
        <v>745</v>
      </c>
      <c r="D1934" s="15">
        <v>184.06</v>
      </c>
      <c r="E1934" s="17">
        <v>83509</v>
      </c>
      <c r="H1934" s="14"/>
    </row>
    <row r="1935" spans="1:8" ht="15.75" x14ac:dyDescent="0.25">
      <c r="A1935" s="15">
        <v>2037</v>
      </c>
      <c r="B1935" s="16">
        <v>44925</v>
      </c>
      <c r="C1935" s="15">
        <v>767</v>
      </c>
      <c r="D1935" s="15">
        <v>55.74</v>
      </c>
      <c r="E1935" s="17">
        <v>83517</v>
      </c>
      <c r="H1935" s="14"/>
    </row>
    <row r="1936" spans="1:8" ht="15.75" x14ac:dyDescent="0.25">
      <c r="A1936" s="15">
        <v>2038</v>
      </c>
      <c r="B1936" s="16">
        <v>44925</v>
      </c>
      <c r="C1936" s="15">
        <v>226</v>
      </c>
      <c r="D1936" s="15">
        <v>526.65</v>
      </c>
      <c r="E1936" s="17">
        <v>83705</v>
      </c>
      <c r="H1936" s="14"/>
    </row>
    <row r="1937" spans="1:8" ht="15.75" x14ac:dyDescent="0.25">
      <c r="A1937" s="15">
        <v>2039</v>
      </c>
      <c r="B1937" s="16">
        <v>44926</v>
      </c>
      <c r="C1937" s="15">
        <v>880</v>
      </c>
      <c r="D1937" s="15">
        <v>173.87</v>
      </c>
      <c r="E1937" s="17">
        <v>83621</v>
      </c>
      <c r="H1937" s="14"/>
    </row>
    <row r="1938" spans="1:8" ht="15.75" x14ac:dyDescent="0.25">
      <c r="A1938" s="15">
        <v>2040</v>
      </c>
      <c r="B1938" s="16">
        <v>44926</v>
      </c>
      <c r="C1938" s="15">
        <v>578</v>
      </c>
      <c r="D1938" s="15">
        <v>250.08</v>
      </c>
      <c r="E1938" s="17">
        <v>84021</v>
      </c>
      <c r="H1938" s="14"/>
    </row>
    <row r="1939" spans="1:8" ht="15.75" x14ac:dyDescent="0.25">
      <c r="A1939" s="15">
        <v>2041</v>
      </c>
      <c r="B1939" s="16">
        <v>44926</v>
      </c>
      <c r="C1939" s="15">
        <v>881</v>
      </c>
      <c r="D1939" s="15">
        <v>259.06</v>
      </c>
      <c r="E1939" s="17">
        <v>83850</v>
      </c>
      <c r="H1939" s="14"/>
    </row>
    <row r="1940" spans="1:8" ht="15.75" x14ac:dyDescent="0.25">
      <c r="A1940" s="15">
        <v>2042</v>
      </c>
      <c r="B1940" s="16">
        <v>44926</v>
      </c>
      <c r="C1940" s="15">
        <v>882</v>
      </c>
      <c r="D1940" s="15">
        <v>233.87</v>
      </c>
      <c r="E1940" s="17">
        <v>84219</v>
      </c>
      <c r="H1940" s="14"/>
    </row>
    <row r="1941" spans="1:8" ht="15.75" x14ac:dyDescent="0.25">
      <c r="A1941" s="15">
        <v>2043</v>
      </c>
      <c r="B1941" s="16">
        <v>44926</v>
      </c>
      <c r="C1941" s="15">
        <v>605</v>
      </c>
      <c r="D1941" s="15">
        <v>196.9</v>
      </c>
      <c r="E1941" s="17">
        <v>83649</v>
      </c>
      <c r="H1941" s="14"/>
    </row>
    <row r="1942" spans="1:8" ht="15.75" x14ac:dyDescent="0.25">
      <c r="A1942" s="15">
        <v>2044</v>
      </c>
      <c r="B1942" s="16">
        <v>44926</v>
      </c>
      <c r="C1942" s="15">
        <v>480</v>
      </c>
      <c r="D1942" s="15">
        <v>419.92</v>
      </c>
      <c r="E1942" s="17">
        <v>83705</v>
      </c>
      <c r="H1942" s="14"/>
    </row>
    <row r="1943" spans="1:8" ht="15.75" x14ac:dyDescent="0.25">
      <c r="A1943" s="15">
        <v>2045</v>
      </c>
      <c r="B1943" s="16">
        <v>44926</v>
      </c>
      <c r="C1943" s="15">
        <v>842</v>
      </c>
      <c r="D1943" s="15">
        <v>21.99</v>
      </c>
      <c r="E1943" s="17">
        <v>83705</v>
      </c>
      <c r="H1943" s="14"/>
    </row>
    <row r="1944" spans="1:8" ht="15.75" x14ac:dyDescent="0.25">
      <c r="A1944" s="15">
        <v>2046</v>
      </c>
      <c r="B1944" s="16">
        <v>44926</v>
      </c>
      <c r="C1944" s="15">
        <v>883</v>
      </c>
      <c r="D1944" s="15">
        <v>124.59</v>
      </c>
      <c r="E1944" s="17">
        <v>84248</v>
      </c>
      <c r="H1944" s="14"/>
    </row>
    <row r="1945" spans="1:8" ht="15.75" x14ac:dyDescent="0.25">
      <c r="A1945" s="15">
        <v>2047</v>
      </c>
      <c r="B1945" s="16">
        <v>44927</v>
      </c>
      <c r="C1945" s="15">
        <v>884</v>
      </c>
      <c r="D1945" s="15">
        <v>301.25</v>
      </c>
      <c r="E1945" s="17">
        <v>84078</v>
      </c>
      <c r="H1945" s="14"/>
    </row>
    <row r="1946" spans="1:8" ht="15.75" x14ac:dyDescent="0.25">
      <c r="A1946" s="15">
        <v>2048</v>
      </c>
      <c r="B1946" s="16">
        <v>44927</v>
      </c>
      <c r="C1946" s="15">
        <v>885</v>
      </c>
      <c r="D1946" s="15">
        <v>210.75</v>
      </c>
      <c r="E1946" s="17">
        <v>83820</v>
      </c>
      <c r="H1946" s="14"/>
    </row>
    <row r="1947" spans="1:8" ht="15.75" x14ac:dyDescent="0.25">
      <c r="A1947" s="15">
        <v>2049</v>
      </c>
      <c r="B1947" s="16">
        <v>44927</v>
      </c>
      <c r="C1947" s="15">
        <v>869</v>
      </c>
      <c r="D1947" s="15">
        <v>46.58</v>
      </c>
      <c r="E1947" s="17">
        <v>83565</v>
      </c>
      <c r="H1947" s="14"/>
    </row>
    <row r="1948" spans="1:8" ht="15.75" x14ac:dyDescent="0.25">
      <c r="A1948" s="15">
        <v>2050</v>
      </c>
      <c r="B1948" s="16">
        <v>44927</v>
      </c>
      <c r="C1948" s="15">
        <v>867</v>
      </c>
      <c r="D1948" s="15">
        <v>260.33999999999997</v>
      </c>
      <c r="E1948" s="17">
        <v>83649</v>
      </c>
      <c r="H1948" s="14"/>
    </row>
    <row r="1949" spans="1:8" ht="15.75" x14ac:dyDescent="0.25">
      <c r="A1949" s="15">
        <v>2051</v>
      </c>
      <c r="B1949" s="16">
        <v>44927</v>
      </c>
      <c r="C1949" s="15">
        <v>617</v>
      </c>
      <c r="D1949" s="15">
        <v>104.61</v>
      </c>
      <c r="E1949" s="17">
        <v>84334</v>
      </c>
      <c r="H1949" s="14"/>
    </row>
    <row r="1950" spans="1:8" ht="15.75" x14ac:dyDescent="0.25">
      <c r="A1950" s="15">
        <v>2052</v>
      </c>
      <c r="B1950" s="16">
        <v>44927</v>
      </c>
      <c r="C1950" s="15">
        <v>842</v>
      </c>
      <c r="D1950" s="15">
        <v>246.07</v>
      </c>
      <c r="E1950" s="17">
        <v>84191</v>
      </c>
      <c r="H1950" s="14"/>
    </row>
    <row r="1951" spans="1:8" ht="15.75" x14ac:dyDescent="0.25">
      <c r="A1951" s="15">
        <v>2053</v>
      </c>
      <c r="B1951" s="16">
        <v>44927</v>
      </c>
      <c r="C1951" s="15">
        <v>690</v>
      </c>
      <c r="D1951" s="15">
        <v>92.53</v>
      </c>
      <c r="E1951" s="17">
        <v>84021</v>
      </c>
      <c r="H1951" s="14"/>
    </row>
    <row r="1952" spans="1:8" ht="15.75" x14ac:dyDescent="0.25">
      <c r="A1952" s="15">
        <v>2054</v>
      </c>
      <c r="B1952" s="16">
        <v>44928</v>
      </c>
      <c r="C1952" s="15">
        <v>797</v>
      </c>
      <c r="D1952" s="15">
        <v>45.55</v>
      </c>
      <c r="E1952" s="17">
        <v>84163</v>
      </c>
      <c r="H1952" s="14"/>
    </row>
    <row r="1953" spans="1:8" ht="15.75" x14ac:dyDescent="0.25">
      <c r="A1953" s="15">
        <v>2055</v>
      </c>
      <c r="B1953" s="16">
        <v>44928</v>
      </c>
      <c r="C1953" s="15">
        <v>235</v>
      </c>
      <c r="D1953" s="15">
        <v>391.12</v>
      </c>
      <c r="E1953" s="17">
        <v>84364</v>
      </c>
      <c r="H1953" s="14"/>
    </row>
    <row r="1954" spans="1:8" ht="15.75" x14ac:dyDescent="0.25">
      <c r="A1954" s="15">
        <v>2056</v>
      </c>
      <c r="B1954" s="16">
        <v>44928</v>
      </c>
      <c r="C1954" s="15">
        <v>886</v>
      </c>
      <c r="D1954" s="15">
        <v>120.12</v>
      </c>
      <c r="E1954" s="17">
        <v>83621</v>
      </c>
      <c r="H1954" s="14"/>
    </row>
    <row r="1955" spans="1:8" ht="15.75" x14ac:dyDescent="0.25">
      <c r="A1955" s="15">
        <v>2057</v>
      </c>
      <c r="B1955" s="16">
        <v>44928</v>
      </c>
      <c r="C1955" s="15">
        <v>348</v>
      </c>
      <c r="D1955" s="15">
        <v>419.81</v>
      </c>
      <c r="E1955" s="17">
        <v>83820</v>
      </c>
      <c r="H1955" s="14"/>
    </row>
    <row r="1956" spans="1:8" ht="15.75" x14ac:dyDescent="0.25">
      <c r="A1956" s="15">
        <v>2058</v>
      </c>
      <c r="B1956" s="16">
        <v>44928</v>
      </c>
      <c r="C1956" s="15">
        <v>411</v>
      </c>
      <c r="D1956" s="15">
        <v>237.5</v>
      </c>
      <c r="E1956" s="17">
        <v>83964</v>
      </c>
      <c r="H1956" s="14"/>
    </row>
    <row r="1957" spans="1:8" ht="15.75" x14ac:dyDescent="0.25">
      <c r="A1957" s="15">
        <v>2059</v>
      </c>
      <c r="B1957" s="16">
        <v>44928</v>
      </c>
      <c r="C1957" s="15">
        <v>692</v>
      </c>
      <c r="D1957" s="15">
        <v>255.71</v>
      </c>
      <c r="E1957" s="17">
        <v>84191</v>
      </c>
      <c r="H1957" s="14"/>
    </row>
    <row r="1958" spans="1:8" ht="15.75" x14ac:dyDescent="0.25">
      <c r="A1958" s="15">
        <v>2060</v>
      </c>
      <c r="B1958" s="16">
        <v>44928</v>
      </c>
      <c r="C1958" s="15">
        <v>887</v>
      </c>
      <c r="D1958" s="15">
        <v>98.02</v>
      </c>
      <c r="E1958" s="17">
        <v>84191</v>
      </c>
      <c r="H1958" s="14"/>
    </row>
    <row r="1959" spans="1:8" ht="15.75" x14ac:dyDescent="0.25">
      <c r="A1959" s="15">
        <v>2061</v>
      </c>
      <c r="B1959" s="16">
        <v>44928</v>
      </c>
      <c r="C1959" s="15">
        <v>888</v>
      </c>
      <c r="D1959" s="15">
        <v>165.8</v>
      </c>
      <c r="E1959" s="17">
        <v>84163</v>
      </c>
      <c r="H1959" s="14"/>
    </row>
    <row r="1960" spans="1:8" ht="15.75" x14ac:dyDescent="0.25">
      <c r="A1960" s="15">
        <v>2062</v>
      </c>
      <c r="B1960" s="16">
        <v>44928</v>
      </c>
      <c r="C1960" s="15">
        <v>98</v>
      </c>
      <c r="D1960" s="15">
        <v>467.81</v>
      </c>
      <c r="E1960" s="17">
        <v>84067</v>
      </c>
      <c r="H1960" s="14"/>
    </row>
    <row r="1961" spans="1:8" ht="15.75" x14ac:dyDescent="0.25">
      <c r="A1961" s="15">
        <v>2063</v>
      </c>
      <c r="B1961" s="16">
        <v>44929</v>
      </c>
      <c r="C1961" s="15">
        <v>890</v>
      </c>
      <c r="D1961" s="15">
        <v>116.53</v>
      </c>
      <c r="E1961" s="17">
        <v>83621</v>
      </c>
      <c r="H1961" s="14"/>
    </row>
    <row r="1962" spans="1:8" ht="15.75" x14ac:dyDescent="0.25">
      <c r="A1962" s="15">
        <v>2064</v>
      </c>
      <c r="B1962" s="16">
        <v>44929</v>
      </c>
      <c r="C1962" s="15">
        <v>863</v>
      </c>
      <c r="D1962" s="15">
        <v>272.85000000000002</v>
      </c>
      <c r="E1962" s="17">
        <v>84392</v>
      </c>
      <c r="H1962" s="14"/>
    </row>
    <row r="1963" spans="1:8" ht="15.75" x14ac:dyDescent="0.25">
      <c r="A1963" s="15">
        <v>2065</v>
      </c>
      <c r="B1963" s="16">
        <v>44929</v>
      </c>
      <c r="C1963" s="15">
        <v>891</v>
      </c>
      <c r="D1963" s="15">
        <v>47.67</v>
      </c>
      <c r="E1963" s="17">
        <v>83593</v>
      </c>
      <c r="H1963" s="14"/>
    </row>
    <row r="1964" spans="1:8" ht="15.75" x14ac:dyDescent="0.25">
      <c r="A1964" s="15">
        <v>2066</v>
      </c>
      <c r="B1964" s="16">
        <v>44929</v>
      </c>
      <c r="C1964" s="15">
        <v>154</v>
      </c>
      <c r="D1964" s="15">
        <v>359.3</v>
      </c>
      <c r="E1964" s="17">
        <v>83565</v>
      </c>
      <c r="H1964" s="14"/>
    </row>
    <row r="1965" spans="1:8" ht="15.75" x14ac:dyDescent="0.25">
      <c r="A1965" s="15">
        <v>2067</v>
      </c>
      <c r="B1965" s="16">
        <v>44929</v>
      </c>
      <c r="C1965" s="15">
        <v>892</v>
      </c>
      <c r="D1965" s="15">
        <v>209.8</v>
      </c>
      <c r="E1965" s="17">
        <v>83593</v>
      </c>
      <c r="H1965" s="14"/>
    </row>
    <row r="1966" spans="1:8" ht="15.75" x14ac:dyDescent="0.25">
      <c r="A1966" s="15">
        <v>2068</v>
      </c>
      <c r="B1966" s="16">
        <v>44929</v>
      </c>
      <c r="C1966" s="15">
        <v>893</v>
      </c>
      <c r="D1966" s="15">
        <v>219.49</v>
      </c>
      <c r="E1966" s="17">
        <v>83936</v>
      </c>
      <c r="H1966" s="14"/>
    </row>
    <row r="1967" spans="1:8" ht="15.75" x14ac:dyDescent="0.25">
      <c r="A1967" s="15">
        <v>2069</v>
      </c>
      <c r="B1967" s="16">
        <v>44929</v>
      </c>
      <c r="C1967" s="15">
        <v>894</v>
      </c>
      <c r="D1967" s="15">
        <v>19.95</v>
      </c>
      <c r="E1967" s="17">
        <v>84021</v>
      </c>
      <c r="H1967" s="14"/>
    </row>
    <row r="1968" spans="1:8" ht="15.75" x14ac:dyDescent="0.25">
      <c r="A1968" s="15">
        <v>2070</v>
      </c>
      <c r="B1968" s="16">
        <v>44929</v>
      </c>
      <c r="C1968" s="15">
        <v>895</v>
      </c>
      <c r="D1968" s="15">
        <v>135.71</v>
      </c>
      <c r="E1968" s="17">
        <v>83649</v>
      </c>
      <c r="H1968" s="14"/>
    </row>
    <row r="1969" spans="1:8" ht="15.75" x14ac:dyDescent="0.25">
      <c r="A1969" s="15">
        <v>2071</v>
      </c>
      <c r="B1969" s="16">
        <v>44929</v>
      </c>
      <c r="C1969" s="15">
        <v>896</v>
      </c>
      <c r="D1969" s="15">
        <v>47.96</v>
      </c>
      <c r="E1969" s="17">
        <v>83677</v>
      </c>
      <c r="H1969" s="14"/>
    </row>
    <row r="1970" spans="1:8" ht="15.75" x14ac:dyDescent="0.25">
      <c r="A1970" s="15">
        <v>2072</v>
      </c>
      <c r="B1970" s="16">
        <v>44930</v>
      </c>
      <c r="C1970" s="15">
        <v>746</v>
      </c>
      <c r="D1970" s="15">
        <v>221.28</v>
      </c>
      <c r="E1970" s="17">
        <v>83906</v>
      </c>
      <c r="H1970" s="14"/>
    </row>
    <row r="1971" spans="1:8" ht="15.75" x14ac:dyDescent="0.25">
      <c r="A1971" s="15">
        <v>2073</v>
      </c>
      <c r="B1971" s="16">
        <v>44930</v>
      </c>
      <c r="C1971" s="15">
        <v>803</v>
      </c>
      <c r="D1971" s="15">
        <v>204.09</v>
      </c>
      <c r="E1971" s="17">
        <v>84163</v>
      </c>
      <c r="H1971" s="14"/>
    </row>
    <row r="1972" spans="1:8" ht="15.75" x14ac:dyDescent="0.25">
      <c r="A1972" s="15">
        <v>2074</v>
      </c>
      <c r="B1972" s="16">
        <v>44930</v>
      </c>
      <c r="C1972" s="15">
        <v>897</v>
      </c>
      <c r="D1972" s="15">
        <v>221.23</v>
      </c>
      <c r="E1972" s="17">
        <v>84219</v>
      </c>
      <c r="H1972" s="14"/>
    </row>
    <row r="1973" spans="1:8" ht="15.75" x14ac:dyDescent="0.25">
      <c r="A1973" s="15">
        <v>2075</v>
      </c>
      <c r="B1973" s="16">
        <v>44930</v>
      </c>
      <c r="C1973" s="15">
        <v>110</v>
      </c>
      <c r="D1973" s="15">
        <v>19.77</v>
      </c>
      <c r="E1973" s="17">
        <v>83906</v>
      </c>
      <c r="H1973" s="14"/>
    </row>
    <row r="1974" spans="1:8" ht="15.75" x14ac:dyDescent="0.25">
      <c r="A1974" s="15">
        <v>2076</v>
      </c>
      <c r="B1974" s="16">
        <v>44930</v>
      </c>
      <c r="C1974" s="15">
        <v>864</v>
      </c>
      <c r="D1974" s="15">
        <v>123.81</v>
      </c>
      <c r="E1974" s="17">
        <v>84276</v>
      </c>
      <c r="H1974" s="14"/>
    </row>
    <row r="1975" spans="1:8" ht="15.75" x14ac:dyDescent="0.25">
      <c r="A1975" s="15">
        <v>2077</v>
      </c>
      <c r="B1975" s="16">
        <v>44930</v>
      </c>
      <c r="C1975" s="15">
        <v>521</v>
      </c>
      <c r="D1975" s="15">
        <v>72.97</v>
      </c>
      <c r="E1975" s="17">
        <v>84191</v>
      </c>
      <c r="H1975" s="14"/>
    </row>
    <row r="1976" spans="1:8" ht="15.75" x14ac:dyDescent="0.25">
      <c r="A1976" s="15">
        <v>2078</v>
      </c>
      <c r="B1976" s="16">
        <v>44930</v>
      </c>
      <c r="C1976" s="15">
        <v>493</v>
      </c>
      <c r="D1976" s="15">
        <v>361.51</v>
      </c>
      <c r="E1976" s="17">
        <v>83649</v>
      </c>
      <c r="H1976" s="14"/>
    </row>
    <row r="1977" spans="1:8" ht="15.75" x14ac:dyDescent="0.25">
      <c r="A1977" s="15">
        <v>2079</v>
      </c>
      <c r="B1977" s="16">
        <v>44930</v>
      </c>
      <c r="C1977" s="15">
        <v>104</v>
      </c>
      <c r="D1977" s="15">
        <v>37.159999999999997</v>
      </c>
      <c r="E1977" s="17">
        <v>83705</v>
      </c>
      <c r="H1977" s="14"/>
    </row>
    <row r="1978" spans="1:8" ht="15.75" x14ac:dyDescent="0.25">
      <c r="A1978" s="15">
        <v>2080</v>
      </c>
      <c r="B1978" s="16">
        <v>44930</v>
      </c>
      <c r="C1978" s="15">
        <v>898</v>
      </c>
      <c r="D1978" s="15">
        <v>624.83000000000004</v>
      </c>
      <c r="E1978" s="17">
        <v>83936</v>
      </c>
      <c r="H1978" s="14"/>
    </row>
    <row r="1979" spans="1:8" ht="15.75" x14ac:dyDescent="0.25">
      <c r="A1979" s="15">
        <v>2081</v>
      </c>
      <c r="B1979" s="16">
        <v>44930</v>
      </c>
      <c r="C1979" s="15">
        <v>899</v>
      </c>
      <c r="D1979" s="15">
        <v>107.75</v>
      </c>
      <c r="E1979" s="17">
        <v>84134</v>
      </c>
      <c r="H1979" s="14"/>
    </row>
    <row r="1980" spans="1:8" ht="15.75" x14ac:dyDescent="0.25">
      <c r="A1980" s="15">
        <v>2082</v>
      </c>
      <c r="B1980" s="16">
        <v>44930</v>
      </c>
      <c r="C1980" s="15">
        <v>867</v>
      </c>
      <c r="D1980" s="15">
        <v>251.32</v>
      </c>
      <c r="E1980" s="17">
        <v>84191</v>
      </c>
      <c r="H1980" s="14"/>
    </row>
    <row r="1981" spans="1:8" ht="15.75" x14ac:dyDescent="0.25">
      <c r="A1981" s="15">
        <v>2083</v>
      </c>
      <c r="B1981" s="16">
        <v>44931</v>
      </c>
      <c r="C1981" s="15">
        <v>865</v>
      </c>
      <c r="D1981" s="15">
        <v>113.92</v>
      </c>
      <c r="E1981" s="17">
        <v>83936</v>
      </c>
      <c r="H1981" s="14"/>
    </row>
    <row r="1982" spans="1:8" ht="15.75" x14ac:dyDescent="0.25">
      <c r="A1982" s="15">
        <v>2084</v>
      </c>
      <c r="B1982" s="16">
        <v>44931</v>
      </c>
      <c r="C1982" s="15">
        <v>900</v>
      </c>
      <c r="D1982" s="15">
        <v>351.08</v>
      </c>
      <c r="E1982" s="17">
        <v>84191</v>
      </c>
      <c r="H1982" s="14"/>
    </row>
    <row r="1983" spans="1:8" ht="15.75" x14ac:dyDescent="0.25">
      <c r="A1983" s="15">
        <v>2085</v>
      </c>
      <c r="B1983" s="16">
        <v>44931</v>
      </c>
      <c r="C1983" s="15">
        <v>901</v>
      </c>
      <c r="D1983" s="15">
        <v>354.43</v>
      </c>
      <c r="E1983" s="17">
        <v>84078</v>
      </c>
      <c r="H1983" s="14"/>
    </row>
    <row r="1984" spans="1:8" ht="15.75" x14ac:dyDescent="0.25">
      <c r="A1984" s="15">
        <v>2086</v>
      </c>
      <c r="B1984" s="16">
        <v>44931</v>
      </c>
      <c r="C1984" s="15">
        <v>881</v>
      </c>
      <c r="D1984" s="15">
        <v>318.47000000000003</v>
      </c>
      <c r="E1984" s="17">
        <v>83878</v>
      </c>
      <c r="H1984" s="14"/>
    </row>
    <row r="1985" spans="1:8" ht="15.75" x14ac:dyDescent="0.25">
      <c r="A1985" s="15">
        <v>2087</v>
      </c>
      <c r="B1985" s="16">
        <v>44931</v>
      </c>
      <c r="C1985" s="15">
        <v>484</v>
      </c>
      <c r="D1985" s="15">
        <v>47.18</v>
      </c>
      <c r="E1985" s="17">
        <v>83763</v>
      </c>
      <c r="H1985" s="14"/>
    </row>
    <row r="1986" spans="1:8" ht="15.75" x14ac:dyDescent="0.25">
      <c r="A1986" s="15">
        <v>2088</v>
      </c>
      <c r="B1986" s="16">
        <v>44931</v>
      </c>
      <c r="C1986" s="15">
        <v>902</v>
      </c>
      <c r="D1986" s="15">
        <v>107.94</v>
      </c>
      <c r="E1986" s="17">
        <v>83517</v>
      </c>
      <c r="H1986" s="14"/>
    </row>
    <row r="1987" spans="1:8" ht="15.75" x14ac:dyDescent="0.25">
      <c r="A1987" s="15">
        <v>2089</v>
      </c>
      <c r="B1987" s="16">
        <v>44931</v>
      </c>
      <c r="C1987" s="15">
        <v>903</v>
      </c>
      <c r="D1987" s="15">
        <v>230.63</v>
      </c>
      <c r="E1987" s="17">
        <v>84364</v>
      </c>
      <c r="H1987" s="14"/>
    </row>
    <row r="1988" spans="1:8" ht="15.75" x14ac:dyDescent="0.25">
      <c r="A1988" s="15">
        <v>2090</v>
      </c>
      <c r="B1988" s="16">
        <v>44931</v>
      </c>
      <c r="C1988" s="15">
        <v>904</v>
      </c>
      <c r="D1988" s="15">
        <v>86.33</v>
      </c>
      <c r="E1988" s="17">
        <v>84219</v>
      </c>
      <c r="H1988" s="14"/>
    </row>
    <row r="1989" spans="1:8" ht="15.75" x14ac:dyDescent="0.25">
      <c r="A1989" s="15">
        <v>2091</v>
      </c>
      <c r="B1989" s="16">
        <v>44931</v>
      </c>
      <c r="C1989" s="15">
        <v>897</v>
      </c>
      <c r="D1989" s="15">
        <v>112.92</v>
      </c>
      <c r="E1989" s="17">
        <v>84219</v>
      </c>
      <c r="H1989" s="14"/>
    </row>
    <row r="1990" spans="1:8" ht="15.75" x14ac:dyDescent="0.25">
      <c r="A1990" s="15">
        <v>2092</v>
      </c>
      <c r="B1990" s="16">
        <v>44931</v>
      </c>
      <c r="C1990" s="15">
        <v>326</v>
      </c>
      <c r="D1990" s="15">
        <v>289.82</v>
      </c>
      <c r="E1990" s="17">
        <v>83565</v>
      </c>
      <c r="H1990" s="14"/>
    </row>
    <row r="1991" spans="1:8" ht="15.75" x14ac:dyDescent="0.25">
      <c r="A1991" s="15">
        <v>2093</v>
      </c>
      <c r="B1991" s="16">
        <v>44932</v>
      </c>
      <c r="C1991" s="15">
        <v>235</v>
      </c>
      <c r="D1991" s="15">
        <v>149.30000000000001</v>
      </c>
      <c r="E1991" s="17">
        <v>84276</v>
      </c>
      <c r="H1991" s="14"/>
    </row>
    <row r="1992" spans="1:8" ht="15.75" x14ac:dyDescent="0.25">
      <c r="A1992" s="15">
        <v>2094</v>
      </c>
      <c r="B1992" s="16">
        <v>44932</v>
      </c>
      <c r="C1992" s="15">
        <v>646</v>
      </c>
      <c r="D1992" s="15">
        <v>13.99</v>
      </c>
      <c r="E1992" s="17">
        <v>83734</v>
      </c>
      <c r="H1992" s="14"/>
    </row>
    <row r="1993" spans="1:8" ht="15.75" x14ac:dyDescent="0.25">
      <c r="A1993" s="15">
        <v>2095</v>
      </c>
      <c r="B1993" s="16">
        <v>44932</v>
      </c>
      <c r="C1993" s="15">
        <v>529</v>
      </c>
      <c r="D1993" s="15">
        <v>223.76</v>
      </c>
      <c r="E1993" s="17">
        <v>83993</v>
      </c>
      <c r="H1993" s="14"/>
    </row>
    <row r="1994" spans="1:8" ht="15.75" x14ac:dyDescent="0.25">
      <c r="A1994" s="15">
        <v>2096</v>
      </c>
      <c r="B1994" s="16">
        <v>44932</v>
      </c>
      <c r="C1994" s="15">
        <v>905</v>
      </c>
      <c r="D1994" s="15">
        <v>332.92</v>
      </c>
      <c r="E1994" s="17">
        <v>83936</v>
      </c>
      <c r="H1994" s="14"/>
    </row>
    <row r="1995" spans="1:8" ht="15.75" x14ac:dyDescent="0.25">
      <c r="A1995" s="15">
        <v>2097</v>
      </c>
      <c r="B1995" s="16">
        <v>44932</v>
      </c>
      <c r="C1995" s="15">
        <v>762</v>
      </c>
      <c r="D1995" s="15">
        <v>313.23</v>
      </c>
      <c r="E1995" s="17">
        <v>84276</v>
      </c>
      <c r="H1995" s="14"/>
    </row>
    <row r="1996" spans="1:8" ht="15.75" x14ac:dyDescent="0.25">
      <c r="A1996" s="15">
        <v>2098</v>
      </c>
      <c r="B1996" s="16">
        <v>44932</v>
      </c>
      <c r="C1996" s="15">
        <v>104</v>
      </c>
      <c r="D1996" s="15">
        <v>244.27</v>
      </c>
      <c r="E1996" s="17">
        <v>83734</v>
      </c>
      <c r="H1996" s="14"/>
    </row>
    <row r="1997" spans="1:8" ht="15.75" x14ac:dyDescent="0.25">
      <c r="A1997" s="15">
        <v>2099</v>
      </c>
      <c r="B1997" s="16">
        <v>44932</v>
      </c>
      <c r="C1997" s="15">
        <v>103</v>
      </c>
      <c r="D1997" s="15">
        <v>97.94</v>
      </c>
      <c r="E1997" s="17">
        <v>84134</v>
      </c>
      <c r="H1997" s="14"/>
    </row>
    <row r="1998" spans="1:8" ht="15.75" x14ac:dyDescent="0.25">
      <c r="A1998" s="15">
        <v>2100</v>
      </c>
      <c r="B1998" s="16">
        <v>44932</v>
      </c>
      <c r="C1998" s="15">
        <v>906</v>
      </c>
      <c r="D1998" s="15">
        <v>4.29</v>
      </c>
      <c r="E1998" s="17">
        <v>84219</v>
      </c>
      <c r="H1998" s="14"/>
    </row>
    <row r="1999" spans="1:8" ht="15.75" x14ac:dyDescent="0.25">
      <c r="A1999" s="15">
        <v>2101</v>
      </c>
      <c r="B1999" s="16">
        <v>44933</v>
      </c>
      <c r="C1999" s="15">
        <v>211</v>
      </c>
      <c r="D1999" s="15">
        <v>233.11</v>
      </c>
      <c r="E1999" s="17">
        <v>84392</v>
      </c>
      <c r="H1999" s="14"/>
    </row>
    <row r="2000" spans="1:8" ht="15.75" x14ac:dyDescent="0.25">
      <c r="A2000" s="15">
        <v>2102</v>
      </c>
      <c r="B2000" s="16">
        <v>44933</v>
      </c>
      <c r="C2000" s="15">
        <v>782</v>
      </c>
      <c r="D2000" s="15">
        <v>247.92</v>
      </c>
      <c r="E2000" s="17">
        <v>84219</v>
      </c>
      <c r="H2000" s="14"/>
    </row>
    <row r="2001" spans="1:8" ht="15.75" x14ac:dyDescent="0.25">
      <c r="A2001" s="15">
        <v>2103</v>
      </c>
      <c r="B2001" s="16">
        <v>44933</v>
      </c>
      <c r="C2001" s="15">
        <v>710</v>
      </c>
      <c r="D2001" s="15">
        <v>127.96</v>
      </c>
      <c r="E2001" s="17">
        <v>84219</v>
      </c>
      <c r="H2001" s="14"/>
    </row>
    <row r="2002" spans="1:8" ht="15.75" x14ac:dyDescent="0.25">
      <c r="A2002" s="15">
        <v>2104</v>
      </c>
      <c r="B2002" s="16">
        <v>44933</v>
      </c>
      <c r="C2002" s="15">
        <v>907</v>
      </c>
      <c r="D2002" s="15">
        <v>30.36</v>
      </c>
      <c r="E2002" s="17">
        <v>84219</v>
      </c>
      <c r="H2002" s="14"/>
    </row>
    <row r="2003" spans="1:8" ht="15.75" x14ac:dyDescent="0.25">
      <c r="A2003" s="15">
        <v>2105</v>
      </c>
      <c r="B2003" s="16">
        <v>44933</v>
      </c>
      <c r="C2003" s="15">
        <v>906</v>
      </c>
      <c r="D2003" s="15">
        <v>139.31</v>
      </c>
      <c r="E2003" s="17">
        <v>84364</v>
      </c>
      <c r="H2003" s="14"/>
    </row>
    <row r="2004" spans="1:8" ht="15.75" x14ac:dyDescent="0.25">
      <c r="A2004" s="15">
        <v>2106</v>
      </c>
      <c r="B2004" s="16">
        <v>44933</v>
      </c>
      <c r="C2004" s="15">
        <v>435</v>
      </c>
      <c r="D2004" s="15">
        <v>86.15</v>
      </c>
      <c r="E2004" s="17">
        <v>83820</v>
      </c>
      <c r="H2004" s="14"/>
    </row>
    <row r="2005" spans="1:8" ht="15.75" x14ac:dyDescent="0.25">
      <c r="A2005" s="15">
        <v>2107</v>
      </c>
      <c r="B2005" s="16">
        <v>44933</v>
      </c>
      <c r="C2005" s="15">
        <v>216</v>
      </c>
      <c r="D2005" s="15">
        <v>458.38</v>
      </c>
      <c r="E2005" s="17">
        <v>84049</v>
      </c>
      <c r="H2005" s="14"/>
    </row>
    <row r="2006" spans="1:8" ht="15.75" x14ac:dyDescent="0.25">
      <c r="A2006" s="15">
        <v>2108</v>
      </c>
      <c r="B2006" s="16">
        <v>44933</v>
      </c>
      <c r="C2006" s="15">
        <v>908</v>
      </c>
      <c r="D2006" s="15">
        <v>88.95</v>
      </c>
      <c r="E2006" s="17">
        <v>83792</v>
      </c>
      <c r="H2006" s="14"/>
    </row>
    <row r="2007" spans="1:8" ht="15.75" x14ac:dyDescent="0.25">
      <c r="A2007" s="15">
        <v>2109</v>
      </c>
      <c r="B2007" s="16">
        <v>44933</v>
      </c>
      <c r="C2007" s="15">
        <v>909</v>
      </c>
      <c r="D2007" s="15">
        <v>78.83</v>
      </c>
      <c r="E2007" s="17">
        <v>84334</v>
      </c>
      <c r="H2007" s="14"/>
    </row>
    <row r="2008" spans="1:8" ht="15.75" x14ac:dyDescent="0.25">
      <c r="A2008" s="15">
        <v>2110</v>
      </c>
      <c r="B2008" s="16">
        <v>44933</v>
      </c>
      <c r="C2008" s="15">
        <v>910</v>
      </c>
      <c r="D2008" s="15">
        <v>201.09</v>
      </c>
      <c r="E2008" s="17">
        <v>83649</v>
      </c>
      <c r="H2008" s="14"/>
    </row>
    <row r="2009" spans="1:8" ht="15.75" x14ac:dyDescent="0.25">
      <c r="A2009" s="15">
        <v>2111</v>
      </c>
      <c r="B2009" s="16">
        <v>44933</v>
      </c>
      <c r="C2009" s="15">
        <v>111</v>
      </c>
      <c r="D2009" s="15">
        <v>197.9</v>
      </c>
      <c r="E2009" s="17">
        <v>84049</v>
      </c>
      <c r="H2009" s="14"/>
    </row>
    <row r="2010" spans="1:8" ht="15.75" x14ac:dyDescent="0.25">
      <c r="A2010" s="15">
        <v>2112</v>
      </c>
      <c r="B2010" s="16">
        <v>44933</v>
      </c>
      <c r="C2010" s="15">
        <v>659</v>
      </c>
      <c r="D2010" s="15">
        <v>295.77</v>
      </c>
      <c r="E2010" s="17">
        <v>83565</v>
      </c>
      <c r="H2010" s="14"/>
    </row>
    <row r="2011" spans="1:8" ht="15.75" x14ac:dyDescent="0.25">
      <c r="A2011" s="15">
        <v>2113</v>
      </c>
      <c r="B2011" s="16">
        <v>44934</v>
      </c>
      <c r="C2011" s="15">
        <v>911</v>
      </c>
      <c r="D2011" s="15">
        <v>221</v>
      </c>
      <c r="E2011" s="17">
        <v>83734</v>
      </c>
      <c r="H2011" s="14"/>
    </row>
    <row r="2012" spans="1:8" ht="15.75" x14ac:dyDescent="0.25">
      <c r="A2012" s="15">
        <v>2114</v>
      </c>
      <c r="B2012" s="16">
        <v>44934</v>
      </c>
      <c r="C2012" s="15">
        <v>912</v>
      </c>
      <c r="D2012" s="15">
        <v>313.05</v>
      </c>
      <c r="E2012" s="17">
        <v>83705</v>
      </c>
      <c r="H2012" s="14"/>
    </row>
    <row r="2013" spans="1:8" ht="15.75" x14ac:dyDescent="0.25">
      <c r="A2013" s="15">
        <v>2115</v>
      </c>
      <c r="B2013" s="16">
        <v>44934</v>
      </c>
      <c r="C2013" s="15">
        <v>913</v>
      </c>
      <c r="D2013" s="15">
        <v>19.98</v>
      </c>
      <c r="E2013" s="17">
        <v>83993</v>
      </c>
      <c r="H2013" s="14"/>
    </row>
    <row r="2014" spans="1:8" ht="15.75" x14ac:dyDescent="0.25">
      <c r="A2014" s="15">
        <v>2116</v>
      </c>
      <c r="B2014" s="16">
        <v>44934</v>
      </c>
      <c r="C2014" s="15">
        <v>914</v>
      </c>
      <c r="D2014" s="15">
        <v>89.94</v>
      </c>
      <c r="E2014" s="17">
        <v>83850</v>
      </c>
      <c r="H2014" s="14"/>
    </row>
    <row r="2015" spans="1:8" ht="15.75" x14ac:dyDescent="0.25">
      <c r="A2015" s="15">
        <v>2117</v>
      </c>
      <c r="B2015" s="16">
        <v>44934</v>
      </c>
      <c r="C2015" s="15">
        <v>379</v>
      </c>
      <c r="D2015" s="15">
        <v>50.97</v>
      </c>
      <c r="E2015" s="17">
        <v>83565</v>
      </c>
      <c r="H2015" s="14"/>
    </row>
    <row r="2016" spans="1:8" ht="15.75" x14ac:dyDescent="0.25">
      <c r="A2016" s="15">
        <v>2118</v>
      </c>
      <c r="B2016" s="16">
        <v>44934</v>
      </c>
      <c r="C2016" s="15">
        <v>100</v>
      </c>
      <c r="D2016" s="15">
        <v>122.95</v>
      </c>
      <c r="E2016" s="17">
        <v>83878</v>
      </c>
      <c r="H2016" s="14"/>
    </row>
    <row r="2017" spans="1:8" ht="15.75" x14ac:dyDescent="0.25">
      <c r="A2017" s="15">
        <v>2119</v>
      </c>
      <c r="B2017" s="16">
        <v>44934</v>
      </c>
      <c r="C2017" s="15">
        <v>606</v>
      </c>
      <c r="D2017" s="15">
        <v>306.32</v>
      </c>
      <c r="E2017" s="17">
        <v>83792</v>
      </c>
      <c r="H2017" s="14"/>
    </row>
    <row r="2018" spans="1:8" ht="15.75" x14ac:dyDescent="0.25">
      <c r="A2018" s="15">
        <v>2120</v>
      </c>
      <c r="B2018" s="16">
        <v>44934</v>
      </c>
      <c r="C2018" s="15">
        <v>811</v>
      </c>
      <c r="D2018" s="15">
        <v>80.03</v>
      </c>
      <c r="E2018" s="17">
        <v>83537</v>
      </c>
      <c r="H2018" s="14"/>
    </row>
    <row r="2019" spans="1:8" ht="15.75" x14ac:dyDescent="0.25">
      <c r="A2019" s="15">
        <v>2121</v>
      </c>
      <c r="B2019" s="16">
        <v>44935</v>
      </c>
      <c r="C2019" s="15">
        <v>915</v>
      </c>
      <c r="D2019" s="15">
        <v>152.91999999999999</v>
      </c>
      <c r="E2019" s="17">
        <v>84276</v>
      </c>
      <c r="H2019" s="14"/>
    </row>
    <row r="2020" spans="1:8" ht="15.75" x14ac:dyDescent="0.25">
      <c r="A2020" s="15">
        <v>2122</v>
      </c>
      <c r="B2020" s="16">
        <v>44935</v>
      </c>
      <c r="C2020" s="15">
        <v>264</v>
      </c>
      <c r="D2020" s="15">
        <v>43.96</v>
      </c>
      <c r="E2020" s="17">
        <v>84306</v>
      </c>
      <c r="H2020" s="14"/>
    </row>
    <row r="2021" spans="1:8" ht="15.75" x14ac:dyDescent="0.25">
      <c r="A2021" s="15">
        <v>2123</v>
      </c>
      <c r="B2021" s="16">
        <v>44935</v>
      </c>
      <c r="C2021" s="15">
        <v>916</v>
      </c>
      <c r="D2021" s="15">
        <v>95.96</v>
      </c>
      <c r="E2021" s="17">
        <v>83993</v>
      </c>
      <c r="H2021" s="14"/>
    </row>
    <row r="2022" spans="1:8" ht="15.75" x14ac:dyDescent="0.25">
      <c r="A2022" s="15">
        <v>2124</v>
      </c>
      <c r="B2022" s="16">
        <v>44935</v>
      </c>
      <c r="C2022" s="15">
        <v>917</v>
      </c>
      <c r="D2022" s="15">
        <v>172.91</v>
      </c>
      <c r="E2022" s="17">
        <v>83906</v>
      </c>
      <c r="H2022" s="14"/>
    </row>
    <row r="2023" spans="1:8" ht="15.75" x14ac:dyDescent="0.25">
      <c r="A2023" s="15">
        <v>2125</v>
      </c>
      <c r="B2023" s="16">
        <v>44935</v>
      </c>
      <c r="C2023" s="15">
        <v>801</v>
      </c>
      <c r="D2023" s="15">
        <v>216.32</v>
      </c>
      <c r="E2023" s="17">
        <v>83878</v>
      </c>
      <c r="H2023" s="14"/>
    </row>
    <row r="2024" spans="1:8" ht="15.75" x14ac:dyDescent="0.25">
      <c r="A2024" s="15">
        <v>2126</v>
      </c>
      <c r="B2024" s="16">
        <v>44935</v>
      </c>
      <c r="C2024" s="15">
        <v>244</v>
      </c>
      <c r="D2024" s="15">
        <v>29.99</v>
      </c>
      <c r="E2024" s="17">
        <v>84163</v>
      </c>
      <c r="H2024" s="14"/>
    </row>
    <row r="2025" spans="1:8" ht="15.75" x14ac:dyDescent="0.25">
      <c r="A2025" s="15">
        <v>2127</v>
      </c>
      <c r="B2025" s="16">
        <v>44935</v>
      </c>
      <c r="C2025" s="15">
        <v>98</v>
      </c>
      <c r="D2025" s="15">
        <v>344.87</v>
      </c>
      <c r="E2025" s="17">
        <v>84334</v>
      </c>
      <c r="H2025" s="14"/>
    </row>
    <row r="2026" spans="1:8" ht="15.75" x14ac:dyDescent="0.25">
      <c r="A2026" s="15">
        <v>2128</v>
      </c>
      <c r="B2026" s="16">
        <v>44935</v>
      </c>
      <c r="C2026" s="15">
        <v>252</v>
      </c>
      <c r="D2026" s="15">
        <v>34.58</v>
      </c>
      <c r="E2026" s="17">
        <v>84021</v>
      </c>
      <c r="H2026" s="14"/>
    </row>
    <row r="2027" spans="1:8" ht="15.75" x14ac:dyDescent="0.25">
      <c r="A2027" s="15">
        <v>2129</v>
      </c>
      <c r="B2027" s="16">
        <v>44936</v>
      </c>
      <c r="C2027" s="15">
        <v>685</v>
      </c>
      <c r="D2027" s="15">
        <v>276.43</v>
      </c>
      <c r="E2027" s="17">
        <v>83509</v>
      </c>
      <c r="H2027" s="14"/>
    </row>
    <row r="2028" spans="1:8" ht="15.75" x14ac:dyDescent="0.25">
      <c r="A2028" s="15">
        <v>2130</v>
      </c>
      <c r="B2028" s="16">
        <v>44936</v>
      </c>
      <c r="C2028" s="15">
        <v>919</v>
      </c>
      <c r="D2028" s="15">
        <v>131.11000000000001</v>
      </c>
      <c r="E2028" s="17">
        <v>83621</v>
      </c>
      <c r="H2028" s="14"/>
    </row>
    <row r="2029" spans="1:8" ht="15.75" x14ac:dyDescent="0.25">
      <c r="A2029" s="15">
        <v>2131</v>
      </c>
      <c r="B2029" s="16">
        <v>44936</v>
      </c>
      <c r="C2029" s="15">
        <v>920</v>
      </c>
      <c r="D2029" s="15">
        <v>87.16</v>
      </c>
      <c r="E2029" s="17">
        <v>84078</v>
      </c>
      <c r="H2029" s="14"/>
    </row>
    <row r="2030" spans="1:8" ht="15.75" x14ac:dyDescent="0.25">
      <c r="A2030" s="15">
        <v>2132</v>
      </c>
      <c r="B2030" s="16">
        <v>44936</v>
      </c>
      <c r="C2030" s="15">
        <v>417</v>
      </c>
      <c r="D2030" s="15">
        <v>117.1</v>
      </c>
      <c r="E2030" s="17">
        <v>84134</v>
      </c>
      <c r="H2030" s="14"/>
    </row>
    <row r="2031" spans="1:8" ht="15.75" x14ac:dyDescent="0.25">
      <c r="A2031" s="15">
        <v>2133</v>
      </c>
      <c r="B2031" s="16">
        <v>44936</v>
      </c>
      <c r="C2031" s="15">
        <v>921</v>
      </c>
      <c r="D2031" s="15">
        <v>193.72</v>
      </c>
      <c r="E2031" s="17">
        <v>84392</v>
      </c>
      <c r="H2031" s="14"/>
    </row>
    <row r="2032" spans="1:8" ht="15.75" x14ac:dyDescent="0.25">
      <c r="A2032" s="15">
        <v>2134</v>
      </c>
      <c r="B2032" s="16">
        <v>44936</v>
      </c>
      <c r="C2032" s="15">
        <v>922</v>
      </c>
      <c r="D2032" s="15">
        <v>69.95</v>
      </c>
      <c r="E2032" s="17">
        <v>83509</v>
      </c>
      <c r="H2032" s="14"/>
    </row>
    <row r="2033" spans="1:8" ht="15.75" x14ac:dyDescent="0.25">
      <c r="A2033" s="15">
        <v>2135</v>
      </c>
      <c r="B2033" s="16">
        <v>44936</v>
      </c>
      <c r="C2033" s="15">
        <v>389</v>
      </c>
      <c r="D2033" s="15">
        <v>228.28</v>
      </c>
      <c r="E2033" s="17">
        <v>83734</v>
      </c>
      <c r="H2033" s="14"/>
    </row>
    <row r="2034" spans="1:8" ht="15.75" x14ac:dyDescent="0.25">
      <c r="A2034" s="15">
        <v>2136</v>
      </c>
      <c r="B2034" s="16">
        <v>44937</v>
      </c>
      <c r="C2034" s="15">
        <v>923</v>
      </c>
      <c r="D2034" s="15">
        <v>87.96</v>
      </c>
      <c r="E2034" s="17">
        <v>84106</v>
      </c>
      <c r="H2034" s="14"/>
    </row>
    <row r="2035" spans="1:8" ht="15.75" x14ac:dyDescent="0.25">
      <c r="A2035" s="15">
        <v>2137</v>
      </c>
      <c r="B2035" s="16">
        <v>44937</v>
      </c>
      <c r="C2035" s="15">
        <v>924</v>
      </c>
      <c r="D2035" s="15">
        <v>390.54</v>
      </c>
      <c r="E2035" s="17">
        <v>83565</v>
      </c>
      <c r="H2035" s="14"/>
    </row>
    <row r="2036" spans="1:8" ht="15.75" x14ac:dyDescent="0.25">
      <c r="A2036" s="15">
        <v>2138</v>
      </c>
      <c r="B2036" s="16">
        <v>44937</v>
      </c>
      <c r="C2036" s="15">
        <v>641</v>
      </c>
      <c r="D2036" s="15">
        <v>109.11</v>
      </c>
      <c r="E2036" s="17">
        <v>83565</v>
      </c>
      <c r="H2036" s="14"/>
    </row>
    <row r="2037" spans="1:8" ht="15.75" x14ac:dyDescent="0.25">
      <c r="A2037" s="15">
        <v>2139</v>
      </c>
      <c r="B2037" s="16">
        <v>44937</v>
      </c>
      <c r="C2037" s="15">
        <v>836</v>
      </c>
      <c r="D2037" s="15">
        <v>196.46</v>
      </c>
      <c r="E2037" s="17">
        <v>83565</v>
      </c>
      <c r="H2037" s="14"/>
    </row>
    <row r="2038" spans="1:8" ht="15.75" x14ac:dyDescent="0.25">
      <c r="A2038" s="15">
        <v>2140</v>
      </c>
      <c r="B2038" s="16">
        <v>44937</v>
      </c>
      <c r="C2038" s="15">
        <v>925</v>
      </c>
      <c r="D2038" s="15">
        <v>120.53</v>
      </c>
      <c r="E2038" s="17">
        <v>83993</v>
      </c>
      <c r="H2038" s="14"/>
    </row>
    <row r="2039" spans="1:8" ht="15.75" x14ac:dyDescent="0.25">
      <c r="A2039" s="15">
        <v>2141</v>
      </c>
      <c r="B2039" s="16">
        <v>44937</v>
      </c>
      <c r="C2039" s="15">
        <v>926</v>
      </c>
      <c r="D2039" s="15">
        <v>314.81</v>
      </c>
      <c r="E2039" s="17">
        <v>84021</v>
      </c>
      <c r="H2039" s="14"/>
    </row>
    <row r="2040" spans="1:8" ht="15.75" x14ac:dyDescent="0.25">
      <c r="A2040" s="15">
        <v>2142</v>
      </c>
      <c r="B2040" s="16">
        <v>44937</v>
      </c>
      <c r="C2040" s="15">
        <v>758</v>
      </c>
      <c r="D2040" s="15">
        <v>182.08</v>
      </c>
      <c r="E2040" s="17">
        <v>84306</v>
      </c>
      <c r="H2040" s="14"/>
    </row>
    <row r="2041" spans="1:8" ht="15.75" x14ac:dyDescent="0.25">
      <c r="A2041" s="15">
        <v>2143</v>
      </c>
      <c r="B2041" s="16">
        <v>44937</v>
      </c>
      <c r="C2041" s="15">
        <v>539</v>
      </c>
      <c r="D2041" s="15">
        <v>137.97</v>
      </c>
      <c r="E2041" s="17">
        <v>83878</v>
      </c>
      <c r="H2041" s="14"/>
    </row>
    <row r="2042" spans="1:8" ht="15.75" x14ac:dyDescent="0.25">
      <c r="A2042" s="15">
        <v>2144</v>
      </c>
      <c r="B2042" s="16">
        <v>44937</v>
      </c>
      <c r="C2042" s="15">
        <v>209</v>
      </c>
      <c r="D2042" s="15">
        <v>344.62</v>
      </c>
      <c r="E2042" s="17">
        <v>83649</v>
      </c>
      <c r="H2042" s="14"/>
    </row>
    <row r="2043" spans="1:8" ht="15.75" x14ac:dyDescent="0.25">
      <c r="A2043" s="15">
        <v>2145</v>
      </c>
      <c r="B2043" s="16">
        <v>44937</v>
      </c>
      <c r="C2043" s="15">
        <v>724</v>
      </c>
      <c r="D2043" s="15">
        <v>148.05000000000001</v>
      </c>
      <c r="E2043" s="17">
        <v>84420</v>
      </c>
      <c r="H2043" s="14"/>
    </row>
    <row r="2044" spans="1:8" ht="15.75" x14ac:dyDescent="0.25">
      <c r="A2044" s="15">
        <v>2146</v>
      </c>
      <c r="B2044" s="16">
        <v>44937</v>
      </c>
      <c r="C2044" s="15">
        <v>187</v>
      </c>
      <c r="D2044" s="15">
        <v>31.18</v>
      </c>
      <c r="E2044" s="17">
        <v>83763</v>
      </c>
      <c r="H2044" s="14"/>
    </row>
    <row r="2045" spans="1:8" ht="15.75" x14ac:dyDescent="0.25">
      <c r="A2045" s="15">
        <v>2147</v>
      </c>
      <c r="B2045" s="16">
        <v>44938</v>
      </c>
      <c r="C2045" s="15">
        <v>927</v>
      </c>
      <c r="D2045" s="15">
        <v>184.31</v>
      </c>
      <c r="E2045" s="17">
        <v>83906</v>
      </c>
      <c r="H2045" s="14"/>
    </row>
    <row r="2046" spans="1:8" ht="15.75" x14ac:dyDescent="0.25">
      <c r="A2046" s="15">
        <v>2148</v>
      </c>
      <c r="B2046" s="16">
        <v>44938</v>
      </c>
      <c r="C2046" s="15">
        <v>122</v>
      </c>
      <c r="D2046" s="15">
        <v>283.45999999999998</v>
      </c>
      <c r="E2046" s="17">
        <v>84334</v>
      </c>
      <c r="H2046" s="14"/>
    </row>
    <row r="2047" spans="1:8" ht="15.75" x14ac:dyDescent="0.25">
      <c r="A2047" s="15">
        <v>2149</v>
      </c>
      <c r="B2047" s="16">
        <v>44938</v>
      </c>
      <c r="C2047" s="15">
        <v>928</v>
      </c>
      <c r="D2047" s="15">
        <v>107.02</v>
      </c>
      <c r="E2047" s="17">
        <v>84106</v>
      </c>
      <c r="H2047" s="14"/>
    </row>
    <row r="2048" spans="1:8" ht="15.75" x14ac:dyDescent="0.25">
      <c r="A2048" s="15">
        <v>2150</v>
      </c>
      <c r="B2048" s="16">
        <v>44938</v>
      </c>
      <c r="C2048" s="15">
        <v>215</v>
      </c>
      <c r="D2048" s="15">
        <v>211.87</v>
      </c>
      <c r="E2048" s="17">
        <v>84276</v>
      </c>
      <c r="H2048" s="14"/>
    </row>
    <row r="2049" spans="1:8" ht="15.75" x14ac:dyDescent="0.25">
      <c r="A2049" s="15">
        <v>2151</v>
      </c>
      <c r="B2049" s="16">
        <v>44938</v>
      </c>
      <c r="C2049" s="15">
        <v>763</v>
      </c>
      <c r="D2049" s="15">
        <v>216.46</v>
      </c>
      <c r="E2049" s="17">
        <v>83936</v>
      </c>
      <c r="H2049" s="14"/>
    </row>
    <row r="2050" spans="1:8" ht="15.75" x14ac:dyDescent="0.25">
      <c r="A2050" s="15">
        <v>2152</v>
      </c>
      <c r="B2050" s="16">
        <v>44938</v>
      </c>
      <c r="C2050" s="15">
        <v>519</v>
      </c>
      <c r="D2050" s="15">
        <v>169.94</v>
      </c>
      <c r="E2050" s="17">
        <v>84134</v>
      </c>
      <c r="H2050" s="14"/>
    </row>
    <row r="2051" spans="1:8" ht="15.75" x14ac:dyDescent="0.25">
      <c r="A2051" s="15">
        <v>2153</v>
      </c>
      <c r="B2051" s="16">
        <v>44938</v>
      </c>
      <c r="C2051" s="15">
        <v>340</v>
      </c>
      <c r="D2051" s="15">
        <v>396.26</v>
      </c>
      <c r="E2051" s="17">
        <v>83593</v>
      </c>
      <c r="H2051" s="14"/>
    </row>
    <row r="2052" spans="1:8" ht="15.75" x14ac:dyDescent="0.25">
      <c r="A2052" s="15">
        <v>2154</v>
      </c>
      <c r="B2052" s="16">
        <v>44938</v>
      </c>
      <c r="C2052" s="15">
        <v>101</v>
      </c>
      <c r="D2052" s="15">
        <v>282.87</v>
      </c>
      <c r="E2052" s="17">
        <v>83705</v>
      </c>
      <c r="H2052" s="14"/>
    </row>
    <row r="2053" spans="1:8" ht="15.75" x14ac:dyDescent="0.25">
      <c r="A2053" s="15">
        <v>2155</v>
      </c>
      <c r="B2053" s="16">
        <v>44938</v>
      </c>
      <c r="C2053" s="15">
        <v>930</v>
      </c>
      <c r="D2053" s="15">
        <v>171.55</v>
      </c>
      <c r="E2053" s="17">
        <v>83705</v>
      </c>
      <c r="H2053" s="14"/>
    </row>
    <row r="2054" spans="1:8" ht="15.75" x14ac:dyDescent="0.25">
      <c r="A2054" s="15">
        <v>2156</v>
      </c>
      <c r="B2054" s="16">
        <v>44939</v>
      </c>
      <c r="C2054" s="15">
        <v>443</v>
      </c>
      <c r="D2054" s="15">
        <v>214.86</v>
      </c>
      <c r="E2054" s="17">
        <v>83850</v>
      </c>
      <c r="H2054" s="14"/>
    </row>
    <row r="2055" spans="1:8" ht="15.75" x14ac:dyDescent="0.25">
      <c r="A2055" s="15">
        <v>2157</v>
      </c>
      <c r="B2055" s="16">
        <v>44939</v>
      </c>
      <c r="C2055" s="15">
        <v>931</v>
      </c>
      <c r="D2055" s="15">
        <v>294.87</v>
      </c>
      <c r="E2055" s="17">
        <v>83964</v>
      </c>
      <c r="H2055" s="14"/>
    </row>
    <row r="2056" spans="1:8" ht="15.75" x14ac:dyDescent="0.25">
      <c r="A2056" s="15">
        <v>2158</v>
      </c>
      <c r="B2056" s="16">
        <v>44939</v>
      </c>
      <c r="C2056" s="15">
        <v>932</v>
      </c>
      <c r="D2056" s="15">
        <v>494.23</v>
      </c>
      <c r="E2056" s="17">
        <v>84134</v>
      </c>
      <c r="H2056" s="14"/>
    </row>
    <row r="2057" spans="1:8" ht="15.75" x14ac:dyDescent="0.25">
      <c r="A2057" s="15">
        <v>2159</v>
      </c>
      <c r="B2057" s="16">
        <v>44939</v>
      </c>
      <c r="C2057" s="15">
        <v>933</v>
      </c>
      <c r="D2057" s="15">
        <v>206.66</v>
      </c>
      <c r="E2057" s="17">
        <v>83820</v>
      </c>
      <c r="H2057" s="14"/>
    </row>
    <row r="2058" spans="1:8" ht="15.75" x14ac:dyDescent="0.25">
      <c r="A2058" s="15">
        <v>2160</v>
      </c>
      <c r="B2058" s="16">
        <v>44939</v>
      </c>
      <c r="C2058" s="15">
        <v>934</v>
      </c>
      <c r="D2058" s="15">
        <v>234.2</v>
      </c>
      <c r="E2058" s="17">
        <v>84392</v>
      </c>
      <c r="H2058" s="14"/>
    </row>
    <row r="2059" spans="1:8" ht="15.75" x14ac:dyDescent="0.25">
      <c r="A2059" s="15">
        <v>2161</v>
      </c>
      <c r="B2059" s="16">
        <v>44939</v>
      </c>
      <c r="C2059" s="15">
        <v>935</v>
      </c>
      <c r="D2059" s="15">
        <v>111.91</v>
      </c>
      <c r="E2059" s="17">
        <v>83936</v>
      </c>
      <c r="H2059" s="14"/>
    </row>
    <row r="2060" spans="1:8" ht="15.75" x14ac:dyDescent="0.25">
      <c r="A2060" s="15">
        <v>2162</v>
      </c>
      <c r="B2060" s="16">
        <v>44939</v>
      </c>
      <c r="C2060" s="15">
        <v>388</v>
      </c>
      <c r="D2060" s="15">
        <v>54.36</v>
      </c>
      <c r="E2060" s="17">
        <v>83705</v>
      </c>
      <c r="H2060" s="14"/>
    </row>
    <row r="2061" spans="1:8" ht="15.75" x14ac:dyDescent="0.25">
      <c r="A2061" s="15">
        <v>2163</v>
      </c>
      <c r="B2061" s="16">
        <v>44939</v>
      </c>
      <c r="C2061" s="15">
        <v>936</v>
      </c>
      <c r="D2061" s="15">
        <v>66.739999999999995</v>
      </c>
      <c r="E2061" s="17">
        <v>83537</v>
      </c>
      <c r="H2061" s="14"/>
    </row>
    <row r="2062" spans="1:8" ht="15.75" x14ac:dyDescent="0.25">
      <c r="A2062" s="15">
        <v>2164</v>
      </c>
      <c r="B2062" s="16">
        <v>44939</v>
      </c>
      <c r="C2062" s="15">
        <v>937</v>
      </c>
      <c r="D2062" s="15">
        <v>186.32</v>
      </c>
      <c r="E2062" s="17">
        <v>84276</v>
      </c>
      <c r="H2062" s="14"/>
    </row>
    <row r="2063" spans="1:8" ht="15.75" x14ac:dyDescent="0.25">
      <c r="A2063" s="15">
        <v>2165</v>
      </c>
      <c r="B2063" s="16">
        <v>44939</v>
      </c>
      <c r="C2063" s="15">
        <v>938</v>
      </c>
      <c r="D2063" s="15">
        <v>337.84</v>
      </c>
      <c r="E2063" s="17">
        <v>83677</v>
      </c>
      <c r="H2063" s="14"/>
    </row>
    <row r="2064" spans="1:8" ht="15.75" x14ac:dyDescent="0.25">
      <c r="A2064" s="15">
        <v>2166</v>
      </c>
      <c r="B2064" s="16">
        <v>44940</v>
      </c>
      <c r="C2064" s="15">
        <v>369</v>
      </c>
      <c r="D2064" s="15">
        <v>90.85</v>
      </c>
      <c r="E2064" s="17">
        <v>84276</v>
      </c>
      <c r="H2064" s="14"/>
    </row>
    <row r="2065" spans="1:8" ht="15.75" x14ac:dyDescent="0.25">
      <c r="A2065" s="15">
        <v>2167</v>
      </c>
      <c r="B2065" s="16">
        <v>44940</v>
      </c>
      <c r="C2065" s="15">
        <v>301</v>
      </c>
      <c r="D2065" s="15">
        <v>158.80000000000001</v>
      </c>
      <c r="E2065" s="17">
        <v>84134</v>
      </c>
      <c r="H2065" s="14"/>
    </row>
    <row r="2066" spans="1:8" ht="15.75" x14ac:dyDescent="0.25">
      <c r="A2066" s="15">
        <v>2168</v>
      </c>
      <c r="B2066" s="16">
        <v>44940</v>
      </c>
      <c r="C2066" s="15">
        <v>939</v>
      </c>
      <c r="D2066" s="15">
        <v>175.93</v>
      </c>
      <c r="E2066" s="17">
        <v>83792</v>
      </c>
      <c r="H2066" s="14"/>
    </row>
    <row r="2067" spans="1:8" ht="15.75" x14ac:dyDescent="0.25">
      <c r="A2067" s="15">
        <v>2169</v>
      </c>
      <c r="B2067" s="16">
        <v>44940</v>
      </c>
      <c r="C2067" s="15">
        <v>679</v>
      </c>
      <c r="D2067" s="15">
        <v>222.68</v>
      </c>
      <c r="E2067" s="17">
        <v>83763</v>
      </c>
      <c r="H2067" s="14"/>
    </row>
    <row r="2068" spans="1:8" ht="15.75" x14ac:dyDescent="0.25">
      <c r="A2068" s="15">
        <v>2170</v>
      </c>
      <c r="B2068" s="16">
        <v>44940</v>
      </c>
      <c r="C2068" s="15">
        <v>940</v>
      </c>
      <c r="D2068" s="15">
        <v>100.91</v>
      </c>
      <c r="E2068" s="17">
        <v>84049</v>
      </c>
      <c r="H2068" s="14"/>
    </row>
    <row r="2069" spans="1:8" ht="15.75" x14ac:dyDescent="0.25">
      <c r="A2069" s="15">
        <v>2171</v>
      </c>
      <c r="B2069" s="16">
        <v>44940</v>
      </c>
      <c r="C2069" s="15">
        <v>548</v>
      </c>
      <c r="D2069" s="15">
        <v>570.07000000000005</v>
      </c>
      <c r="E2069" s="17">
        <v>84334</v>
      </c>
      <c r="H2069" s="14"/>
    </row>
    <row r="2070" spans="1:8" ht="15.75" x14ac:dyDescent="0.25">
      <c r="A2070" s="15">
        <v>2172</v>
      </c>
      <c r="B2070" s="16">
        <v>44940</v>
      </c>
      <c r="C2070" s="15">
        <v>941</v>
      </c>
      <c r="D2070" s="15">
        <v>76.77</v>
      </c>
      <c r="E2070" s="17">
        <v>84078</v>
      </c>
      <c r="H2070" s="14"/>
    </row>
    <row r="2071" spans="1:8" ht="15.75" x14ac:dyDescent="0.25">
      <c r="A2071" s="15">
        <v>2173</v>
      </c>
      <c r="B2071" s="16">
        <v>44940</v>
      </c>
      <c r="C2071" s="15">
        <v>904</v>
      </c>
      <c r="D2071" s="15">
        <v>200.78</v>
      </c>
      <c r="E2071" s="17">
        <v>83763</v>
      </c>
      <c r="H2071" s="14"/>
    </row>
    <row r="2072" spans="1:8" ht="15.75" x14ac:dyDescent="0.25">
      <c r="A2072" s="15">
        <v>2174</v>
      </c>
      <c r="B2072" s="16">
        <v>44940</v>
      </c>
      <c r="C2072" s="15">
        <v>763</v>
      </c>
      <c r="D2072" s="15">
        <v>221.54</v>
      </c>
      <c r="E2072" s="17">
        <v>84191</v>
      </c>
      <c r="H2072" s="14"/>
    </row>
    <row r="2073" spans="1:8" ht="15.75" x14ac:dyDescent="0.25">
      <c r="A2073" s="15">
        <v>2175</v>
      </c>
      <c r="B2073" s="16">
        <v>44940</v>
      </c>
      <c r="C2073" s="15">
        <v>942</v>
      </c>
      <c r="D2073" s="15">
        <v>242.49</v>
      </c>
      <c r="E2073" s="17">
        <v>83677</v>
      </c>
      <c r="H2073" s="14"/>
    </row>
    <row r="2074" spans="1:8" ht="15.75" x14ac:dyDescent="0.25">
      <c r="A2074" s="15">
        <v>2176</v>
      </c>
      <c r="B2074" s="16">
        <v>44941</v>
      </c>
      <c r="C2074" s="15">
        <v>908</v>
      </c>
      <c r="D2074" s="15">
        <v>149</v>
      </c>
      <c r="E2074" s="17">
        <v>84276</v>
      </c>
      <c r="H2074" s="14"/>
    </row>
    <row r="2075" spans="1:8" ht="15.75" x14ac:dyDescent="0.25">
      <c r="A2075" s="15">
        <v>2177</v>
      </c>
      <c r="B2075" s="16">
        <v>44941</v>
      </c>
      <c r="C2075" s="15">
        <v>206</v>
      </c>
      <c r="D2075" s="15">
        <v>111.95</v>
      </c>
      <c r="E2075" s="17">
        <v>83649</v>
      </c>
      <c r="H2075" s="14"/>
    </row>
    <row r="2076" spans="1:8" ht="15.75" x14ac:dyDescent="0.25">
      <c r="A2076" s="15">
        <v>2178</v>
      </c>
      <c r="B2076" s="16">
        <v>44941</v>
      </c>
      <c r="C2076" s="15">
        <v>420</v>
      </c>
      <c r="D2076" s="15">
        <v>355.83</v>
      </c>
      <c r="E2076" s="17">
        <v>84392</v>
      </c>
      <c r="H2076" s="14"/>
    </row>
    <row r="2077" spans="1:8" ht="15.75" x14ac:dyDescent="0.25">
      <c r="A2077" s="15">
        <v>2179</v>
      </c>
      <c r="B2077" s="16">
        <v>44941</v>
      </c>
      <c r="C2077" s="15">
        <v>292</v>
      </c>
      <c r="D2077" s="15">
        <v>13.99</v>
      </c>
      <c r="E2077" s="17">
        <v>83792</v>
      </c>
      <c r="H2077" s="14"/>
    </row>
    <row r="2078" spans="1:8" ht="15.75" x14ac:dyDescent="0.25">
      <c r="A2078" s="15">
        <v>2180</v>
      </c>
      <c r="B2078" s="16">
        <v>44941</v>
      </c>
      <c r="C2078" s="15">
        <v>943</v>
      </c>
      <c r="D2078" s="15">
        <v>178.93</v>
      </c>
      <c r="E2078" s="17">
        <v>83565</v>
      </c>
      <c r="H2078" s="14"/>
    </row>
    <row r="2079" spans="1:8" ht="15.75" x14ac:dyDescent="0.25">
      <c r="A2079" s="15">
        <v>2181</v>
      </c>
      <c r="B2079" s="16">
        <v>44941</v>
      </c>
      <c r="C2079" s="15">
        <v>416</v>
      </c>
      <c r="D2079" s="15">
        <v>75.94</v>
      </c>
      <c r="E2079" s="17">
        <v>84021</v>
      </c>
      <c r="H2079" s="14"/>
    </row>
    <row r="2080" spans="1:8" ht="15.75" x14ac:dyDescent="0.25">
      <c r="A2080" s="15">
        <v>2182</v>
      </c>
      <c r="B2080" s="16">
        <v>44941</v>
      </c>
      <c r="C2080" s="15">
        <v>944</v>
      </c>
      <c r="D2080" s="15">
        <v>35.58</v>
      </c>
      <c r="E2080" s="17">
        <v>83850</v>
      </c>
      <c r="H2080" s="14"/>
    </row>
    <row r="2081" spans="1:8" ht="15.75" x14ac:dyDescent="0.25">
      <c r="A2081" s="15">
        <v>2183</v>
      </c>
      <c r="B2081" s="16">
        <v>44941</v>
      </c>
      <c r="C2081" s="15">
        <v>535</v>
      </c>
      <c r="D2081" s="15">
        <v>116.45</v>
      </c>
      <c r="E2081" s="17">
        <v>83734</v>
      </c>
      <c r="H2081" s="14"/>
    </row>
    <row r="2082" spans="1:8" ht="15.75" x14ac:dyDescent="0.25">
      <c r="A2082" s="15">
        <v>2184</v>
      </c>
      <c r="B2082" s="16">
        <v>44941</v>
      </c>
      <c r="C2082" s="15">
        <v>945</v>
      </c>
      <c r="D2082" s="15">
        <v>292.25</v>
      </c>
      <c r="E2082" s="17">
        <v>83621</v>
      </c>
      <c r="H2082" s="14"/>
    </row>
    <row r="2083" spans="1:8" ht="15.75" x14ac:dyDescent="0.25">
      <c r="A2083" s="15">
        <v>2185</v>
      </c>
      <c r="B2083" s="16">
        <v>44942</v>
      </c>
      <c r="C2083" s="15">
        <v>946</v>
      </c>
      <c r="D2083" s="15">
        <v>25.98</v>
      </c>
      <c r="E2083" s="17">
        <v>83820</v>
      </c>
      <c r="H2083" s="14"/>
    </row>
    <row r="2084" spans="1:8" ht="15.75" x14ac:dyDescent="0.25">
      <c r="A2084" s="15">
        <v>2186</v>
      </c>
      <c r="B2084" s="16">
        <v>44942</v>
      </c>
      <c r="C2084" s="15">
        <v>947</v>
      </c>
      <c r="D2084" s="15">
        <v>141.1</v>
      </c>
      <c r="E2084" s="17">
        <v>84276</v>
      </c>
      <c r="H2084" s="14"/>
    </row>
    <row r="2085" spans="1:8" ht="15.75" x14ac:dyDescent="0.25">
      <c r="A2085" s="15">
        <v>2187</v>
      </c>
      <c r="B2085" s="16">
        <v>44942</v>
      </c>
      <c r="C2085" s="15">
        <v>948</v>
      </c>
      <c r="D2085" s="15">
        <v>86.75</v>
      </c>
      <c r="E2085" s="17">
        <v>83565</v>
      </c>
      <c r="H2085" s="14"/>
    </row>
    <row r="2086" spans="1:8" ht="15.75" x14ac:dyDescent="0.25">
      <c r="A2086" s="15">
        <v>2188</v>
      </c>
      <c r="B2086" s="16">
        <v>44942</v>
      </c>
      <c r="C2086" s="15">
        <v>378</v>
      </c>
      <c r="D2086" s="15">
        <v>68.98</v>
      </c>
      <c r="E2086" s="17">
        <v>83936</v>
      </c>
      <c r="H2086" s="14"/>
    </row>
    <row r="2087" spans="1:8" ht="15.75" x14ac:dyDescent="0.25">
      <c r="A2087" s="15">
        <v>2189</v>
      </c>
      <c r="B2087" s="16">
        <v>44942</v>
      </c>
      <c r="C2087" s="15">
        <v>949</v>
      </c>
      <c r="D2087" s="15">
        <v>181.93</v>
      </c>
      <c r="E2087" s="17">
        <v>84163</v>
      </c>
      <c r="H2087" s="14"/>
    </row>
    <row r="2088" spans="1:8" ht="15.75" x14ac:dyDescent="0.25">
      <c r="A2088" s="15">
        <v>2190</v>
      </c>
      <c r="B2088" s="16">
        <v>44942</v>
      </c>
      <c r="C2088" s="15">
        <v>950</v>
      </c>
      <c r="D2088" s="15">
        <v>170.82</v>
      </c>
      <c r="E2088" s="17">
        <v>84049</v>
      </c>
      <c r="H2088" s="14"/>
    </row>
    <row r="2089" spans="1:8" ht="15.75" x14ac:dyDescent="0.25">
      <c r="A2089" s="15">
        <v>2191</v>
      </c>
      <c r="B2089" s="16">
        <v>44942</v>
      </c>
      <c r="C2089" s="15">
        <v>951</v>
      </c>
      <c r="D2089" s="15">
        <v>199.93</v>
      </c>
      <c r="E2089" s="17">
        <v>84049</v>
      </c>
      <c r="H2089" s="14"/>
    </row>
    <row r="2090" spans="1:8" ht="15.75" x14ac:dyDescent="0.25">
      <c r="A2090" s="15">
        <v>2192</v>
      </c>
      <c r="B2090" s="16">
        <v>44942</v>
      </c>
      <c r="C2090" s="15">
        <v>952</v>
      </c>
      <c r="D2090" s="15">
        <v>203.14</v>
      </c>
      <c r="E2090" s="17">
        <v>83993</v>
      </c>
      <c r="H2090" s="14"/>
    </row>
    <row r="2091" spans="1:8" ht="15.75" x14ac:dyDescent="0.25">
      <c r="A2091" s="15">
        <v>2193</v>
      </c>
      <c r="B2091" s="16">
        <v>44942</v>
      </c>
      <c r="C2091" s="15">
        <v>953</v>
      </c>
      <c r="D2091" s="15">
        <v>119.96</v>
      </c>
      <c r="E2091" s="17">
        <v>83792</v>
      </c>
      <c r="H2091" s="14"/>
    </row>
    <row r="2092" spans="1:8" ht="15.75" x14ac:dyDescent="0.25">
      <c r="A2092" s="15">
        <v>2194</v>
      </c>
      <c r="B2092" s="16">
        <v>44942</v>
      </c>
      <c r="C2092" s="15">
        <v>954</v>
      </c>
      <c r="D2092" s="15">
        <v>14.98</v>
      </c>
      <c r="E2092" s="17">
        <v>83593</v>
      </c>
      <c r="H2092" s="14"/>
    </row>
    <row r="2093" spans="1:8" ht="15.75" x14ac:dyDescent="0.25">
      <c r="A2093" s="15">
        <v>2195</v>
      </c>
      <c r="B2093" s="16">
        <v>44942</v>
      </c>
      <c r="C2093" s="15">
        <v>955</v>
      </c>
      <c r="D2093" s="15">
        <v>359.87</v>
      </c>
      <c r="E2093" s="17">
        <v>83850</v>
      </c>
      <c r="H2093" s="14"/>
    </row>
    <row r="2094" spans="1:8" ht="15.75" x14ac:dyDescent="0.25">
      <c r="A2094" s="15">
        <v>2196</v>
      </c>
      <c r="B2094" s="16">
        <v>44943</v>
      </c>
      <c r="C2094" s="15">
        <v>248</v>
      </c>
      <c r="D2094" s="15">
        <v>169.46</v>
      </c>
      <c r="E2094" s="17">
        <v>84191</v>
      </c>
      <c r="H2094" s="14"/>
    </row>
    <row r="2095" spans="1:8" ht="15.75" x14ac:dyDescent="0.25">
      <c r="A2095" s="15">
        <v>2197</v>
      </c>
      <c r="B2095" s="16">
        <v>44943</v>
      </c>
      <c r="C2095" s="15">
        <v>377</v>
      </c>
      <c r="D2095" s="15">
        <v>35.979999999999997</v>
      </c>
      <c r="E2095" s="17">
        <v>84134</v>
      </c>
      <c r="H2095" s="14"/>
    </row>
    <row r="2096" spans="1:8" ht="15.75" x14ac:dyDescent="0.25">
      <c r="A2096" s="15">
        <v>2198</v>
      </c>
      <c r="B2096" s="16">
        <v>44943</v>
      </c>
      <c r="C2096" s="15">
        <v>460</v>
      </c>
      <c r="D2096" s="15">
        <v>60.19</v>
      </c>
      <c r="E2096" s="17">
        <v>83621</v>
      </c>
      <c r="H2096" s="14"/>
    </row>
    <row r="2097" spans="1:8" ht="15.75" x14ac:dyDescent="0.25">
      <c r="A2097" s="15">
        <v>2199</v>
      </c>
      <c r="B2097" s="16">
        <v>44943</v>
      </c>
      <c r="C2097" s="15">
        <v>956</v>
      </c>
      <c r="D2097" s="15">
        <v>560.51</v>
      </c>
      <c r="E2097" s="17">
        <v>83964</v>
      </c>
      <c r="H2097" s="14"/>
    </row>
    <row r="2098" spans="1:8" ht="15.75" x14ac:dyDescent="0.25">
      <c r="A2098" s="15">
        <v>2200</v>
      </c>
      <c r="B2098" s="16">
        <v>44943</v>
      </c>
      <c r="C2098" s="15">
        <v>957</v>
      </c>
      <c r="D2098" s="15">
        <v>172.69</v>
      </c>
      <c r="E2098" s="17">
        <v>83763</v>
      </c>
      <c r="H2098" s="14"/>
    </row>
    <row r="2099" spans="1:8" ht="15.75" x14ac:dyDescent="0.25">
      <c r="A2099" s="15">
        <v>2201</v>
      </c>
      <c r="B2099" s="16">
        <v>44943</v>
      </c>
      <c r="C2099" s="15">
        <v>926</v>
      </c>
      <c r="D2099" s="15">
        <v>290.14</v>
      </c>
      <c r="E2099" s="17">
        <v>84306</v>
      </c>
      <c r="H2099" s="14"/>
    </row>
    <row r="2100" spans="1:8" ht="15.75" x14ac:dyDescent="0.25">
      <c r="A2100" s="15">
        <v>2202</v>
      </c>
      <c r="B2100" s="16">
        <v>44943</v>
      </c>
      <c r="C2100" s="15">
        <v>958</v>
      </c>
      <c r="D2100" s="15">
        <v>56.94</v>
      </c>
      <c r="E2100" s="17">
        <v>83792</v>
      </c>
      <c r="H2100" s="14"/>
    </row>
    <row r="2101" spans="1:8" ht="15.75" x14ac:dyDescent="0.25">
      <c r="A2101" s="15">
        <v>2203</v>
      </c>
      <c r="B2101" s="16">
        <v>44943</v>
      </c>
      <c r="C2101" s="15">
        <v>436</v>
      </c>
      <c r="D2101" s="15">
        <v>130.69999999999999</v>
      </c>
      <c r="E2101" s="17">
        <v>83993</v>
      </c>
      <c r="H2101" s="14"/>
    </row>
    <row r="2102" spans="1:8" ht="15.75" x14ac:dyDescent="0.25">
      <c r="A2102" s="15">
        <v>2204</v>
      </c>
      <c r="B2102" s="16">
        <v>44943</v>
      </c>
      <c r="C2102" s="15">
        <v>959</v>
      </c>
      <c r="D2102" s="15">
        <v>166.92</v>
      </c>
      <c r="E2102" s="17">
        <v>84364</v>
      </c>
      <c r="H2102" s="14"/>
    </row>
    <row r="2103" spans="1:8" ht="15.75" x14ac:dyDescent="0.25">
      <c r="A2103" s="15">
        <v>2205</v>
      </c>
      <c r="B2103" s="16">
        <v>44943</v>
      </c>
      <c r="C2103" s="15">
        <v>190</v>
      </c>
      <c r="D2103" s="15">
        <v>195.33</v>
      </c>
      <c r="E2103" s="17">
        <v>84049</v>
      </c>
      <c r="H2103" s="14"/>
    </row>
    <row r="2104" spans="1:8" ht="15.75" x14ac:dyDescent="0.25">
      <c r="A2104" s="15">
        <v>2206</v>
      </c>
      <c r="B2104" s="16">
        <v>44943</v>
      </c>
      <c r="C2104" s="15">
        <v>960</v>
      </c>
      <c r="D2104" s="15">
        <v>182.91</v>
      </c>
      <c r="E2104" s="17">
        <v>84106</v>
      </c>
      <c r="H2104" s="14"/>
    </row>
    <row r="2105" spans="1:8" ht="15.75" x14ac:dyDescent="0.25">
      <c r="A2105" s="15">
        <v>2207</v>
      </c>
      <c r="B2105" s="16">
        <v>44943</v>
      </c>
      <c r="C2105" s="15">
        <v>961</v>
      </c>
      <c r="D2105" s="15">
        <v>348.08</v>
      </c>
      <c r="E2105" s="17">
        <v>83993</v>
      </c>
      <c r="H2105" s="14"/>
    </row>
    <row r="2106" spans="1:8" ht="15.75" x14ac:dyDescent="0.25">
      <c r="A2106" s="15">
        <v>2208</v>
      </c>
      <c r="B2106" s="16">
        <v>44944</v>
      </c>
      <c r="C2106" s="15">
        <v>962</v>
      </c>
      <c r="D2106" s="15">
        <v>245.06</v>
      </c>
      <c r="E2106" s="17">
        <v>83734</v>
      </c>
      <c r="H2106" s="14"/>
    </row>
    <row r="2107" spans="1:8" ht="15.75" x14ac:dyDescent="0.25">
      <c r="A2107" s="15">
        <v>2209</v>
      </c>
      <c r="B2107" s="16">
        <v>44944</v>
      </c>
      <c r="C2107" s="15">
        <v>763</v>
      </c>
      <c r="D2107" s="15">
        <v>149.52000000000001</v>
      </c>
      <c r="E2107" s="17">
        <v>83677</v>
      </c>
      <c r="H2107" s="14"/>
    </row>
    <row r="2108" spans="1:8" ht="15.75" x14ac:dyDescent="0.25">
      <c r="A2108" s="15">
        <v>2210</v>
      </c>
      <c r="B2108" s="16">
        <v>44944</v>
      </c>
      <c r="C2108" s="15">
        <v>963</v>
      </c>
      <c r="D2108" s="15">
        <v>116.97</v>
      </c>
      <c r="E2108" s="17">
        <v>83993</v>
      </c>
      <c r="H2108" s="14"/>
    </row>
    <row r="2109" spans="1:8" ht="15.75" x14ac:dyDescent="0.25">
      <c r="A2109" s="15">
        <v>2211</v>
      </c>
      <c r="B2109" s="16">
        <v>44944</v>
      </c>
      <c r="C2109" s="15">
        <v>830</v>
      </c>
      <c r="D2109" s="15">
        <v>124.94</v>
      </c>
      <c r="E2109" s="17">
        <v>83906</v>
      </c>
      <c r="H2109" s="14"/>
    </row>
    <row r="2110" spans="1:8" ht="15.75" x14ac:dyDescent="0.25">
      <c r="A2110" s="15">
        <v>2212</v>
      </c>
      <c r="B2110" s="16">
        <v>44944</v>
      </c>
      <c r="C2110" s="15">
        <v>827</v>
      </c>
      <c r="D2110" s="15">
        <v>137.93</v>
      </c>
      <c r="E2110" s="17">
        <v>83565</v>
      </c>
      <c r="H2110" s="14"/>
    </row>
    <row r="2111" spans="1:8" ht="15.75" x14ac:dyDescent="0.25">
      <c r="A2111" s="15">
        <v>2213</v>
      </c>
      <c r="B2111" s="16">
        <v>44944</v>
      </c>
      <c r="C2111" s="15">
        <v>964</v>
      </c>
      <c r="D2111" s="15">
        <v>14.99</v>
      </c>
      <c r="E2111" s="17">
        <v>83565</v>
      </c>
      <c r="H2111" s="14"/>
    </row>
    <row r="2112" spans="1:8" ht="15.75" x14ac:dyDescent="0.25">
      <c r="A2112" s="15">
        <v>2214</v>
      </c>
      <c r="B2112" s="16">
        <v>44944</v>
      </c>
      <c r="C2112" s="15">
        <v>682</v>
      </c>
      <c r="D2112" s="15">
        <v>133.9</v>
      </c>
      <c r="E2112" s="17">
        <v>84078</v>
      </c>
      <c r="H2112" s="14"/>
    </row>
    <row r="2113" spans="1:8" ht="15.75" x14ac:dyDescent="0.25">
      <c r="A2113" s="15">
        <v>2215</v>
      </c>
      <c r="B2113" s="16">
        <v>44945</v>
      </c>
      <c r="C2113" s="15">
        <v>655</v>
      </c>
      <c r="D2113" s="15">
        <v>87.98</v>
      </c>
      <c r="E2113" s="17">
        <v>83565</v>
      </c>
      <c r="H2113" s="14"/>
    </row>
    <row r="2114" spans="1:8" ht="15.75" x14ac:dyDescent="0.25">
      <c r="A2114" s="15">
        <v>2216</v>
      </c>
      <c r="B2114" s="16">
        <v>44945</v>
      </c>
      <c r="C2114" s="15">
        <v>259</v>
      </c>
      <c r="D2114" s="15">
        <v>295.66000000000003</v>
      </c>
      <c r="E2114" s="17">
        <v>84248</v>
      </c>
      <c r="H2114" s="14"/>
    </row>
    <row r="2115" spans="1:8" ht="15.75" x14ac:dyDescent="0.25">
      <c r="A2115" s="15">
        <v>2217</v>
      </c>
      <c r="B2115" s="16">
        <v>44945</v>
      </c>
      <c r="C2115" s="15">
        <v>810</v>
      </c>
      <c r="D2115" s="15">
        <v>7.49</v>
      </c>
      <c r="E2115" s="17">
        <v>83565</v>
      </c>
      <c r="H2115" s="14"/>
    </row>
    <row r="2116" spans="1:8" ht="15.75" x14ac:dyDescent="0.25">
      <c r="A2116" s="15">
        <v>2218</v>
      </c>
      <c r="B2116" s="16">
        <v>44945</v>
      </c>
      <c r="C2116" s="15">
        <v>965</v>
      </c>
      <c r="D2116" s="15">
        <v>220.49</v>
      </c>
      <c r="E2116" s="17">
        <v>83593</v>
      </c>
      <c r="H2116" s="14"/>
    </row>
    <row r="2117" spans="1:8" ht="15.75" x14ac:dyDescent="0.25">
      <c r="A2117" s="15">
        <v>2219</v>
      </c>
      <c r="B2117" s="16">
        <v>44945</v>
      </c>
      <c r="C2117" s="15">
        <v>112</v>
      </c>
      <c r="D2117" s="15">
        <v>338.37</v>
      </c>
      <c r="E2117" s="17">
        <v>83792</v>
      </c>
      <c r="H2117" s="14"/>
    </row>
    <row r="2118" spans="1:8" ht="15.75" x14ac:dyDescent="0.25">
      <c r="A2118" s="15">
        <v>2220</v>
      </c>
      <c r="B2118" s="16">
        <v>44945</v>
      </c>
      <c r="C2118" s="15">
        <v>176</v>
      </c>
      <c r="D2118" s="15">
        <v>138.22</v>
      </c>
      <c r="E2118" s="17">
        <v>84306</v>
      </c>
      <c r="H2118" s="14"/>
    </row>
    <row r="2119" spans="1:8" ht="15.75" x14ac:dyDescent="0.25">
      <c r="A2119" s="15">
        <v>2221</v>
      </c>
      <c r="B2119" s="16">
        <v>44945</v>
      </c>
      <c r="C2119" s="15">
        <v>966</v>
      </c>
      <c r="D2119" s="15">
        <v>315.94</v>
      </c>
      <c r="E2119" s="17">
        <v>83906</v>
      </c>
      <c r="H2119" s="14"/>
    </row>
    <row r="2120" spans="1:8" ht="15.75" x14ac:dyDescent="0.25">
      <c r="A2120" s="15">
        <v>2222</v>
      </c>
      <c r="B2120" s="16">
        <v>44945</v>
      </c>
      <c r="C2120" s="15">
        <v>462</v>
      </c>
      <c r="D2120" s="15">
        <v>12.59</v>
      </c>
      <c r="E2120" s="17">
        <v>83792</v>
      </c>
      <c r="H2120" s="14"/>
    </row>
    <row r="2121" spans="1:8" ht="15.75" x14ac:dyDescent="0.25">
      <c r="A2121" s="15">
        <v>2223</v>
      </c>
      <c r="B2121" s="16">
        <v>44945</v>
      </c>
      <c r="C2121" s="15">
        <v>99</v>
      </c>
      <c r="D2121" s="15">
        <v>77.98</v>
      </c>
      <c r="E2121" s="17">
        <v>84276</v>
      </c>
      <c r="H2121" s="14"/>
    </row>
    <row r="2122" spans="1:8" ht="15.75" x14ac:dyDescent="0.25">
      <c r="A2122" s="15">
        <v>2224</v>
      </c>
      <c r="B2122" s="16">
        <v>44945</v>
      </c>
      <c r="C2122" s="15">
        <v>167</v>
      </c>
      <c r="D2122" s="15">
        <v>120.96</v>
      </c>
      <c r="E2122" s="17">
        <v>84049</v>
      </c>
      <c r="H2122" s="14"/>
    </row>
    <row r="2123" spans="1:8" ht="15.75" x14ac:dyDescent="0.25">
      <c r="A2123" s="15">
        <v>2225</v>
      </c>
      <c r="B2123" s="16">
        <v>44946</v>
      </c>
      <c r="C2123" s="15">
        <v>931</v>
      </c>
      <c r="D2123" s="15">
        <v>79.42</v>
      </c>
      <c r="E2123" s="17">
        <v>84134</v>
      </c>
      <c r="H2123" s="14"/>
    </row>
    <row r="2124" spans="1:8" ht="15.75" x14ac:dyDescent="0.25">
      <c r="A2124" s="15">
        <v>2226</v>
      </c>
      <c r="B2124" s="16">
        <v>44946</v>
      </c>
      <c r="C2124" s="15">
        <v>967</v>
      </c>
      <c r="D2124" s="15">
        <v>252.9</v>
      </c>
      <c r="E2124" s="17">
        <v>83763</v>
      </c>
      <c r="H2124" s="14"/>
    </row>
    <row r="2125" spans="1:8" ht="15.75" x14ac:dyDescent="0.25">
      <c r="A2125" s="15">
        <v>2227</v>
      </c>
      <c r="B2125" s="16">
        <v>44946</v>
      </c>
      <c r="C2125" s="15">
        <v>968</v>
      </c>
      <c r="D2125" s="15">
        <v>67.540000000000006</v>
      </c>
      <c r="E2125" s="17">
        <v>83850</v>
      </c>
      <c r="H2125" s="14"/>
    </row>
    <row r="2126" spans="1:8" ht="15.75" x14ac:dyDescent="0.25">
      <c r="A2126" s="15">
        <v>2228</v>
      </c>
      <c r="B2126" s="16">
        <v>44946</v>
      </c>
      <c r="C2126" s="15">
        <v>892</v>
      </c>
      <c r="D2126" s="15">
        <v>239.73</v>
      </c>
      <c r="E2126" s="17">
        <v>84392</v>
      </c>
      <c r="H2126" s="14"/>
    </row>
    <row r="2127" spans="1:8" ht="15.75" x14ac:dyDescent="0.25">
      <c r="A2127" s="15">
        <v>2229</v>
      </c>
      <c r="B2127" s="16">
        <v>44946</v>
      </c>
      <c r="C2127" s="15">
        <v>529</v>
      </c>
      <c r="D2127" s="15">
        <v>171.73</v>
      </c>
      <c r="E2127" s="17">
        <v>84276</v>
      </c>
      <c r="H2127" s="14"/>
    </row>
    <row r="2128" spans="1:8" ht="15.75" x14ac:dyDescent="0.25">
      <c r="A2128" s="15">
        <v>2230</v>
      </c>
      <c r="B2128" s="16">
        <v>44946</v>
      </c>
      <c r="C2128" s="15">
        <v>969</v>
      </c>
      <c r="D2128" s="15">
        <v>158.69</v>
      </c>
      <c r="E2128" s="17">
        <v>84134</v>
      </c>
      <c r="H2128" s="14"/>
    </row>
    <row r="2129" spans="1:8" ht="15.75" x14ac:dyDescent="0.25">
      <c r="A2129" s="15">
        <v>2231</v>
      </c>
      <c r="B2129" s="16">
        <v>44946</v>
      </c>
      <c r="C2129" s="15">
        <v>174</v>
      </c>
      <c r="D2129" s="15">
        <v>435.05</v>
      </c>
      <c r="E2129" s="17">
        <v>83593</v>
      </c>
      <c r="H2129" s="14"/>
    </row>
    <row r="2130" spans="1:8" ht="15.75" x14ac:dyDescent="0.25">
      <c r="A2130" s="15">
        <v>2232</v>
      </c>
      <c r="B2130" s="16">
        <v>44946</v>
      </c>
      <c r="C2130" s="15">
        <v>970</v>
      </c>
      <c r="D2130" s="15">
        <v>443.24</v>
      </c>
      <c r="E2130" s="17">
        <v>83537</v>
      </c>
      <c r="H2130" s="14"/>
    </row>
    <row r="2131" spans="1:8" ht="15.75" x14ac:dyDescent="0.25">
      <c r="A2131" s="15">
        <v>2233</v>
      </c>
      <c r="B2131" s="16">
        <v>44946</v>
      </c>
      <c r="C2131" s="15">
        <v>607</v>
      </c>
      <c r="D2131" s="15">
        <v>45.57</v>
      </c>
      <c r="E2131" s="17">
        <v>83763</v>
      </c>
      <c r="H2131" s="14"/>
    </row>
    <row r="2132" spans="1:8" ht="15.75" x14ac:dyDescent="0.25">
      <c r="A2132" s="15">
        <v>2234</v>
      </c>
      <c r="B2132" s="16">
        <v>44947</v>
      </c>
      <c r="C2132" s="15">
        <v>971</v>
      </c>
      <c r="D2132" s="15">
        <v>195.37</v>
      </c>
      <c r="E2132" s="17">
        <v>84306</v>
      </c>
      <c r="H2132" s="14"/>
    </row>
    <row r="2133" spans="1:8" ht="15.75" x14ac:dyDescent="0.25">
      <c r="A2133" s="15">
        <v>2235</v>
      </c>
      <c r="B2133" s="16">
        <v>44947</v>
      </c>
      <c r="C2133" s="15">
        <v>166</v>
      </c>
      <c r="D2133" s="15">
        <v>169.51</v>
      </c>
      <c r="E2133" s="17">
        <v>83509</v>
      </c>
      <c r="H2133" s="14"/>
    </row>
    <row r="2134" spans="1:8" ht="15.75" x14ac:dyDescent="0.25">
      <c r="A2134" s="15">
        <v>2236</v>
      </c>
      <c r="B2134" s="16">
        <v>44947</v>
      </c>
      <c r="C2134" s="15">
        <v>617</v>
      </c>
      <c r="D2134" s="15">
        <v>290.58999999999997</v>
      </c>
      <c r="E2134" s="17">
        <v>83649</v>
      </c>
      <c r="H2134" s="14"/>
    </row>
    <row r="2135" spans="1:8" ht="15.75" x14ac:dyDescent="0.25">
      <c r="A2135" s="15">
        <v>2237</v>
      </c>
      <c r="B2135" s="16">
        <v>44947</v>
      </c>
      <c r="C2135" s="15">
        <v>711</v>
      </c>
      <c r="D2135" s="15">
        <v>460.77</v>
      </c>
      <c r="E2135" s="17">
        <v>83565</v>
      </c>
      <c r="H2135" s="14"/>
    </row>
    <row r="2136" spans="1:8" ht="15.75" x14ac:dyDescent="0.25">
      <c r="A2136" s="15">
        <v>2238</v>
      </c>
      <c r="B2136" s="16">
        <v>44947</v>
      </c>
      <c r="C2136" s="15">
        <v>638</v>
      </c>
      <c r="D2136" s="15">
        <v>203.87</v>
      </c>
      <c r="E2136" s="17">
        <v>84219</v>
      </c>
      <c r="H2136" s="14"/>
    </row>
    <row r="2137" spans="1:8" ht="15.75" x14ac:dyDescent="0.25">
      <c r="A2137" s="15">
        <v>2239</v>
      </c>
      <c r="B2137" s="16">
        <v>44947</v>
      </c>
      <c r="C2137" s="15">
        <v>526</v>
      </c>
      <c r="D2137" s="15">
        <v>118.56</v>
      </c>
      <c r="E2137" s="17">
        <v>83850</v>
      </c>
      <c r="H2137" s="14"/>
    </row>
    <row r="2138" spans="1:8" ht="15.75" x14ac:dyDescent="0.25">
      <c r="A2138" s="15">
        <v>2240</v>
      </c>
      <c r="B2138" s="16">
        <v>44947</v>
      </c>
      <c r="C2138" s="15">
        <v>193</v>
      </c>
      <c r="D2138" s="15">
        <v>56.36</v>
      </c>
      <c r="E2138" s="17">
        <v>84021</v>
      </c>
      <c r="H2138" s="14"/>
    </row>
    <row r="2139" spans="1:8" ht="15.75" x14ac:dyDescent="0.25">
      <c r="A2139" s="15">
        <v>2241</v>
      </c>
      <c r="B2139" s="16">
        <v>44947</v>
      </c>
      <c r="C2139" s="15">
        <v>326</v>
      </c>
      <c r="D2139" s="15">
        <v>72.94</v>
      </c>
      <c r="E2139" s="17">
        <v>83850</v>
      </c>
      <c r="H2139" s="14"/>
    </row>
    <row r="2140" spans="1:8" ht="15.75" x14ac:dyDescent="0.25">
      <c r="A2140" s="15">
        <v>2242</v>
      </c>
      <c r="B2140" s="16">
        <v>44947</v>
      </c>
      <c r="C2140" s="15">
        <v>725</v>
      </c>
      <c r="D2140" s="15">
        <v>572</v>
      </c>
      <c r="E2140" s="17">
        <v>83964</v>
      </c>
      <c r="H2140" s="14"/>
    </row>
    <row r="2141" spans="1:8" ht="15.75" x14ac:dyDescent="0.25">
      <c r="A2141" s="15">
        <v>2243</v>
      </c>
      <c r="B2141" s="16">
        <v>44948</v>
      </c>
      <c r="C2141" s="15">
        <v>972</v>
      </c>
      <c r="D2141" s="15">
        <v>216.21</v>
      </c>
      <c r="E2141" s="17">
        <v>83993</v>
      </c>
      <c r="H2141" s="14"/>
    </row>
    <row r="2142" spans="1:8" ht="15.75" x14ac:dyDescent="0.25">
      <c r="A2142" s="15">
        <v>2244</v>
      </c>
      <c r="B2142" s="16">
        <v>44948</v>
      </c>
      <c r="C2142" s="15">
        <v>341</v>
      </c>
      <c r="D2142" s="15">
        <v>170.84</v>
      </c>
      <c r="E2142" s="17">
        <v>84219</v>
      </c>
      <c r="H2142" s="14"/>
    </row>
    <row r="2143" spans="1:8" ht="15.75" x14ac:dyDescent="0.25">
      <c r="A2143" s="15">
        <v>2245</v>
      </c>
      <c r="B2143" s="16">
        <v>44948</v>
      </c>
      <c r="C2143" s="15">
        <v>490</v>
      </c>
      <c r="D2143" s="15">
        <v>121.92</v>
      </c>
      <c r="E2143" s="17">
        <v>83705</v>
      </c>
      <c r="H2143" s="14"/>
    </row>
    <row r="2144" spans="1:8" ht="15.75" x14ac:dyDescent="0.25">
      <c r="A2144" s="15">
        <v>2246</v>
      </c>
      <c r="B2144" s="16">
        <v>44948</v>
      </c>
      <c r="C2144" s="15">
        <v>181</v>
      </c>
      <c r="D2144" s="15">
        <v>36.450000000000003</v>
      </c>
      <c r="E2144" s="17">
        <v>84134</v>
      </c>
      <c r="H2144" s="14"/>
    </row>
    <row r="2145" spans="1:8" ht="15.75" x14ac:dyDescent="0.25">
      <c r="A2145" s="15">
        <v>2247</v>
      </c>
      <c r="B2145" s="16">
        <v>44948</v>
      </c>
      <c r="C2145" s="15">
        <v>515</v>
      </c>
      <c r="D2145" s="15">
        <v>179.28</v>
      </c>
      <c r="E2145" s="17">
        <v>83820</v>
      </c>
      <c r="H2145" s="14"/>
    </row>
    <row r="2146" spans="1:8" ht="15.75" x14ac:dyDescent="0.25">
      <c r="A2146" s="15">
        <v>2248</v>
      </c>
      <c r="B2146" s="16">
        <v>44948</v>
      </c>
      <c r="C2146" s="15">
        <v>828</v>
      </c>
      <c r="D2146" s="15">
        <v>265.31</v>
      </c>
      <c r="E2146" s="17">
        <v>83850</v>
      </c>
      <c r="H2146" s="14"/>
    </row>
    <row r="2147" spans="1:8" ht="15.75" x14ac:dyDescent="0.25">
      <c r="A2147" s="15">
        <v>2249</v>
      </c>
      <c r="B2147" s="16">
        <v>44948</v>
      </c>
      <c r="C2147" s="15">
        <v>576</v>
      </c>
      <c r="D2147" s="15">
        <v>88.91</v>
      </c>
      <c r="E2147" s="17">
        <v>83677</v>
      </c>
      <c r="H2147" s="14"/>
    </row>
    <row r="2148" spans="1:8" ht="15.75" x14ac:dyDescent="0.25">
      <c r="A2148" s="15">
        <v>2250</v>
      </c>
      <c r="B2148" s="16">
        <v>44948</v>
      </c>
      <c r="C2148" s="15">
        <v>973</v>
      </c>
      <c r="D2148" s="15">
        <v>257.25</v>
      </c>
      <c r="E2148" s="17">
        <v>84134</v>
      </c>
      <c r="H2148" s="14"/>
    </row>
    <row r="2149" spans="1:8" ht="15.75" x14ac:dyDescent="0.25">
      <c r="A2149" s="15">
        <v>2251</v>
      </c>
      <c r="B2149" s="16">
        <v>44949</v>
      </c>
      <c r="C2149" s="15">
        <v>974</v>
      </c>
      <c r="D2149" s="15">
        <v>317.42</v>
      </c>
      <c r="E2149" s="17">
        <v>84067</v>
      </c>
      <c r="H2149" s="14"/>
    </row>
    <row r="2150" spans="1:8" ht="15.75" x14ac:dyDescent="0.25">
      <c r="A2150" s="15">
        <v>2252</v>
      </c>
      <c r="B2150" s="16">
        <v>44949</v>
      </c>
      <c r="C2150" s="15">
        <v>894</v>
      </c>
      <c r="D2150" s="15">
        <v>144.51</v>
      </c>
      <c r="E2150" s="17">
        <v>83621</v>
      </c>
      <c r="H2150" s="14"/>
    </row>
    <row r="2151" spans="1:8" ht="15.75" x14ac:dyDescent="0.25">
      <c r="A2151" s="15">
        <v>2253</v>
      </c>
      <c r="B2151" s="16">
        <v>44949</v>
      </c>
      <c r="C2151" s="15">
        <v>975</v>
      </c>
      <c r="D2151" s="15">
        <v>229.51</v>
      </c>
      <c r="E2151" s="17">
        <v>83906</v>
      </c>
      <c r="H2151" s="14"/>
    </row>
    <row r="2152" spans="1:8" ht="15.75" x14ac:dyDescent="0.25">
      <c r="A2152" s="15">
        <v>2254</v>
      </c>
      <c r="B2152" s="16">
        <v>44949</v>
      </c>
      <c r="C2152" s="15">
        <v>914</v>
      </c>
      <c r="D2152" s="15">
        <v>424.23</v>
      </c>
      <c r="E2152" s="17">
        <v>83517</v>
      </c>
      <c r="H2152" s="14"/>
    </row>
    <row r="2153" spans="1:8" ht="15.75" x14ac:dyDescent="0.25">
      <c r="A2153" s="15">
        <v>2255</v>
      </c>
      <c r="B2153" s="16">
        <v>44949</v>
      </c>
      <c r="C2153" s="15">
        <v>186</v>
      </c>
      <c r="D2153" s="15">
        <v>26.36</v>
      </c>
      <c r="E2153" s="17">
        <v>84306</v>
      </c>
      <c r="H2153" s="14"/>
    </row>
    <row r="2154" spans="1:8" ht="15.75" x14ac:dyDescent="0.25">
      <c r="A2154" s="15">
        <v>2256</v>
      </c>
      <c r="B2154" s="16">
        <v>44949</v>
      </c>
      <c r="C2154" s="15">
        <v>787</v>
      </c>
      <c r="D2154" s="15">
        <v>159.94</v>
      </c>
      <c r="E2154" s="17">
        <v>84021</v>
      </c>
      <c r="H2154" s="14"/>
    </row>
    <row r="2155" spans="1:8" ht="15.75" x14ac:dyDescent="0.25">
      <c r="A2155" s="15">
        <v>2257</v>
      </c>
      <c r="B2155" s="16">
        <v>44949</v>
      </c>
      <c r="C2155" s="15">
        <v>903</v>
      </c>
      <c r="D2155" s="15">
        <v>58.27</v>
      </c>
      <c r="E2155" s="17">
        <v>84049</v>
      </c>
      <c r="H2155" s="14"/>
    </row>
    <row r="2156" spans="1:8" ht="15.75" x14ac:dyDescent="0.25">
      <c r="A2156" s="15">
        <v>2258</v>
      </c>
      <c r="B2156" s="16">
        <v>44949</v>
      </c>
      <c r="C2156" s="15">
        <v>976</v>
      </c>
      <c r="D2156" s="15">
        <v>269.45999999999998</v>
      </c>
      <c r="E2156" s="17">
        <v>84334</v>
      </c>
      <c r="H2156" s="14"/>
    </row>
    <row r="2157" spans="1:8" ht="15.75" x14ac:dyDescent="0.25">
      <c r="A2157" s="15">
        <v>2259</v>
      </c>
      <c r="B2157" s="16">
        <v>44949</v>
      </c>
      <c r="C2157" s="15">
        <v>977</v>
      </c>
      <c r="D2157" s="15">
        <v>265.38</v>
      </c>
      <c r="E2157" s="17">
        <v>84334</v>
      </c>
      <c r="H2157" s="14"/>
    </row>
    <row r="2158" spans="1:8" ht="15.75" x14ac:dyDescent="0.25">
      <c r="A2158" s="15">
        <v>2260</v>
      </c>
      <c r="B2158" s="16">
        <v>44950</v>
      </c>
      <c r="C2158" s="15">
        <v>332</v>
      </c>
      <c r="D2158" s="15">
        <v>226.27</v>
      </c>
      <c r="E2158" s="17">
        <v>83906</v>
      </c>
      <c r="H2158" s="14"/>
    </row>
    <row r="2159" spans="1:8" ht="15.75" x14ac:dyDescent="0.25">
      <c r="A2159" s="15">
        <v>2261</v>
      </c>
      <c r="B2159" s="16">
        <v>44950</v>
      </c>
      <c r="C2159" s="15">
        <v>718</v>
      </c>
      <c r="D2159" s="15">
        <v>131.33000000000001</v>
      </c>
      <c r="E2159" s="17">
        <v>83820</v>
      </c>
      <c r="H2159" s="14"/>
    </row>
    <row r="2160" spans="1:8" ht="15.75" x14ac:dyDescent="0.25">
      <c r="A2160" s="15">
        <v>2262</v>
      </c>
      <c r="B2160" s="16">
        <v>44950</v>
      </c>
      <c r="C2160" s="15">
        <v>978</v>
      </c>
      <c r="D2160" s="15">
        <v>15.59</v>
      </c>
      <c r="E2160" s="17">
        <v>84078</v>
      </c>
      <c r="H2160" s="14"/>
    </row>
    <row r="2161" spans="1:8" ht="15.75" x14ac:dyDescent="0.25">
      <c r="A2161" s="15">
        <v>2263</v>
      </c>
      <c r="B2161" s="16">
        <v>44950</v>
      </c>
      <c r="C2161" s="15">
        <v>117</v>
      </c>
      <c r="D2161" s="15">
        <v>393.22</v>
      </c>
      <c r="E2161" s="17">
        <v>83792</v>
      </c>
      <c r="H2161" s="14"/>
    </row>
    <row r="2162" spans="1:8" ht="15.75" x14ac:dyDescent="0.25">
      <c r="A2162" s="15">
        <v>2264</v>
      </c>
      <c r="B2162" s="16">
        <v>44950</v>
      </c>
      <c r="C2162" s="15">
        <v>250</v>
      </c>
      <c r="D2162" s="15">
        <v>114.94</v>
      </c>
      <c r="E2162" s="17">
        <v>83964</v>
      </c>
      <c r="H2162" s="14"/>
    </row>
    <row r="2163" spans="1:8" ht="15.75" x14ac:dyDescent="0.25">
      <c r="A2163" s="15">
        <v>2265</v>
      </c>
      <c r="B2163" s="16">
        <v>44950</v>
      </c>
      <c r="C2163" s="15">
        <v>388</v>
      </c>
      <c r="D2163" s="15">
        <v>194.95</v>
      </c>
      <c r="E2163" s="17">
        <v>83878</v>
      </c>
      <c r="H2163" s="14"/>
    </row>
    <row r="2164" spans="1:8" ht="15.75" x14ac:dyDescent="0.25">
      <c r="A2164" s="15">
        <v>2266</v>
      </c>
      <c r="B2164" s="16">
        <v>44950</v>
      </c>
      <c r="C2164" s="15">
        <v>299</v>
      </c>
      <c r="D2164" s="15">
        <v>208.41</v>
      </c>
      <c r="E2164" s="17">
        <v>83906</v>
      </c>
      <c r="H2164" s="14"/>
    </row>
    <row r="2165" spans="1:8" ht="15.75" x14ac:dyDescent="0.25">
      <c r="A2165" s="15">
        <v>2267</v>
      </c>
      <c r="B2165" s="16">
        <v>44950</v>
      </c>
      <c r="C2165" s="15">
        <v>449</v>
      </c>
      <c r="D2165" s="15">
        <v>122.72</v>
      </c>
      <c r="E2165" s="17">
        <v>83705</v>
      </c>
      <c r="H2165" s="14"/>
    </row>
    <row r="2166" spans="1:8" ht="15.75" x14ac:dyDescent="0.25">
      <c r="A2166" s="15">
        <v>2268</v>
      </c>
      <c r="B2166" s="16">
        <v>44950</v>
      </c>
      <c r="C2166" s="15">
        <v>926</v>
      </c>
      <c r="D2166" s="15">
        <v>51.96</v>
      </c>
      <c r="E2166" s="17">
        <v>83621</v>
      </c>
      <c r="H2166" s="14"/>
    </row>
    <row r="2167" spans="1:8" ht="15.75" x14ac:dyDescent="0.25">
      <c r="A2167" s="15">
        <v>2269</v>
      </c>
      <c r="B2167" s="16">
        <v>44950</v>
      </c>
      <c r="C2167" s="15">
        <v>382</v>
      </c>
      <c r="D2167" s="15">
        <v>340.58</v>
      </c>
      <c r="E2167" s="17">
        <v>83850</v>
      </c>
      <c r="H2167" s="14"/>
    </row>
    <row r="2168" spans="1:8" ht="15.75" x14ac:dyDescent="0.25">
      <c r="A2168" s="15">
        <v>2270</v>
      </c>
      <c r="B2168" s="16">
        <v>44950</v>
      </c>
      <c r="C2168" s="15">
        <v>169</v>
      </c>
      <c r="D2168" s="15">
        <v>279.99</v>
      </c>
      <c r="E2168" s="17">
        <v>83936</v>
      </c>
      <c r="H2168" s="14"/>
    </row>
    <row r="2169" spans="1:8" ht="15.75" x14ac:dyDescent="0.25">
      <c r="A2169" s="15">
        <v>2271</v>
      </c>
      <c r="B2169" s="16">
        <v>44950</v>
      </c>
      <c r="C2169" s="15">
        <v>421</v>
      </c>
      <c r="D2169" s="15">
        <v>223.06</v>
      </c>
      <c r="E2169" s="17">
        <v>83517</v>
      </c>
      <c r="H2169" s="14"/>
    </row>
    <row r="2170" spans="1:8" ht="15.75" x14ac:dyDescent="0.25">
      <c r="A2170" s="15">
        <v>2272</v>
      </c>
      <c r="B2170" s="16">
        <v>44951</v>
      </c>
      <c r="C2170" s="15">
        <v>979</v>
      </c>
      <c r="D2170" s="15">
        <v>245.51</v>
      </c>
      <c r="E2170" s="17">
        <v>83906</v>
      </c>
      <c r="H2170" s="14"/>
    </row>
    <row r="2171" spans="1:8" ht="15.75" x14ac:dyDescent="0.25">
      <c r="A2171" s="15">
        <v>2273</v>
      </c>
      <c r="B2171" s="16">
        <v>44951</v>
      </c>
      <c r="C2171" s="15">
        <v>482</v>
      </c>
      <c r="D2171" s="15">
        <v>136.87</v>
      </c>
      <c r="E2171" s="17">
        <v>84049</v>
      </c>
      <c r="H2171" s="14"/>
    </row>
    <row r="2172" spans="1:8" ht="15.75" x14ac:dyDescent="0.25">
      <c r="A2172" s="15">
        <v>2274</v>
      </c>
      <c r="B2172" s="16">
        <v>44951</v>
      </c>
      <c r="C2172" s="15">
        <v>557</v>
      </c>
      <c r="D2172" s="15">
        <v>287.79000000000002</v>
      </c>
      <c r="E2172" s="17">
        <v>84276</v>
      </c>
      <c r="H2172" s="14"/>
    </row>
    <row r="2173" spans="1:8" ht="15.75" x14ac:dyDescent="0.25">
      <c r="A2173" s="15">
        <v>2275</v>
      </c>
      <c r="B2173" s="16">
        <v>44951</v>
      </c>
      <c r="C2173" s="15">
        <v>392</v>
      </c>
      <c r="D2173" s="15">
        <v>158.94999999999999</v>
      </c>
      <c r="E2173" s="17">
        <v>84106</v>
      </c>
      <c r="H2173" s="14"/>
    </row>
    <row r="2174" spans="1:8" ht="15.75" x14ac:dyDescent="0.25">
      <c r="A2174" s="15">
        <v>2276</v>
      </c>
      <c r="B2174" s="16">
        <v>44951</v>
      </c>
      <c r="C2174" s="15">
        <v>409</v>
      </c>
      <c r="D2174" s="15">
        <v>294.81</v>
      </c>
      <c r="E2174" s="17">
        <v>84106</v>
      </c>
      <c r="H2174" s="14"/>
    </row>
    <row r="2175" spans="1:8" ht="15.75" x14ac:dyDescent="0.25">
      <c r="A2175" s="15">
        <v>2277</v>
      </c>
      <c r="B2175" s="16">
        <v>44951</v>
      </c>
      <c r="C2175" s="15">
        <v>551</v>
      </c>
      <c r="D2175" s="15">
        <v>213.93</v>
      </c>
      <c r="E2175" s="17">
        <v>84420</v>
      </c>
      <c r="H2175" s="14"/>
    </row>
    <row r="2176" spans="1:8" ht="15.75" x14ac:dyDescent="0.25">
      <c r="A2176" s="15">
        <v>2278</v>
      </c>
      <c r="B2176" s="16">
        <v>44951</v>
      </c>
      <c r="C2176" s="15">
        <v>293</v>
      </c>
      <c r="D2176" s="15">
        <v>383.11</v>
      </c>
      <c r="E2176" s="17">
        <v>83677</v>
      </c>
      <c r="H2176" s="14"/>
    </row>
    <row r="2177" spans="1:8" ht="15.75" x14ac:dyDescent="0.25">
      <c r="A2177" s="15">
        <v>2279</v>
      </c>
      <c r="B2177" s="16">
        <v>44951</v>
      </c>
      <c r="C2177" s="15">
        <v>546</v>
      </c>
      <c r="D2177" s="15">
        <v>280.44</v>
      </c>
      <c r="E2177" s="17">
        <v>84392</v>
      </c>
      <c r="H2177" s="14"/>
    </row>
    <row r="2178" spans="1:8" ht="15.75" x14ac:dyDescent="0.25">
      <c r="A2178" s="15">
        <v>2280</v>
      </c>
      <c r="B2178" s="16">
        <v>44952</v>
      </c>
      <c r="C2178" s="15">
        <v>139</v>
      </c>
      <c r="D2178" s="15">
        <v>207.24</v>
      </c>
      <c r="E2178" s="17">
        <v>84276</v>
      </c>
      <c r="H2178" s="14"/>
    </row>
    <row r="2179" spans="1:8" ht="15.75" x14ac:dyDescent="0.25">
      <c r="A2179" s="15">
        <v>2281</v>
      </c>
      <c r="B2179" s="16">
        <v>44952</v>
      </c>
      <c r="C2179" s="15">
        <v>980</v>
      </c>
      <c r="D2179" s="15">
        <v>130.94</v>
      </c>
      <c r="E2179" s="17">
        <v>84392</v>
      </c>
      <c r="H2179" s="14"/>
    </row>
    <row r="2180" spans="1:8" ht="15.75" x14ac:dyDescent="0.25">
      <c r="A2180" s="15">
        <v>2282</v>
      </c>
      <c r="B2180" s="16">
        <v>44952</v>
      </c>
      <c r="C2180" s="15">
        <v>457</v>
      </c>
      <c r="D2180" s="15">
        <v>224</v>
      </c>
      <c r="E2180" s="17">
        <v>83537</v>
      </c>
      <c r="H2180" s="14"/>
    </row>
    <row r="2181" spans="1:8" ht="15.75" x14ac:dyDescent="0.25">
      <c r="A2181" s="15">
        <v>2283</v>
      </c>
      <c r="B2181" s="16">
        <v>44952</v>
      </c>
      <c r="C2181" s="15">
        <v>981</v>
      </c>
      <c r="D2181" s="15">
        <v>14.99</v>
      </c>
      <c r="E2181" s="17">
        <v>83621</v>
      </c>
      <c r="H2181" s="14"/>
    </row>
    <row r="2182" spans="1:8" ht="15.75" x14ac:dyDescent="0.25">
      <c r="A2182" s="15">
        <v>2284</v>
      </c>
      <c r="B2182" s="16">
        <v>44952</v>
      </c>
      <c r="C2182" s="15">
        <v>936</v>
      </c>
      <c r="D2182" s="15">
        <v>214.87</v>
      </c>
      <c r="E2182" s="17">
        <v>83763</v>
      </c>
      <c r="H2182" s="14"/>
    </row>
    <row r="2183" spans="1:8" ht="15.75" x14ac:dyDescent="0.25">
      <c r="A2183" s="15">
        <v>2285</v>
      </c>
      <c r="B2183" s="16">
        <v>44952</v>
      </c>
      <c r="C2183" s="15">
        <v>374</v>
      </c>
      <c r="D2183" s="15">
        <v>44.37</v>
      </c>
      <c r="E2183" s="17">
        <v>83509</v>
      </c>
      <c r="H2183" s="14"/>
    </row>
    <row r="2184" spans="1:8" ht="15.75" x14ac:dyDescent="0.25">
      <c r="A2184" s="15">
        <v>2286</v>
      </c>
      <c r="B2184" s="16">
        <v>44952</v>
      </c>
      <c r="C2184" s="15">
        <v>982</v>
      </c>
      <c r="D2184" s="15">
        <v>307.45</v>
      </c>
      <c r="E2184" s="17">
        <v>84392</v>
      </c>
      <c r="H2184" s="14"/>
    </row>
    <row r="2185" spans="1:8" ht="15.75" x14ac:dyDescent="0.25">
      <c r="A2185" s="15">
        <v>2287</v>
      </c>
      <c r="B2185" s="16">
        <v>44952</v>
      </c>
      <c r="C2185" s="15">
        <v>983</v>
      </c>
      <c r="D2185" s="15">
        <v>549.47</v>
      </c>
      <c r="E2185" s="17">
        <v>84067</v>
      </c>
      <c r="H2185" s="14"/>
    </row>
    <row r="2186" spans="1:8" ht="15.75" x14ac:dyDescent="0.25">
      <c r="A2186" s="15">
        <v>2288</v>
      </c>
      <c r="B2186" s="16">
        <v>44952</v>
      </c>
      <c r="C2186" s="15">
        <v>167</v>
      </c>
      <c r="D2186" s="15">
        <v>57.95</v>
      </c>
      <c r="E2186" s="17">
        <v>84306</v>
      </c>
      <c r="H2186" s="14"/>
    </row>
    <row r="2187" spans="1:8" ht="15.75" x14ac:dyDescent="0.25">
      <c r="A2187" s="15">
        <v>2289</v>
      </c>
      <c r="B2187" s="16">
        <v>44952</v>
      </c>
      <c r="C2187" s="15">
        <v>984</v>
      </c>
      <c r="D2187" s="15">
        <v>22.36</v>
      </c>
      <c r="E2187" s="17">
        <v>84219</v>
      </c>
      <c r="H2187" s="14"/>
    </row>
    <row r="2188" spans="1:8" ht="15.75" x14ac:dyDescent="0.25">
      <c r="A2188" s="15">
        <v>2290</v>
      </c>
      <c r="B2188" s="16">
        <v>44953</v>
      </c>
      <c r="C2188" s="15">
        <v>144</v>
      </c>
      <c r="D2188" s="15">
        <v>181.17</v>
      </c>
      <c r="E2188" s="17">
        <v>84364</v>
      </c>
      <c r="H2188" s="14"/>
    </row>
    <row r="2189" spans="1:8" ht="15.75" x14ac:dyDescent="0.25">
      <c r="A2189" s="15">
        <v>2291</v>
      </c>
      <c r="B2189" s="16">
        <v>44953</v>
      </c>
      <c r="C2189" s="15">
        <v>893</v>
      </c>
      <c r="D2189" s="15">
        <v>49.96</v>
      </c>
      <c r="E2189" s="17">
        <v>84049</v>
      </c>
      <c r="H2189" s="14"/>
    </row>
    <row r="2190" spans="1:8" ht="15.75" x14ac:dyDescent="0.25">
      <c r="A2190" s="15">
        <v>2292</v>
      </c>
      <c r="B2190" s="16">
        <v>44953</v>
      </c>
      <c r="C2190" s="15">
        <v>547</v>
      </c>
      <c r="D2190" s="15">
        <v>229.96</v>
      </c>
      <c r="E2190" s="17">
        <v>83850</v>
      </c>
      <c r="H2190" s="14"/>
    </row>
    <row r="2191" spans="1:8" ht="15.75" x14ac:dyDescent="0.25">
      <c r="A2191" s="15">
        <v>2293</v>
      </c>
      <c r="B2191" s="16">
        <v>44953</v>
      </c>
      <c r="C2191" s="15">
        <v>313</v>
      </c>
      <c r="D2191" s="15">
        <v>223.88</v>
      </c>
      <c r="E2191" s="17">
        <v>83878</v>
      </c>
      <c r="H2191" s="14"/>
    </row>
    <row r="2192" spans="1:8" ht="15.75" x14ac:dyDescent="0.25">
      <c r="A2192" s="15">
        <v>2294</v>
      </c>
      <c r="B2192" s="16">
        <v>44953</v>
      </c>
      <c r="C2192" s="15">
        <v>901</v>
      </c>
      <c r="D2192" s="15">
        <v>131.34</v>
      </c>
      <c r="E2192" s="17">
        <v>84134</v>
      </c>
      <c r="H2192" s="14"/>
    </row>
    <row r="2193" spans="1:8" ht="15.75" x14ac:dyDescent="0.25">
      <c r="A2193" s="15">
        <v>2295</v>
      </c>
      <c r="B2193" s="16">
        <v>44953</v>
      </c>
      <c r="C2193" s="15">
        <v>767</v>
      </c>
      <c r="D2193" s="15">
        <v>12.39</v>
      </c>
      <c r="E2193" s="17">
        <v>83537</v>
      </c>
      <c r="H2193" s="14"/>
    </row>
    <row r="2194" spans="1:8" ht="15.75" x14ac:dyDescent="0.25">
      <c r="A2194" s="15">
        <v>2296</v>
      </c>
      <c r="B2194" s="16">
        <v>44953</v>
      </c>
      <c r="C2194" s="15">
        <v>716</v>
      </c>
      <c r="D2194" s="15">
        <v>149.09</v>
      </c>
      <c r="E2194" s="17">
        <v>84219</v>
      </c>
      <c r="H2194" s="14"/>
    </row>
    <row r="2195" spans="1:8" ht="15.75" x14ac:dyDescent="0.25">
      <c r="A2195" s="15">
        <v>2297</v>
      </c>
      <c r="B2195" s="16">
        <v>44953</v>
      </c>
      <c r="C2195" s="15">
        <v>906</v>
      </c>
      <c r="D2195" s="15">
        <v>302.36</v>
      </c>
      <c r="E2195" s="17">
        <v>84364</v>
      </c>
      <c r="H2195" s="14"/>
    </row>
    <row r="2196" spans="1:8" ht="15.75" x14ac:dyDescent="0.25">
      <c r="A2196" s="15">
        <v>2298</v>
      </c>
      <c r="B2196" s="16">
        <v>44953</v>
      </c>
      <c r="C2196" s="15">
        <v>985</v>
      </c>
      <c r="D2196" s="15">
        <v>533.79999999999995</v>
      </c>
      <c r="E2196" s="17">
        <v>84163</v>
      </c>
      <c r="H2196" s="14"/>
    </row>
    <row r="2197" spans="1:8" ht="15.75" x14ac:dyDescent="0.25">
      <c r="A2197" s="15">
        <v>2299</v>
      </c>
      <c r="B2197" s="16">
        <v>44953</v>
      </c>
      <c r="C2197" s="15">
        <v>986</v>
      </c>
      <c r="D2197" s="15">
        <v>488.83</v>
      </c>
      <c r="E2197" s="17">
        <v>84334</v>
      </c>
      <c r="H2197" s="14"/>
    </row>
    <row r="2198" spans="1:8" ht="15.75" x14ac:dyDescent="0.25">
      <c r="A2198" s="15">
        <v>2300</v>
      </c>
      <c r="B2198" s="16">
        <v>44954</v>
      </c>
      <c r="C2198" s="15">
        <v>939</v>
      </c>
      <c r="D2198" s="15">
        <v>44.97</v>
      </c>
      <c r="E2198" s="17">
        <v>84049</v>
      </c>
      <c r="H2198" s="14"/>
    </row>
    <row r="2199" spans="1:8" ht="15.75" x14ac:dyDescent="0.25">
      <c r="A2199" s="15">
        <v>2301</v>
      </c>
      <c r="B2199" s="16">
        <v>44954</v>
      </c>
      <c r="C2199" s="15">
        <v>987</v>
      </c>
      <c r="D2199" s="15">
        <v>119.96</v>
      </c>
      <c r="E2199" s="17">
        <v>83621</v>
      </c>
      <c r="H2199" s="14"/>
    </row>
    <row r="2200" spans="1:8" ht="15.75" x14ac:dyDescent="0.25">
      <c r="A2200" s="15">
        <v>2302</v>
      </c>
      <c r="B2200" s="16">
        <v>44954</v>
      </c>
      <c r="C2200" s="15">
        <v>275</v>
      </c>
      <c r="D2200" s="15">
        <v>272.02</v>
      </c>
      <c r="E2200" s="17">
        <v>84134</v>
      </c>
      <c r="H2200" s="14"/>
    </row>
    <row r="2201" spans="1:8" ht="15.75" x14ac:dyDescent="0.25">
      <c r="A2201" s="15">
        <v>2303</v>
      </c>
      <c r="B2201" s="16">
        <v>44954</v>
      </c>
      <c r="C2201" s="15">
        <v>988</v>
      </c>
      <c r="D2201" s="15">
        <v>286.63</v>
      </c>
      <c r="E2201" s="17">
        <v>84276</v>
      </c>
      <c r="H2201" s="14"/>
    </row>
    <row r="2202" spans="1:8" ht="15.75" x14ac:dyDescent="0.25">
      <c r="A2202" s="15">
        <v>2304</v>
      </c>
      <c r="B2202" s="16">
        <v>44954</v>
      </c>
      <c r="C2202" s="15">
        <v>98</v>
      </c>
      <c r="D2202" s="15">
        <v>241.72</v>
      </c>
      <c r="E2202" s="17">
        <v>84191</v>
      </c>
      <c r="H2202" s="14"/>
    </row>
    <row r="2203" spans="1:8" ht="15.75" x14ac:dyDescent="0.25">
      <c r="A2203" s="15">
        <v>2305</v>
      </c>
      <c r="B2203" s="16">
        <v>44954</v>
      </c>
      <c r="C2203" s="15">
        <v>213</v>
      </c>
      <c r="D2203" s="15">
        <v>226.13</v>
      </c>
      <c r="E2203" s="17">
        <v>83993</v>
      </c>
      <c r="H2203" s="14"/>
    </row>
    <row r="2204" spans="1:8" ht="15.75" x14ac:dyDescent="0.25">
      <c r="A2204" s="15">
        <v>2306</v>
      </c>
      <c r="B2204" s="16">
        <v>44954</v>
      </c>
      <c r="C2204" s="15">
        <v>990</v>
      </c>
      <c r="D2204" s="15">
        <v>275.58</v>
      </c>
      <c r="E2204" s="17">
        <v>83763</v>
      </c>
      <c r="H2204" s="14"/>
    </row>
    <row r="2205" spans="1:8" ht="15.75" x14ac:dyDescent="0.25">
      <c r="A2205" s="15">
        <v>2307</v>
      </c>
      <c r="B2205" s="16">
        <v>44954</v>
      </c>
      <c r="C2205" s="15">
        <v>750</v>
      </c>
      <c r="D2205" s="15">
        <v>153.80000000000001</v>
      </c>
      <c r="E2205" s="17">
        <v>84219</v>
      </c>
      <c r="H2205" s="14"/>
    </row>
    <row r="2206" spans="1:8" ht="15.75" x14ac:dyDescent="0.25">
      <c r="A2206" s="15">
        <v>2308</v>
      </c>
      <c r="B2206" s="16">
        <v>44955</v>
      </c>
      <c r="C2206" s="15">
        <v>991</v>
      </c>
      <c r="D2206" s="15">
        <v>27.98</v>
      </c>
      <c r="E2206" s="17">
        <v>83878</v>
      </c>
      <c r="H2206" s="14"/>
    </row>
    <row r="2207" spans="1:8" ht="15.75" x14ac:dyDescent="0.25">
      <c r="A2207" s="15">
        <v>2309</v>
      </c>
      <c r="B2207" s="16">
        <v>44955</v>
      </c>
      <c r="C2207" s="15">
        <v>817</v>
      </c>
      <c r="D2207" s="15">
        <v>216.49</v>
      </c>
      <c r="E2207" s="17">
        <v>83993</v>
      </c>
      <c r="H2207" s="14"/>
    </row>
    <row r="2208" spans="1:8" ht="15.75" x14ac:dyDescent="0.25">
      <c r="A2208" s="15">
        <v>2310</v>
      </c>
      <c r="B2208" s="16">
        <v>44955</v>
      </c>
      <c r="C2208" s="15">
        <v>951</v>
      </c>
      <c r="D2208" s="15">
        <v>103.92</v>
      </c>
      <c r="E2208" s="17">
        <v>84276</v>
      </c>
      <c r="H2208" s="14"/>
    </row>
    <row r="2209" spans="1:8" ht="15.75" x14ac:dyDescent="0.25">
      <c r="A2209" s="15">
        <v>2311</v>
      </c>
      <c r="B2209" s="16">
        <v>44955</v>
      </c>
      <c r="C2209" s="15">
        <v>642</v>
      </c>
      <c r="D2209" s="15">
        <v>164.51</v>
      </c>
      <c r="E2209" s="17">
        <v>83906</v>
      </c>
      <c r="H2209" s="14"/>
    </row>
    <row r="2210" spans="1:8" ht="15.75" x14ac:dyDescent="0.25">
      <c r="A2210" s="15">
        <v>2312</v>
      </c>
      <c r="B2210" s="16">
        <v>44955</v>
      </c>
      <c r="C2210" s="15">
        <v>992</v>
      </c>
      <c r="D2210" s="15">
        <v>41.97</v>
      </c>
      <c r="E2210" s="17">
        <v>84021</v>
      </c>
      <c r="H2210" s="14"/>
    </row>
    <row r="2211" spans="1:8" ht="15.75" x14ac:dyDescent="0.25">
      <c r="A2211" s="15">
        <v>2313</v>
      </c>
      <c r="B2211" s="16">
        <v>44955</v>
      </c>
      <c r="C2211" s="15">
        <v>134</v>
      </c>
      <c r="D2211" s="15">
        <v>39.979999999999997</v>
      </c>
      <c r="E2211" s="17">
        <v>84364</v>
      </c>
      <c r="H2211" s="14"/>
    </row>
    <row r="2212" spans="1:8" ht="15.75" x14ac:dyDescent="0.25">
      <c r="A2212" s="15">
        <v>2314</v>
      </c>
      <c r="B2212" s="16">
        <v>44955</v>
      </c>
      <c r="C2212" s="15">
        <v>232</v>
      </c>
      <c r="D2212" s="15">
        <v>141.47999999999999</v>
      </c>
      <c r="E2212" s="17">
        <v>83537</v>
      </c>
      <c r="H2212" s="14"/>
    </row>
    <row r="2213" spans="1:8" ht="15.75" x14ac:dyDescent="0.25">
      <c r="A2213" s="15">
        <v>2315</v>
      </c>
      <c r="B2213" s="16">
        <v>44955</v>
      </c>
      <c r="C2213" s="15">
        <v>993</v>
      </c>
      <c r="D2213" s="15">
        <v>124.24</v>
      </c>
      <c r="E2213" s="17">
        <v>84163</v>
      </c>
      <c r="H2213" s="14"/>
    </row>
    <row r="2214" spans="1:8" ht="15.75" x14ac:dyDescent="0.25">
      <c r="A2214" s="15">
        <v>2316</v>
      </c>
      <c r="B2214" s="16">
        <v>44955</v>
      </c>
      <c r="C2214" s="15">
        <v>215</v>
      </c>
      <c r="D2214" s="15">
        <v>164.92</v>
      </c>
      <c r="E2214" s="17">
        <v>83820</v>
      </c>
      <c r="H2214" s="14"/>
    </row>
    <row r="2215" spans="1:8" ht="15.75" x14ac:dyDescent="0.25">
      <c r="A2215" s="15">
        <v>2317</v>
      </c>
      <c r="B2215" s="16">
        <v>44955</v>
      </c>
      <c r="C2215" s="15">
        <v>489</v>
      </c>
      <c r="D2215" s="15">
        <v>318.20999999999998</v>
      </c>
      <c r="E2215" s="17">
        <v>84049</v>
      </c>
      <c r="H2215" s="14"/>
    </row>
    <row r="2216" spans="1:8" ht="15.75" x14ac:dyDescent="0.25">
      <c r="A2216" s="15">
        <v>2318</v>
      </c>
      <c r="B2216" s="16">
        <v>44956</v>
      </c>
      <c r="C2216" s="15">
        <v>995</v>
      </c>
      <c r="D2216" s="15">
        <v>247.31</v>
      </c>
      <c r="E2216" s="17">
        <v>84334</v>
      </c>
      <c r="H2216" s="14"/>
    </row>
    <row r="2217" spans="1:8" ht="15.75" x14ac:dyDescent="0.25">
      <c r="A2217" s="15">
        <v>2319</v>
      </c>
      <c r="B2217" s="16">
        <v>44956</v>
      </c>
      <c r="C2217" s="15">
        <v>157</v>
      </c>
      <c r="D2217" s="15">
        <v>150.41999999999999</v>
      </c>
      <c r="E2217" s="17">
        <v>83850</v>
      </c>
      <c r="H2217" s="14"/>
    </row>
    <row r="2218" spans="1:8" ht="15.75" x14ac:dyDescent="0.25">
      <c r="A2218" s="15">
        <v>2320</v>
      </c>
      <c r="B2218" s="16">
        <v>44956</v>
      </c>
      <c r="C2218" s="15">
        <v>996</v>
      </c>
      <c r="D2218" s="15">
        <v>278.23</v>
      </c>
      <c r="E2218" s="17">
        <v>83677</v>
      </c>
      <c r="H2218" s="14"/>
    </row>
    <row r="2219" spans="1:8" ht="15.75" x14ac:dyDescent="0.25">
      <c r="A2219" s="15">
        <v>2321</v>
      </c>
      <c r="B2219" s="16">
        <v>44956</v>
      </c>
      <c r="C2219" s="15">
        <v>395</v>
      </c>
      <c r="D2219" s="15">
        <v>278.41000000000003</v>
      </c>
      <c r="E2219" s="17">
        <v>83850</v>
      </c>
      <c r="H2219" s="14"/>
    </row>
    <row r="2220" spans="1:8" ht="15.75" x14ac:dyDescent="0.25">
      <c r="A2220" s="15">
        <v>2322</v>
      </c>
      <c r="B2220" s="16">
        <v>44956</v>
      </c>
      <c r="C2220" s="15">
        <v>997</v>
      </c>
      <c r="D2220" s="15">
        <v>156.91</v>
      </c>
      <c r="E2220" s="17">
        <v>84219</v>
      </c>
      <c r="H2220" s="14"/>
    </row>
    <row r="2221" spans="1:8" ht="15.75" x14ac:dyDescent="0.25">
      <c r="A2221" s="15">
        <v>2323</v>
      </c>
      <c r="B2221" s="16">
        <v>44956</v>
      </c>
      <c r="C2221" s="15">
        <v>203</v>
      </c>
      <c r="D2221" s="15">
        <v>487.62</v>
      </c>
      <c r="E2221" s="17">
        <v>83993</v>
      </c>
      <c r="H2221" s="14"/>
    </row>
    <row r="2222" spans="1:8" ht="15.75" x14ac:dyDescent="0.25">
      <c r="A2222" s="15">
        <v>2324</v>
      </c>
      <c r="B2222" s="16">
        <v>44956</v>
      </c>
      <c r="C2222" s="15">
        <v>998</v>
      </c>
      <c r="D2222" s="15">
        <v>251.89</v>
      </c>
      <c r="E2222" s="17">
        <v>84219</v>
      </c>
      <c r="H2222" s="14"/>
    </row>
    <row r="2223" spans="1:8" ht="15.75" x14ac:dyDescent="0.25">
      <c r="A2223" s="15">
        <v>2325</v>
      </c>
      <c r="B2223" s="16">
        <v>44956</v>
      </c>
      <c r="C2223" s="15">
        <v>999</v>
      </c>
      <c r="D2223" s="15">
        <v>91.11</v>
      </c>
      <c r="E2223" s="17">
        <v>83621</v>
      </c>
      <c r="H2223" s="14"/>
    </row>
    <row r="2224" spans="1:8" ht="15.75" x14ac:dyDescent="0.25">
      <c r="A2224" s="15">
        <v>2326</v>
      </c>
      <c r="B2224" s="16">
        <v>44957</v>
      </c>
      <c r="C2224" s="15">
        <v>299</v>
      </c>
      <c r="D2224" s="15">
        <v>188.31</v>
      </c>
      <c r="E2224" s="17">
        <v>83878</v>
      </c>
      <c r="H2224" s="14"/>
    </row>
    <row r="2225" spans="1:8" ht="15.75" x14ac:dyDescent="0.25">
      <c r="A2225" s="15">
        <v>2327</v>
      </c>
      <c r="B2225" s="16">
        <v>44957</v>
      </c>
      <c r="C2225" s="15">
        <v>625</v>
      </c>
      <c r="D2225" s="15">
        <v>128.63</v>
      </c>
      <c r="E2225" s="17">
        <v>83705</v>
      </c>
      <c r="H2225" s="14"/>
    </row>
    <row r="2226" spans="1:8" ht="15.75" x14ac:dyDescent="0.25">
      <c r="A2226" s="15">
        <v>2328</v>
      </c>
      <c r="B2226" s="16">
        <v>44957</v>
      </c>
      <c r="C2226" s="15">
        <v>1000</v>
      </c>
      <c r="D2226" s="15">
        <v>133.51</v>
      </c>
      <c r="E2226" s="17">
        <v>83993</v>
      </c>
      <c r="H2226" s="14"/>
    </row>
    <row r="2227" spans="1:8" ht="15.75" x14ac:dyDescent="0.25">
      <c r="A2227" s="15">
        <v>2329</v>
      </c>
      <c r="B2227" s="16">
        <v>44957</v>
      </c>
      <c r="C2227" s="15">
        <v>717</v>
      </c>
      <c r="D2227" s="15">
        <v>210.45</v>
      </c>
      <c r="E2227" s="17">
        <v>84021</v>
      </c>
      <c r="H2227" s="14"/>
    </row>
    <row r="2228" spans="1:8" ht="15.75" x14ac:dyDescent="0.25">
      <c r="A2228" s="15">
        <v>2330</v>
      </c>
      <c r="B2228" s="16">
        <v>44957</v>
      </c>
      <c r="C2228" s="15">
        <v>1001</v>
      </c>
      <c r="D2228" s="15">
        <v>263.52</v>
      </c>
      <c r="E2228" s="17">
        <v>84021</v>
      </c>
      <c r="H2228" s="14"/>
    </row>
    <row r="2229" spans="1:8" ht="15.75" x14ac:dyDescent="0.25">
      <c r="A2229" s="15">
        <v>2331</v>
      </c>
      <c r="B2229" s="16">
        <v>44957</v>
      </c>
      <c r="C2229" s="15">
        <v>173</v>
      </c>
      <c r="D2229" s="15">
        <v>59.95</v>
      </c>
      <c r="E2229" s="17">
        <v>83734</v>
      </c>
      <c r="H2229" s="14"/>
    </row>
    <row r="2230" spans="1:8" ht="15.75" x14ac:dyDescent="0.25">
      <c r="A2230" s="15">
        <v>2332</v>
      </c>
      <c r="B2230" s="16">
        <v>44957</v>
      </c>
      <c r="C2230" s="15">
        <v>923</v>
      </c>
      <c r="D2230" s="15">
        <v>174.94</v>
      </c>
      <c r="E2230" s="17">
        <v>83621</v>
      </c>
      <c r="H2230" s="14"/>
    </row>
    <row r="2231" spans="1:8" ht="15.75" x14ac:dyDescent="0.25">
      <c r="A2231" s="15">
        <v>2333</v>
      </c>
      <c r="B2231" s="16">
        <v>44957</v>
      </c>
      <c r="C2231" s="15">
        <v>1002</v>
      </c>
      <c r="D2231" s="15">
        <v>102.43</v>
      </c>
      <c r="E2231" s="17">
        <v>84334</v>
      </c>
      <c r="H2231" s="14"/>
    </row>
    <row r="2232" spans="1:8" ht="15.75" x14ac:dyDescent="0.25">
      <c r="A2232" s="15">
        <v>2334</v>
      </c>
      <c r="B2232" s="16">
        <v>44957</v>
      </c>
      <c r="C2232" s="15">
        <v>1003</v>
      </c>
      <c r="D2232" s="15">
        <v>259.81</v>
      </c>
      <c r="E2232" s="17">
        <v>84248</v>
      </c>
      <c r="H2232" s="14"/>
    </row>
    <row r="2233" spans="1:8" ht="15.75" x14ac:dyDescent="0.25">
      <c r="A2233" s="15">
        <v>2335</v>
      </c>
      <c r="B2233" s="16">
        <v>44957</v>
      </c>
      <c r="C2233" s="15">
        <v>1004</v>
      </c>
      <c r="D2233" s="15">
        <v>307.83</v>
      </c>
      <c r="E2233" s="17">
        <v>84078</v>
      </c>
      <c r="H2233" s="14"/>
    </row>
    <row r="2234" spans="1:8" ht="15.75" x14ac:dyDescent="0.25">
      <c r="A2234" s="15">
        <v>2336</v>
      </c>
      <c r="B2234" s="16">
        <v>44958</v>
      </c>
      <c r="C2234" s="15">
        <v>691</v>
      </c>
      <c r="D2234" s="15">
        <v>401.64</v>
      </c>
      <c r="E2234" s="17">
        <v>83964</v>
      </c>
      <c r="H2234" s="14"/>
    </row>
    <row r="2235" spans="1:8" ht="15.75" x14ac:dyDescent="0.25">
      <c r="A2235" s="15">
        <v>2337</v>
      </c>
      <c r="B2235" s="16">
        <v>44958</v>
      </c>
      <c r="C2235" s="15">
        <v>1005</v>
      </c>
      <c r="D2235" s="15">
        <v>200.3</v>
      </c>
      <c r="E2235" s="17">
        <v>83792</v>
      </c>
      <c r="H2235" s="14"/>
    </row>
    <row r="2236" spans="1:8" ht="15.75" x14ac:dyDescent="0.25">
      <c r="A2236" s="15">
        <v>2338</v>
      </c>
      <c r="B2236" s="16">
        <v>44958</v>
      </c>
      <c r="C2236" s="15">
        <v>220</v>
      </c>
      <c r="D2236" s="15">
        <v>691.01</v>
      </c>
      <c r="E2236" s="17">
        <v>84334</v>
      </c>
      <c r="H2236" s="14"/>
    </row>
    <row r="2237" spans="1:8" ht="15.75" x14ac:dyDescent="0.25">
      <c r="A2237" s="15">
        <v>2339</v>
      </c>
      <c r="B2237" s="16">
        <v>44958</v>
      </c>
      <c r="C2237" s="15">
        <v>934</v>
      </c>
      <c r="D2237" s="15">
        <v>22.28</v>
      </c>
      <c r="E2237" s="17">
        <v>84134</v>
      </c>
      <c r="H2237" s="14"/>
    </row>
    <row r="2238" spans="1:8" ht="15.75" x14ac:dyDescent="0.25">
      <c r="A2238" s="15">
        <v>2340</v>
      </c>
      <c r="B2238" s="16">
        <v>44958</v>
      </c>
      <c r="C2238" s="15">
        <v>1006</v>
      </c>
      <c r="D2238" s="15">
        <v>201.29</v>
      </c>
      <c r="E2238" s="17">
        <v>84021</v>
      </c>
      <c r="H2238" s="14"/>
    </row>
    <row r="2239" spans="1:8" ht="15.75" x14ac:dyDescent="0.25">
      <c r="A2239" s="15">
        <v>2341</v>
      </c>
      <c r="B2239" s="16">
        <v>44958</v>
      </c>
      <c r="C2239" s="15">
        <v>1007</v>
      </c>
      <c r="D2239" s="15">
        <v>572.65</v>
      </c>
      <c r="E2239" s="17">
        <v>84248</v>
      </c>
      <c r="H2239" s="14"/>
    </row>
    <row r="2240" spans="1:8" ht="15.75" x14ac:dyDescent="0.25">
      <c r="A2240" s="15">
        <v>2342</v>
      </c>
      <c r="B2240" s="16">
        <v>44958</v>
      </c>
      <c r="C2240" s="15">
        <v>675</v>
      </c>
      <c r="D2240" s="15">
        <v>116.73</v>
      </c>
      <c r="E2240" s="17">
        <v>83537</v>
      </c>
      <c r="H2240" s="14"/>
    </row>
    <row r="2241" spans="1:8" ht="15.75" x14ac:dyDescent="0.25">
      <c r="A2241" s="15">
        <v>2343</v>
      </c>
      <c r="B2241" s="16">
        <v>44959</v>
      </c>
      <c r="C2241" s="15">
        <v>502</v>
      </c>
      <c r="D2241" s="15">
        <v>59.98</v>
      </c>
      <c r="E2241" s="17">
        <v>83906</v>
      </c>
      <c r="H2241" s="14"/>
    </row>
    <row r="2242" spans="1:8" ht="15.75" x14ac:dyDescent="0.25">
      <c r="A2242" s="15">
        <v>2344</v>
      </c>
      <c r="B2242" s="16">
        <v>44959</v>
      </c>
      <c r="C2242" s="15">
        <v>1008</v>
      </c>
      <c r="D2242" s="15">
        <v>325.27</v>
      </c>
      <c r="E2242" s="17">
        <v>84163</v>
      </c>
      <c r="H2242" s="14"/>
    </row>
    <row r="2243" spans="1:8" ht="15.75" x14ac:dyDescent="0.25">
      <c r="A2243" s="15">
        <v>2345</v>
      </c>
      <c r="B2243" s="16">
        <v>44959</v>
      </c>
      <c r="C2243" s="15">
        <v>755</v>
      </c>
      <c r="D2243" s="15">
        <v>95.96</v>
      </c>
      <c r="E2243" s="17">
        <v>84392</v>
      </c>
      <c r="H2243" s="14"/>
    </row>
    <row r="2244" spans="1:8" ht="15.75" x14ac:dyDescent="0.25">
      <c r="A2244" s="15">
        <v>2346</v>
      </c>
      <c r="B2244" s="16">
        <v>44959</v>
      </c>
      <c r="C2244" s="15">
        <v>566</v>
      </c>
      <c r="D2244" s="15">
        <v>124.5</v>
      </c>
      <c r="E2244" s="17">
        <v>83763</v>
      </c>
      <c r="H2244" s="14"/>
    </row>
    <row r="2245" spans="1:8" ht="15.75" x14ac:dyDescent="0.25">
      <c r="A2245" s="15">
        <v>2347</v>
      </c>
      <c r="B2245" s="16">
        <v>44959</v>
      </c>
      <c r="C2245" s="15">
        <v>93</v>
      </c>
      <c r="D2245" s="15">
        <v>81.93</v>
      </c>
      <c r="E2245" s="17">
        <v>84191</v>
      </c>
      <c r="H2245" s="14"/>
    </row>
    <row r="2246" spans="1:8" ht="15.75" x14ac:dyDescent="0.25">
      <c r="A2246" s="15">
        <v>2348</v>
      </c>
      <c r="B2246" s="16">
        <v>44959</v>
      </c>
      <c r="C2246" s="15">
        <v>429</v>
      </c>
      <c r="D2246" s="15">
        <v>166.89</v>
      </c>
      <c r="E2246" s="17">
        <v>84420</v>
      </c>
      <c r="H2246" s="14"/>
    </row>
    <row r="2247" spans="1:8" ht="15.75" x14ac:dyDescent="0.25">
      <c r="A2247" s="15">
        <v>2349</v>
      </c>
      <c r="B2247" s="16">
        <v>44959</v>
      </c>
      <c r="C2247" s="15">
        <v>839</v>
      </c>
      <c r="D2247" s="15">
        <v>11.99</v>
      </c>
      <c r="E2247" s="17">
        <v>84049</v>
      </c>
      <c r="H2247" s="14"/>
    </row>
    <row r="2248" spans="1:8" ht="15.75" x14ac:dyDescent="0.25">
      <c r="A2248" s="15">
        <v>2350</v>
      </c>
      <c r="B2248" s="16">
        <v>44959</v>
      </c>
      <c r="C2248" s="15">
        <v>1009</v>
      </c>
      <c r="D2248" s="15">
        <v>189.1</v>
      </c>
      <c r="E2248" s="17">
        <v>83878</v>
      </c>
      <c r="H2248" s="14"/>
    </row>
    <row r="2249" spans="1:8" ht="15.75" x14ac:dyDescent="0.25">
      <c r="A2249" s="15">
        <v>2351</v>
      </c>
      <c r="B2249" s="16">
        <v>44959</v>
      </c>
      <c r="C2249" s="15">
        <v>1010</v>
      </c>
      <c r="D2249" s="15">
        <v>78.36</v>
      </c>
      <c r="E2249" s="17">
        <v>84392</v>
      </c>
      <c r="H2249" s="14"/>
    </row>
    <row r="2250" spans="1:8" ht="15.75" x14ac:dyDescent="0.25">
      <c r="A2250" s="15">
        <v>2352</v>
      </c>
      <c r="B2250" s="16">
        <v>44960</v>
      </c>
      <c r="C2250" s="15">
        <v>90</v>
      </c>
      <c r="D2250" s="15">
        <v>287.89</v>
      </c>
      <c r="E2250" s="17">
        <v>83792</v>
      </c>
      <c r="H2250" s="14"/>
    </row>
    <row r="2251" spans="1:8" ht="15.75" x14ac:dyDescent="0.25">
      <c r="A2251" s="15">
        <v>2353</v>
      </c>
      <c r="B2251" s="16">
        <v>44960</v>
      </c>
      <c r="C2251" s="15">
        <v>1011</v>
      </c>
      <c r="D2251" s="15">
        <v>177.67</v>
      </c>
      <c r="E2251" s="17">
        <v>83993</v>
      </c>
      <c r="H2251" s="14"/>
    </row>
    <row r="2252" spans="1:8" ht="15.75" x14ac:dyDescent="0.25">
      <c r="A2252" s="15">
        <v>2354</v>
      </c>
      <c r="B2252" s="16">
        <v>44960</v>
      </c>
      <c r="C2252" s="15">
        <v>207</v>
      </c>
      <c r="D2252" s="15">
        <v>507.79</v>
      </c>
      <c r="E2252" s="17">
        <v>83906</v>
      </c>
      <c r="H2252" s="14"/>
    </row>
    <row r="2253" spans="1:8" ht="15.75" x14ac:dyDescent="0.25">
      <c r="A2253" s="15">
        <v>2355</v>
      </c>
      <c r="B2253" s="16">
        <v>44960</v>
      </c>
      <c r="C2253" s="15">
        <v>445</v>
      </c>
      <c r="D2253" s="15">
        <v>272.93</v>
      </c>
      <c r="E2253" s="17">
        <v>83850</v>
      </c>
      <c r="H2253" s="14"/>
    </row>
    <row r="2254" spans="1:8" ht="15.75" x14ac:dyDescent="0.25">
      <c r="A2254" s="15">
        <v>2356</v>
      </c>
      <c r="B2254" s="16">
        <v>44960</v>
      </c>
      <c r="C2254" s="15">
        <v>1012</v>
      </c>
      <c r="D2254" s="15">
        <v>218.25</v>
      </c>
      <c r="E2254" s="17">
        <v>83763</v>
      </c>
      <c r="H2254" s="14"/>
    </row>
    <row r="2255" spans="1:8" ht="15.75" x14ac:dyDescent="0.25">
      <c r="A2255" s="15">
        <v>2357</v>
      </c>
      <c r="B2255" s="16">
        <v>44960</v>
      </c>
      <c r="C2255" s="15">
        <v>362</v>
      </c>
      <c r="D2255" s="15">
        <v>3.29</v>
      </c>
      <c r="E2255" s="17">
        <v>83593</v>
      </c>
      <c r="H2255" s="14"/>
    </row>
    <row r="2256" spans="1:8" ht="15.75" x14ac:dyDescent="0.25">
      <c r="A2256" s="15">
        <v>2358</v>
      </c>
      <c r="B2256" s="16">
        <v>44960</v>
      </c>
      <c r="C2256" s="15">
        <v>295</v>
      </c>
      <c r="D2256" s="15">
        <v>325.82</v>
      </c>
      <c r="E2256" s="17">
        <v>83565</v>
      </c>
      <c r="H2256" s="14"/>
    </row>
    <row r="2257" spans="1:8" ht="15.75" x14ac:dyDescent="0.25">
      <c r="A2257" s="15">
        <v>2359</v>
      </c>
      <c r="B2257" s="16">
        <v>44960</v>
      </c>
      <c r="C2257" s="15">
        <v>339</v>
      </c>
      <c r="D2257" s="15">
        <v>149.79</v>
      </c>
      <c r="E2257" s="17">
        <v>83763</v>
      </c>
      <c r="H2257" s="14"/>
    </row>
    <row r="2258" spans="1:8" ht="15.75" x14ac:dyDescent="0.25">
      <c r="A2258" s="15">
        <v>2360</v>
      </c>
      <c r="B2258" s="16">
        <v>44961</v>
      </c>
      <c r="C2258" s="15">
        <v>1013</v>
      </c>
      <c r="D2258" s="15">
        <v>226.83</v>
      </c>
      <c r="E2258" s="17">
        <v>83593</v>
      </c>
      <c r="H2258" s="14"/>
    </row>
    <row r="2259" spans="1:8" ht="15.75" x14ac:dyDescent="0.25">
      <c r="A2259" s="15">
        <v>2361</v>
      </c>
      <c r="B2259" s="16">
        <v>44961</v>
      </c>
      <c r="C2259" s="15">
        <v>766</v>
      </c>
      <c r="D2259" s="15">
        <v>100.55</v>
      </c>
      <c r="E2259" s="17">
        <v>84306</v>
      </c>
      <c r="H2259" s="14"/>
    </row>
    <row r="2260" spans="1:8" ht="15.75" x14ac:dyDescent="0.25">
      <c r="A2260" s="15">
        <v>2362</v>
      </c>
      <c r="B2260" s="16">
        <v>44961</v>
      </c>
      <c r="C2260" s="15">
        <v>1014</v>
      </c>
      <c r="D2260" s="15">
        <v>212.03</v>
      </c>
      <c r="E2260" s="17">
        <v>83537</v>
      </c>
      <c r="H2260" s="14"/>
    </row>
    <row r="2261" spans="1:8" ht="15.75" x14ac:dyDescent="0.25">
      <c r="A2261" s="15">
        <v>2363</v>
      </c>
      <c r="B2261" s="16">
        <v>44961</v>
      </c>
      <c r="C2261" s="15">
        <v>215</v>
      </c>
      <c r="D2261" s="15">
        <v>186.93</v>
      </c>
      <c r="E2261" s="17">
        <v>83993</v>
      </c>
      <c r="H2261" s="14"/>
    </row>
    <row r="2262" spans="1:8" ht="15.75" x14ac:dyDescent="0.25">
      <c r="A2262" s="15">
        <v>2364</v>
      </c>
      <c r="B2262" s="16">
        <v>44961</v>
      </c>
      <c r="C2262" s="15">
        <v>877</v>
      </c>
      <c r="D2262" s="15">
        <v>300.32</v>
      </c>
      <c r="E2262" s="17">
        <v>83906</v>
      </c>
      <c r="H2262" s="14"/>
    </row>
    <row r="2263" spans="1:8" ht="15.75" x14ac:dyDescent="0.25">
      <c r="A2263" s="15">
        <v>2365</v>
      </c>
      <c r="B2263" s="16">
        <v>44961</v>
      </c>
      <c r="C2263" s="15">
        <v>1016</v>
      </c>
      <c r="D2263" s="15">
        <v>273.66000000000003</v>
      </c>
      <c r="E2263" s="17">
        <v>84106</v>
      </c>
      <c r="H2263" s="14"/>
    </row>
    <row r="2264" spans="1:8" ht="15.75" x14ac:dyDescent="0.25">
      <c r="A2264" s="15">
        <v>2366</v>
      </c>
      <c r="B2264" s="16">
        <v>44961</v>
      </c>
      <c r="C2264" s="15">
        <v>636</v>
      </c>
      <c r="D2264" s="15">
        <v>253.09</v>
      </c>
      <c r="E2264" s="17">
        <v>83565</v>
      </c>
      <c r="H2264" s="14"/>
    </row>
    <row r="2265" spans="1:8" ht="15.75" x14ac:dyDescent="0.25">
      <c r="A2265" s="15">
        <v>2367</v>
      </c>
      <c r="B2265" s="16">
        <v>44961</v>
      </c>
      <c r="C2265" s="15">
        <v>785</v>
      </c>
      <c r="D2265" s="15">
        <v>188.43</v>
      </c>
      <c r="E2265" s="17">
        <v>83537</v>
      </c>
      <c r="H2265" s="14"/>
    </row>
    <row r="2266" spans="1:8" ht="15.75" x14ac:dyDescent="0.25">
      <c r="A2266" s="15">
        <v>2368</v>
      </c>
      <c r="B2266" s="16">
        <v>44961</v>
      </c>
      <c r="C2266" s="15">
        <v>1017</v>
      </c>
      <c r="D2266" s="15">
        <v>215.67</v>
      </c>
      <c r="E2266" s="17">
        <v>83734</v>
      </c>
      <c r="H2266" s="14"/>
    </row>
    <row r="2267" spans="1:8" ht="15.75" x14ac:dyDescent="0.25">
      <c r="A2267" s="15">
        <v>2369</v>
      </c>
      <c r="B2267" s="16">
        <v>44961</v>
      </c>
      <c r="C2267" s="15">
        <v>524</v>
      </c>
      <c r="D2267" s="15">
        <v>217.32</v>
      </c>
      <c r="E2267" s="17">
        <v>84364</v>
      </c>
      <c r="H2267" s="14"/>
    </row>
    <row r="2268" spans="1:8" ht="15.75" x14ac:dyDescent="0.25">
      <c r="A2268" s="15">
        <v>2370</v>
      </c>
      <c r="B2268" s="16">
        <v>44961</v>
      </c>
      <c r="C2268" s="15">
        <v>627</v>
      </c>
      <c r="D2268" s="15">
        <v>107.96</v>
      </c>
      <c r="E2268" s="17">
        <v>83878</v>
      </c>
      <c r="H2268" s="14"/>
    </row>
    <row r="2269" spans="1:8" ht="15.75" x14ac:dyDescent="0.25">
      <c r="A2269" s="15">
        <v>2371</v>
      </c>
      <c r="B2269" s="16">
        <v>44962</v>
      </c>
      <c r="C2269" s="15">
        <v>1018</v>
      </c>
      <c r="D2269" s="15">
        <v>206.05</v>
      </c>
      <c r="E2269" s="17">
        <v>84334</v>
      </c>
      <c r="H2269" s="14"/>
    </row>
    <row r="2270" spans="1:8" ht="15.75" x14ac:dyDescent="0.25">
      <c r="A2270" s="15">
        <v>2372</v>
      </c>
      <c r="B2270" s="16">
        <v>44962</v>
      </c>
      <c r="C2270" s="15">
        <v>311</v>
      </c>
      <c r="D2270" s="15">
        <v>159.91999999999999</v>
      </c>
      <c r="E2270" s="17">
        <v>83878</v>
      </c>
      <c r="H2270" s="14"/>
    </row>
    <row r="2271" spans="1:8" ht="15.75" x14ac:dyDescent="0.25">
      <c r="A2271" s="15">
        <v>2373</v>
      </c>
      <c r="B2271" s="16">
        <v>44962</v>
      </c>
      <c r="C2271" s="15">
        <v>1011</v>
      </c>
      <c r="D2271" s="15">
        <v>278.26</v>
      </c>
      <c r="E2271" s="17">
        <v>84392</v>
      </c>
      <c r="H2271" s="14"/>
    </row>
    <row r="2272" spans="1:8" ht="15.75" x14ac:dyDescent="0.25">
      <c r="A2272" s="15">
        <v>2374</v>
      </c>
      <c r="B2272" s="16">
        <v>44962</v>
      </c>
      <c r="C2272" s="15">
        <v>297</v>
      </c>
      <c r="D2272" s="15">
        <v>75.959999999999994</v>
      </c>
      <c r="E2272" s="17">
        <v>84248</v>
      </c>
      <c r="H2272" s="14"/>
    </row>
    <row r="2273" spans="1:8" ht="15.75" x14ac:dyDescent="0.25">
      <c r="A2273" s="15">
        <v>2375</v>
      </c>
      <c r="B2273" s="16">
        <v>44962</v>
      </c>
      <c r="C2273" s="15">
        <v>545</v>
      </c>
      <c r="D2273" s="15">
        <v>414.91</v>
      </c>
      <c r="E2273" s="17">
        <v>84334</v>
      </c>
      <c r="H2273" s="14"/>
    </row>
    <row r="2274" spans="1:8" ht="15.75" x14ac:dyDescent="0.25">
      <c r="A2274" s="15">
        <v>2376</v>
      </c>
      <c r="B2274" s="16">
        <v>44962</v>
      </c>
      <c r="C2274" s="15">
        <v>382</v>
      </c>
      <c r="D2274" s="15">
        <v>269.38</v>
      </c>
      <c r="E2274" s="17">
        <v>83517</v>
      </c>
      <c r="H2274" s="14"/>
    </row>
    <row r="2275" spans="1:8" ht="15.75" x14ac:dyDescent="0.25">
      <c r="A2275" s="15">
        <v>2377</v>
      </c>
      <c r="B2275" s="16">
        <v>44962</v>
      </c>
      <c r="C2275" s="15">
        <v>930</v>
      </c>
      <c r="D2275" s="15">
        <v>184.12</v>
      </c>
      <c r="E2275" s="17">
        <v>83593</v>
      </c>
      <c r="H2275" s="14"/>
    </row>
    <row r="2276" spans="1:8" ht="15.75" x14ac:dyDescent="0.25">
      <c r="A2276" s="15">
        <v>2378</v>
      </c>
      <c r="B2276" s="16">
        <v>44962</v>
      </c>
      <c r="C2276" s="15">
        <v>1019</v>
      </c>
      <c r="D2276" s="15">
        <v>364.6</v>
      </c>
      <c r="E2276" s="17">
        <v>83734</v>
      </c>
      <c r="H2276" s="14"/>
    </row>
    <row r="2277" spans="1:8" ht="15.75" x14ac:dyDescent="0.25">
      <c r="A2277" s="15">
        <v>2379</v>
      </c>
      <c r="B2277" s="16">
        <v>44962</v>
      </c>
      <c r="C2277" s="15">
        <v>1020</v>
      </c>
      <c r="D2277" s="15">
        <v>77.650000000000006</v>
      </c>
      <c r="E2277" s="17">
        <v>84219</v>
      </c>
      <c r="H2277" s="14"/>
    </row>
    <row r="2278" spans="1:8" ht="15.75" x14ac:dyDescent="0.25">
      <c r="A2278" s="15">
        <v>2380</v>
      </c>
      <c r="B2278" s="16">
        <v>44963</v>
      </c>
      <c r="C2278" s="15">
        <v>1021</v>
      </c>
      <c r="D2278" s="15">
        <v>191.84</v>
      </c>
      <c r="E2278" s="17">
        <v>84191</v>
      </c>
      <c r="H2278" s="14"/>
    </row>
    <row r="2279" spans="1:8" ht="15.75" x14ac:dyDescent="0.25">
      <c r="A2279" s="15">
        <v>2381</v>
      </c>
      <c r="B2279" s="16">
        <v>44963</v>
      </c>
      <c r="C2279" s="15">
        <v>1022</v>
      </c>
      <c r="D2279" s="15">
        <v>219.43</v>
      </c>
      <c r="E2279" s="17">
        <v>84219</v>
      </c>
      <c r="H2279" s="14"/>
    </row>
    <row r="2280" spans="1:8" ht="15.75" x14ac:dyDescent="0.25">
      <c r="A2280" s="15">
        <v>2382</v>
      </c>
      <c r="B2280" s="16">
        <v>44963</v>
      </c>
      <c r="C2280" s="15">
        <v>1023</v>
      </c>
      <c r="D2280" s="15">
        <v>383.66</v>
      </c>
      <c r="E2280" s="17">
        <v>83677</v>
      </c>
      <c r="H2280" s="14"/>
    </row>
    <row r="2281" spans="1:8" ht="15.75" x14ac:dyDescent="0.25">
      <c r="A2281" s="15">
        <v>2383</v>
      </c>
      <c r="B2281" s="16">
        <v>44963</v>
      </c>
      <c r="C2281" s="15">
        <v>180</v>
      </c>
      <c r="D2281" s="15">
        <v>285.58999999999997</v>
      </c>
      <c r="E2281" s="17">
        <v>84276</v>
      </c>
      <c r="H2281" s="14"/>
    </row>
    <row r="2282" spans="1:8" ht="15.75" x14ac:dyDescent="0.25">
      <c r="A2282" s="15">
        <v>2384</v>
      </c>
      <c r="B2282" s="16">
        <v>44963</v>
      </c>
      <c r="C2282" s="15">
        <v>134</v>
      </c>
      <c r="D2282" s="15">
        <v>118.32</v>
      </c>
      <c r="E2282" s="17">
        <v>83593</v>
      </c>
      <c r="H2282" s="14"/>
    </row>
    <row r="2283" spans="1:8" ht="15.75" x14ac:dyDescent="0.25">
      <c r="A2283" s="15">
        <v>2385</v>
      </c>
      <c r="B2283" s="16">
        <v>44963</v>
      </c>
      <c r="C2283" s="15">
        <v>489</v>
      </c>
      <c r="D2283" s="15">
        <v>117.04</v>
      </c>
      <c r="E2283" s="17">
        <v>83509</v>
      </c>
      <c r="H2283" s="14"/>
    </row>
    <row r="2284" spans="1:8" ht="15.75" x14ac:dyDescent="0.25">
      <c r="A2284" s="15">
        <v>2386</v>
      </c>
      <c r="B2284" s="16">
        <v>44963</v>
      </c>
      <c r="C2284" s="15">
        <v>1024</v>
      </c>
      <c r="D2284" s="15">
        <v>23.18</v>
      </c>
      <c r="E2284" s="17">
        <v>84078</v>
      </c>
      <c r="H2284" s="14"/>
    </row>
    <row r="2285" spans="1:8" ht="15.75" x14ac:dyDescent="0.25">
      <c r="A2285" s="15">
        <v>2387</v>
      </c>
      <c r="B2285" s="16">
        <v>44963</v>
      </c>
      <c r="C2285" s="15">
        <v>1025</v>
      </c>
      <c r="D2285" s="15">
        <v>199.44</v>
      </c>
      <c r="E2285" s="17">
        <v>83850</v>
      </c>
      <c r="H2285" s="14"/>
    </row>
    <row r="2286" spans="1:8" ht="15.75" x14ac:dyDescent="0.25">
      <c r="A2286" s="15">
        <v>2388</v>
      </c>
      <c r="B2286" s="16">
        <v>44963</v>
      </c>
      <c r="C2286" s="15">
        <v>1026</v>
      </c>
      <c r="D2286" s="15">
        <v>176.57</v>
      </c>
      <c r="E2286" s="17">
        <v>84420</v>
      </c>
      <c r="H2286" s="14"/>
    </row>
    <row r="2287" spans="1:8" ht="15.75" x14ac:dyDescent="0.25">
      <c r="A2287" s="15">
        <v>2389</v>
      </c>
      <c r="B2287" s="16">
        <v>44963</v>
      </c>
      <c r="C2287" s="15">
        <v>784</v>
      </c>
      <c r="D2287" s="15">
        <v>475.96</v>
      </c>
      <c r="E2287" s="17">
        <v>84306</v>
      </c>
      <c r="H2287" s="14"/>
    </row>
    <row r="2288" spans="1:8" ht="15.75" x14ac:dyDescent="0.25">
      <c r="A2288" s="15">
        <v>2390</v>
      </c>
      <c r="B2288" s="16">
        <v>44963</v>
      </c>
      <c r="C2288" s="15">
        <v>217</v>
      </c>
      <c r="D2288" s="15">
        <v>90.93</v>
      </c>
      <c r="E2288" s="17">
        <v>84334</v>
      </c>
      <c r="H2288" s="14"/>
    </row>
    <row r="2289" spans="1:8" ht="15.75" x14ac:dyDescent="0.25">
      <c r="A2289" s="15">
        <v>2391</v>
      </c>
      <c r="B2289" s="16">
        <v>44964</v>
      </c>
      <c r="C2289" s="15">
        <v>298</v>
      </c>
      <c r="D2289" s="15">
        <v>201.92</v>
      </c>
      <c r="E2289" s="17">
        <v>84049</v>
      </c>
      <c r="H2289" s="14"/>
    </row>
    <row r="2290" spans="1:8" ht="15.75" x14ac:dyDescent="0.25">
      <c r="A2290" s="15">
        <v>2392</v>
      </c>
      <c r="B2290" s="16">
        <v>44964</v>
      </c>
      <c r="C2290" s="15">
        <v>1027</v>
      </c>
      <c r="D2290" s="15">
        <v>58.76</v>
      </c>
      <c r="E2290" s="17">
        <v>83677</v>
      </c>
      <c r="H2290" s="14"/>
    </row>
    <row r="2291" spans="1:8" ht="15.75" x14ac:dyDescent="0.25">
      <c r="A2291" s="15">
        <v>2393</v>
      </c>
      <c r="B2291" s="16">
        <v>44964</v>
      </c>
      <c r="C2291" s="15">
        <v>1028</v>
      </c>
      <c r="D2291" s="15">
        <v>137.97</v>
      </c>
      <c r="E2291" s="17">
        <v>84364</v>
      </c>
      <c r="H2291" s="14"/>
    </row>
    <row r="2292" spans="1:8" ht="15.75" x14ac:dyDescent="0.25">
      <c r="A2292" s="15">
        <v>2394</v>
      </c>
      <c r="B2292" s="16">
        <v>44964</v>
      </c>
      <c r="C2292" s="15">
        <v>328</v>
      </c>
      <c r="D2292" s="15">
        <v>131.9</v>
      </c>
      <c r="E2292" s="17">
        <v>83705</v>
      </c>
      <c r="H2292" s="14"/>
    </row>
    <row r="2293" spans="1:8" ht="15.75" x14ac:dyDescent="0.25">
      <c r="A2293" s="15">
        <v>2395</v>
      </c>
      <c r="B2293" s="16">
        <v>44964</v>
      </c>
      <c r="C2293" s="15">
        <v>103</v>
      </c>
      <c r="D2293" s="15">
        <v>87.71</v>
      </c>
      <c r="E2293" s="17">
        <v>84420</v>
      </c>
      <c r="H2293" s="14"/>
    </row>
    <row r="2294" spans="1:8" ht="15.75" x14ac:dyDescent="0.25">
      <c r="A2294" s="15">
        <v>2396</v>
      </c>
      <c r="B2294" s="16">
        <v>44964</v>
      </c>
      <c r="C2294" s="15">
        <v>1029</v>
      </c>
      <c r="D2294" s="15">
        <v>224.61</v>
      </c>
      <c r="E2294" s="17">
        <v>83936</v>
      </c>
      <c r="H2294" s="14"/>
    </row>
    <row r="2295" spans="1:8" ht="15.75" x14ac:dyDescent="0.25">
      <c r="A2295" s="15">
        <v>2397</v>
      </c>
      <c r="B2295" s="16">
        <v>44964</v>
      </c>
      <c r="C2295" s="15">
        <v>1030</v>
      </c>
      <c r="D2295" s="15">
        <v>264.86</v>
      </c>
      <c r="E2295" s="17">
        <v>83593</v>
      </c>
      <c r="H2295" s="14"/>
    </row>
    <row r="2296" spans="1:8" ht="15.75" x14ac:dyDescent="0.25">
      <c r="A2296" s="15">
        <v>2398</v>
      </c>
      <c r="B2296" s="16">
        <v>44964</v>
      </c>
      <c r="C2296" s="15">
        <v>1031</v>
      </c>
      <c r="D2296" s="15">
        <v>62.36</v>
      </c>
      <c r="E2296" s="17">
        <v>83936</v>
      </c>
      <c r="H2296" s="14"/>
    </row>
    <row r="2297" spans="1:8" ht="15.75" x14ac:dyDescent="0.25">
      <c r="A2297" s="15">
        <v>2399</v>
      </c>
      <c r="B2297" s="16">
        <v>44964</v>
      </c>
      <c r="C2297" s="15">
        <v>97</v>
      </c>
      <c r="D2297" s="15">
        <v>27.18</v>
      </c>
      <c r="E2297" s="17">
        <v>84392</v>
      </c>
      <c r="H2297" s="14"/>
    </row>
    <row r="2298" spans="1:8" ht="15.75" x14ac:dyDescent="0.25">
      <c r="A2298" s="15">
        <v>2400</v>
      </c>
      <c r="B2298" s="16">
        <v>44965</v>
      </c>
      <c r="C2298" s="15">
        <v>488</v>
      </c>
      <c r="D2298" s="15">
        <v>159.87</v>
      </c>
      <c r="E2298" s="17">
        <v>84334</v>
      </c>
      <c r="H2298" s="14"/>
    </row>
    <row r="2299" spans="1:8" ht="15.75" x14ac:dyDescent="0.25">
      <c r="A2299" s="15">
        <v>2401</v>
      </c>
      <c r="B2299" s="16">
        <v>44965</v>
      </c>
      <c r="C2299" s="15">
        <v>712</v>
      </c>
      <c r="D2299" s="15">
        <v>120.81</v>
      </c>
      <c r="E2299" s="17">
        <v>84134</v>
      </c>
      <c r="H2299" s="14"/>
    </row>
    <row r="2300" spans="1:8" ht="15.75" x14ac:dyDescent="0.25">
      <c r="A2300" s="15">
        <v>2402</v>
      </c>
      <c r="B2300" s="16">
        <v>44965</v>
      </c>
      <c r="C2300" s="15">
        <v>582</v>
      </c>
      <c r="D2300" s="15">
        <v>98.86</v>
      </c>
      <c r="E2300" s="17">
        <v>84106</v>
      </c>
      <c r="H2300" s="14"/>
    </row>
    <row r="2301" spans="1:8" ht="15.75" x14ac:dyDescent="0.25">
      <c r="A2301" s="15">
        <v>2403</v>
      </c>
      <c r="B2301" s="16">
        <v>44965</v>
      </c>
      <c r="C2301" s="15">
        <v>272</v>
      </c>
      <c r="D2301" s="15">
        <v>311.85000000000002</v>
      </c>
      <c r="E2301" s="17">
        <v>83878</v>
      </c>
      <c r="H2301" s="14"/>
    </row>
    <row r="2302" spans="1:8" ht="15.75" x14ac:dyDescent="0.25">
      <c r="A2302" s="15">
        <v>2404</v>
      </c>
      <c r="B2302" s="16">
        <v>44965</v>
      </c>
      <c r="C2302" s="15">
        <v>1032</v>
      </c>
      <c r="D2302" s="15">
        <v>167.96</v>
      </c>
      <c r="E2302" s="17">
        <v>84021</v>
      </c>
      <c r="H2302" s="14"/>
    </row>
    <row r="2303" spans="1:8" ht="15.75" x14ac:dyDescent="0.25">
      <c r="A2303" s="15">
        <v>2405</v>
      </c>
      <c r="B2303" s="16">
        <v>44965</v>
      </c>
      <c r="C2303" s="15">
        <v>945</v>
      </c>
      <c r="D2303" s="15">
        <v>137.16</v>
      </c>
      <c r="E2303" s="17">
        <v>83677</v>
      </c>
      <c r="H2303" s="14"/>
    </row>
    <row r="2304" spans="1:8" ht="15.75" x14ac:dyDescent="0.25">
      <c r="A2304" s="15">
        <v>2406</v>
      </c>
      <c r="B2304" s="16">
        <v>44965</v>
      </c>
      <c r="C2304" s="15">
        <v>1019</v>
      </c>
      <c r="D2304" s="15">
        <v>298.64999999999998</v>
      </c>
      <c r="E2304" s="17">
        <v>84276</v>
      </c>
      <c r="H2304" s="14"/>
    </row>
    <row r="2305" spans="1:8" ht="15.75" x14ac:dyDescent="0.25">
      <c r="A2305" s="15">
        <v>2407</v>
      </c>
      <c r="B2305" s="16">
        <v>44965</v>
      </c>
      <c r="C2305" s="15">
        <v>1033</v>
      </c>
      <c r="D2305" s="15">
        <v>134.61000000000001</v>
      </c>
      <c r="E2305" s="17">
        <v>84106</v>
      </c>
      <c r="H2305" s="14"/>
    </row>
    <row r="2306" spans="1:8" ht="15.75" x14ac:dyDescent="0.25">
      <c r="A2306" s="15">
        <v>2408</v>
      </c>
      <c r="B2306" s="16">
        <v>44965</v>
      </c>
      <c r="C2306" s="15">
        <v>755</v>
      </c>
      <c r="D2306" s="15">
        <v>281.12</v>
      </c>
      <c r="E2306" s="17">
        <v>84049</v>
      </c>
      <c r="H2306" s="14"/>
    </row>
    <row r="2307" spans="1:8" ht="15.75" x14ac:dyDescent="0.25">
      <c r="A2307" s="15">
        <v>2409</v>
      </c>
      <c r="B2307" s="16">
        <v>44965</v>
      </c>
      <c r="C2307" s="15">
        <v>265</v>
      </c>
      <c r="D2307" s="15">
        <v>332.49</v>
      </c>
      <c r="E2307" s="17">
        <v>84134</v>
      </c>
      <c r="H2307" s="14"/>
    </row>
    <row r="2308" spans="1:8" ht="15.75" x14ac:dyDescent="0.25">
      <c r="A2308" s="15">
        <v>2410</v>
      </c>
      <c r="B2308" s="16">
        <v>44965</v>
      </c>
      <c r="C2308" s="15">
        <v>756</v>
      </c>
      <c r="D2308" s="15">
        <v>230.09</v>
      </c>
      <c r="E2308" s="17">
        <v>83649</v>
      </c>
      <c r="H2308" s="14"/>
    </row>
    <row r="2309" spans="1:8" ht="15.75" x14ac:dyDescent="0.25">
      <c r="A2309" s="15">
        <v>2411</v>
      </c>
      <c r="B2309" s="16">
        <v>44965</v>
      </c>
      <c r="C2309" s="15">
        <v>665</v>
      </c>
      <c r="D2309" s="15">
        <v>263.70999999999998</v>
      </c>
      <c r="E2309" s="17">
        <v>83509</v>
      </c>
      <c r="H2309" s="14"/>
    </row>
    <row r="2310" spans="1:8" ht="15.75" x14ac:dyDescent="0.25">
      <c r="A2310" s="15">
        <v>2412</v>
      </c>
      <c r="B2310" s="16">
        <v>44966</v>
      </c>
      <c r="C2310" s="15">
        <v>1034</v>
      </c>
      <c r="D2310" s="15">
        <v>165.06</v>
      </c>
      <c r="E2310" s="17">
        <v>84306</v>
      </c>
      <c r="H2310" s="14"/>
    </row>
    <row r="2311" spans="1:8" ht="15.75" x14ac:dyDescent="0.25">
      <c r="A2311" s="15">
        <v>2413</v>
      </c>
      <c r="B2311" s="16">
        <v>44966</v>
      </c>
      <c r="C2311" s="15">
        <v>937</v>
      </c>
      <c r="D2311" s="15">
        <v>204.52</v>
      </c>
      <c r="E2311" s="17">
        <v>83734</v>
      </c>
      <c r="H2311" s="14"/>
    </row>
    <row r="2312" spans="1:8" ht="15.75" x14ac:dyDescent="0.25">
      <c r="A2312" s="15">
        <v>2414</v>
      </c>
      <c r="B2312" s="16">
        <v>44966</v>
      </c>
      <c r="C2312" s="15">
        <v>1035</v>
      </c>
      <c r="D2312" s="15">
        <v>111.91</v>
      </c>
      <c r="E2312" s="17">
        <v>83621</v>
      </c>
      <c r="H2312" s="14"/>
    </row>
    <row r="2313" spans="1:8" ht="15.75" x14ac:dyDescent="0.25">
      <c r="A2313" s="15">
        <v>2415</v>
      </c>
      <c r="B2313" s="16">
        <v>44966</v>
      </c>
      <c r="C2313" s="15">
        <v>489</v>
      </c>
      <c r="D2313" s="15">
        <v>275.44</v>
      </c>
      <c r="E2313" s="17">
        <v>83677</v>
      </c>
      <c r="H2313" s="14"/>
    </row>
    <row r="2314" spans="1:8" ht="15.75" x14ac:dyDescent="0.25">
      <c r="A2314" s="15">
        <v>2416</v>
      </c>
      <c r="B2314" s="16">
        <v>44966</v>
      </c>
      <c r="C2314" s="15">
        <v>1036</v>
      </c>
      <c r="D2314" s="15">
        <v>116.96</v>
      </c>
      <c r="E2314" s="17">
        <v>84306</v>
      </c>
      <c r="H2314" s="14"/>
    </row>
    <row r="2315" spans="1:8" ht="15.75" x14ac:dyDescent="0.25">
      <c r="A2315" s="15">
        <v>2417</v>
      </c>
      <c r="B2315" s="16">
        <v>44966</v>
      </c>
      <c r="C2315" s="15">
        <v>1037</v>
      </c>
      <c r="D2315" s="15">
        <v>134.52000000000001</v>
      </c>
      <c r="E2315" s="17">
        <v>84134</v>
      </c>
      <c r="H2315" s="14"/>
    </row>
    <row r="2316" spans="1:8" ht="15.75" x14ac:dyDescent="0.25">
      <c r="A2316" s="15">
        <v>2418</v>
      </c>
      <c r="B2316" s="16">
        <v>44966</v>
      </c>
      <c r="C2316" s="15">
        <v>811</v>
      </c>
      <c r="D2316" s="15">
        <v>476.52</v>
      </c>
      <c r="E2316" s="17">
        <v>84334</v>
      </c>
      <c r="H2316" s="14"/>
    </row>
    <row r="2317" spans="1:8" ht="15.75" x14ac:dyDescent="0.25">
      <c r="A2317" s="15">
        <v>2419</v>
      </c>
      <c r="B2317" s="16">
        <v>44966</v>
      </c>
      <c r="C2317" s="15">
        <v>194</v>
      </c>
      <c r="D2317" s="15">
        <v>93.03</v>
      </c>
      <c r="E2317" s="17">
        <v>83906</v>
      </c>
      <c r="H2317" s="14"/>
    </row>
    <row r="2318" spans="1:8" ht="15.75" x14ac:dyDescent="0.25">
      <c r="A2318" s="15">
        <v>2420</v>
      </c>
      <c r="B2318" s="16">
        <v>44966</v>
      </c>
      <c r="C2318" s="15">
        <v>849</v>
      </c>
      <c r="D2318" s="15">
        <v>273.26</v>
      </c>
      <c r="E2318" s="17">
        <v>83964</v>
      </c>
      <c r="H2318" s="14"/>
    </row>
    <row r="2319" spans="1:8" ht="15.75" x14ac:dyDescent="0.25">
      <c r="A2319" s="15">
        <v>2421</v>
      </c>
      <c r="B2319" s="16">
        <v>44966</v>
      </c>
      <c r="C2319" s="15">
        <v>799</v>
      </c>
      <c r="D2319" s="15">
        <v>145.5</v>
      </c>
      <c r="E2319" s="17">
        <v>84392</v>
      </c>
      <c r="H2319" s="14"/>
    </row>
    <row r="2320" spans="1:8" ht="15.75" x14ac:dyDescent="0.25">
      <c r="A2320" s="15">
        <v>2422</v>
      </c>
      <c r="B2320" s="16">
        <v>44966</v>
      </c>
      <c r="C2320" s="15">
        <v>101</v>
      </c>
      <c r="D2320" s="15">
        <v>221.07</v>
      </c>
      <c r="E2320" s="17">
        <v>84078</v>
      </c>
      <c r="H2320" s="14"/>
    </row>
    <row r="2321" spans="1:8" ht="15.75" x14ac:dyDescent="0.25">
      <c r="A2321" s="15">
        <v>2423</v>
      </c>
      <c r="B2321" s="16">
        <v>44967</v>
      </c>
      <c r="C2321" s="15">
        <v>574</v>
      </c>
      <c r="D2321" s="15">
        <v>208.09</v>
      </c>
      <c r="E2321" s="17">
        <v>83906</v>
      </c>
      <c r="H2321" s="14"/>
    </row>
    <row r="2322" spans="1:8" ht="15.75" x14ac:dyDescent="0.25">
      <c r="A2322" s="15">
        <v>2424</v>
      </c>
      <c r="B2322" s="16">
        <v>44967</v>
      </c>
      <c r="C2322" s="15">
        <v>690</v>
      </c>
      <c r="D2322" s="15">
        <v>295.14999999999998</v>
      </c>
      <c r="E2322" s="17">
        <v>84306</v>
      </c>
      <c r="H2322" s="14"/>
    </row>
    <row r="2323" spans="1:8" ht="15.75" x14ac:dyDescent="0.25">
      <c r="A2323" s="15">
        <v>2425</v>
      </c>
      <c r="B2323" s="16">
        <v>44967</v>
      </c>
      <c r="C2323" s="15">
        <v>1038</v>
      </c>
      <c r="D2323" s="15">
        <v>206.65</v>
      </c>
      <c r="E2323" s="17">
        <v>84067</v>
      </c>
      <c r="H2323" s="14"/>
    </row>
    <row r="2324" spans="1:8" ht="15.75" x14ac:dyDescent="0.25">
      <c r="A2324" s="15">
        <v>2426</v>
      </c>
      <c r="B2324" s="16">
        <v>44967</v>
      </c>
      <c r="C2324" s="15">
        <v>297</v>
      </c>
      <c r="D2324" s="15">
        <v>7.79</v>
      </c>
      <c r="E2324" s="17">
        <v>84334</v>
      </c>
      <c r="H2324" s="14"/>
    </row>
    <row r="2325" spans="1:8" ht="15.75" x14ac:dyDescent="0.25">
      <c r="A2325" s="15">
        <v>2427</v>
      </c>
      <c r="B2325" s="16">
        <v>44967</v>
      </c>
      <c r="C2325" s="15">
        <v>887</v>
      </c>
      <c r="D2325" s="15">
        <v>147.9</v>
      </c>
      <c r="E2325" s="17">
        <v>84306</v>
      </c>
      <c r="H2325" s="14"/>
    </row>
    <row r="2326" spans="1:8" ht="15.75" x14ac:dyDescent="0.25">
      <c r="A2326" s="15">
        <v>2428</v>
      </c>
      <c r="B2326" s="16">
        <v>44967</v>
      </c>
      <c r="C2326" s="15">
        <v>654</v>
      </c>
      <c r="D2326" s="15">
        <v>491.37</v>
      </c>
      <c r="E2326" s="17">
        <v>83565</v>
      </c>
      <c r="H2326" s="14"/>
    </row>
    <row r="2327" spans="1:8" ht="15.75" x14ac:dyDescent="0.25">
      <c r="A2327" s="15">
        <v>2429</v>
      </c>
      <c r="B2327" s="16">
        <v>44967</v>
      </c>
      <c r="C2327" s="15">
        <v>575</v>
      </c>
      <c r="D2327" s="15">
        <v>96.56</v>
      </c>
      <c r="E2327" s="17">
        <v>83763</v>
      </c>
      <c r="H2327" s="14"/>
    </row>
    <row r="2328" spans="1:8" ht="15.75" x14ac:dyDescent="0.25">
      <c r="A2328" s="15">
        <v>2430</v>
      </c>
      <c r="B2328" s="16">
        <v>44967</v>
      </c>
      <c r="C2328" s="15">
        <v>962</v>
      </c>
      <c r="D2328" s="15">
        <v>170.49</v>
      </c>
      <c r="E2328" s="17">
        <v>84306</v>
      </c>
      <c r="H2328" s="14"/>
    </row>
    <row r="2329" spans="1:8" ht="15.75" x14ac:dyDescent="0.25">
      <c r="A2329" s="15">
        <v>2431</v>
      </c>
      <c r="B2329" s="16">
        <v>44968</v>
      </c>
      <c r="C2329" s="15">
        <v>1039</v>
      </c>
      <c r="D2329" s="15">
        <v>304.89999999999998</v>
      </c>
      <c r="E2329" s="17">
        <v>83705</v>
      </c>
      <c r="H2329" s="14"/>
    </row>
    <row r="2330" spans="1:8" ht="15.75" x14ac:dyDescent="0.25">
      <c r="A2330" s="15">
        <v>2432</v>
      </c>
      <c r="B2330" s="16">
        <v>44968</v>
      </c>
      <c r="C2330" s="15">
        <v>228</v>
      </c>
      <c r="D2330" s="15">
        <v>98.34</v>
      </c>
      <c r="E2330" s="17">
        <v>84219</v>
      </c>
      <c r="H2330" s="14"/>
    </row>
    <row r="2331" spans="1:8" ht="15.75" x14ac:dyDescent="0.25">
      <c r="A2331" s="15">
        <v>2433</v>
      </c>
      <c r="B2331" s="16">
        <v>44968</v>
      </c>
      <c r="C2331" s="15">
        <v>501</v>
      </c>
      <c r="D2331" s="15">
        <v>83.46</v>
      </c>
      <c r="E2331" s="17">
        <v>84334</v>
      </c>
      <c r="H2331" s="14"/>
    </row>
    <row r="2332" spans="1:8" ht="15.75" x14ac:dyDescent="0.25">
      <c r="A2332" s="15">
        <v>2434</v>
      </c>
      <c r="B2332" s="16">
        <v>44968</v>
      </c>
      <c r="C2332" s="15">
        <v>1040</v>
      </c>
      <c r="D2332" s="15">
        <v>104.31</v>
      </c>
      <c r="E2332" s="17">
        <v>83677</v>
      </c>
      <c r="H2332" s="14"/>
    </row>
    <row r="2333" spans="1:8" ht="15.75" x14ac:dyDescent="0.25">
      <c r="A2333" s="15">
        <v>2435</v>
      </c>
      <c r="B2333" s="16">
        <v>44968</v>
      </c>
      <c r="C2333" s="15">
        <v>1041</v>
      </c>
      <c r="D2333" s="15">
        <v>111.75</v>
      </c>
      <c r="E2333" s="17">
        <v>83792</v>
      </c>
      <c r="H2333" s="14"/>
    </row>
    <row r="2334" spans="1:8" ht="15.75" x14ac:dyDescent="0.25">
      <c r="A2334" s="15">
        <v>2436</v>
      </c>
      <c r="B2334" s="16">
        <v>44968</v>
      </c>
      <c r="C2334" s="15">
        <v>950</v>
      </c>
      <c r="D2334" s="15">
        <v>29.99</v>
      </c>
      <c r="E2334" s="17">
        <v>84420</v>
      </c>
      <c r="H2334" s="14"/>
    </row>
    <row r="2335" spans="1:8" ht="15.75" x14ac:dyDescent="0.25">
      <c r="A2335" s="15">
        <v>2437</v>
      </c>
      <c r="B2335" s="16">
        <v>44968</v>
      </c>
      <c r="C2335" s="15">
        <v>1042</v>
      </c>
      <c r="D2335" s="15">
        <v>20.99</v>
      </c>
      <c r="E2335" s="17">
        <v>83537</v>
      </c>
      <c r="H2335" s="14"/>
    </row>
    <row r="2336" spans="1:8" ht="15.75" x14ac:dyDescent="0.25">
      <c r="A2336" s="15">
        <v>2438</v>
      </c>
      <c r="B2336" s="16">
        <v>44968</v>
      </c>
      <c r="C2336" s="15">
        <v>189</v>
      </c>
      <c r="D2336" s="15">
        <v>418.92</v>
      </c>
      <c r="E2336" s="17">
        <v>83964</v>
      </c>
      <c r="H2336" s="14"/>
    </row>
    <row r="2337" spans="1:8" ht="15.75" x14ac:dyDescent="0.25">
      <c r="A2337" s="15">
        <v>2439</v>
      </c>
      <c r="B2337" s="16">
        <v>44968</v>
      </c>
      <c r="C2337" s="15">
        <v>1043</v>
      </c>
      <c r="D2337" s="15">
        <v>214.25</v>
      </c>
      <c r="E2337" s="17">
        <v>84134</v>
      </c>
      <c r="H2337" s="14"/>
    </row>
    <row r="2338" spans="1:8" ht="15.75" x14ac:dyDescent="0.25">
      <c r="A2338" s="15">
        <v>2440</v>
      </c>
      <c r="B2338" s="16">
        <v>44969</v>
      </c>
      <c r="C2338" s="15">
        <v>795</v>
      </c>
      <c r="D2338" s="15">
        <v>16.77</v>
      </c>
      <c r="E2338" s="17">
        <v>84134</v>
      </c>
      <c r="H2338" s="14"/>
    </row>
    <row r="2339" spans="1:8" ht="15.75" x14ac:dyDescent="0.25">
      <c r="A2339" s="15">
        <v>2441</v>
      </c>
      <c r="B2339" s="16">
        <v>44969</v>
      </c>
      <c r="C2339" s="15">
        <v>517</v>
      </c>
      <c r="D2339" s="15">
        <v>296.66000000000003</v>
      </c>
      <c r="E2339" s="17">
        <v>84248</v>
      </c>
      <c r="H2339" s="14"/>
    </row>
    <row r="2340" spans="1:8" ht="15.75" x14ac:dyDescent="0.25">
      <c r="A2340" s="15">
        <v>2442</v>
      </c>
      <c r="B2340" s="16">
        <v>44969</v>
      </c>
      <c r="C2340" s="15">
        <v>207</v>
      </c>
      <c r="D2340" s="15">
        <v>445.23</v>
      </c>
      <c r="E2340" s="17">
        <v>83878</v>
      </c>
      <c r="H2340" s="14"/>
    </row>
    <row r="2341" spans="1:8" ht="15.75" x14ac:dyDescent="0.25">
      <c r="A2341" s="15">
        <v>2443</v>
      </c>
      <c r="B2341" s="16">
        <v>44969</v>
      </c>
      <c r="C2341" s="15">
        <v>1044</v>
      </c>
      <c r="D2341" s="15">
        <v>103.96</v>
      </c>
      <c r="E2341" s="17">
        <v>84306</v>
      </c>
      <c r="H2341" s="14"/>
    </row>
    <row r="2342" spans="1:8" ht="15.75" x14ac:dyDescent="0.25">
      <c r="A2342" s="15">
        <v>2444</v>
      </c>
      <c r="B2342" s="16">
        <v>44969</v>
      </c>
      <c r="C2342" s="15">
        <v>858</v>
      </c>
      <c r="D2342" s="15">
        <v>23.98</v>
      </c>
      <c r="E2342" s="17">
        <v>83593</v>
      </c>
      <c r="H2342" s="14"/>
    </row>
    <row r="2343" spans="1:8" ht="15.75" x14ac:dyDescent="0.25">
      <c r="A2343" s="15">
        <v>2445</v>
      </c>
      <c r="B2343" s="16">
        <v>44969</v>
      </c>
      <c r="C2343" s="15">
        <v>200</v>
      </c>
      <c r="D2343" s="15">
        <v>213.38</v>
      </c>
      <c r="E2343" s="17">
        <v>83565</v>
      </c>
      <c r="H2343" s="14"/>
    </row>
    <row r="2344" spans="1:8" ht="15.75" x14ac:dyDescent="0.25">
      <c r="A2344" s="15">
        <v>2446</v>
      </c>
      <c r="B2344" s="16">
        <v>44969</v>
      </c>
      <c r="C2344" s="15">
        <v>1045</v>
      </c>
      <c r="D2344" s="15">
        <v>135.91</v>
      </c>
      <c r="E2344" s="17">
        <v>84191</v>
      </c>
      <c r="H2344" s="14"/>
    </row>
    <row r="2345" spans="1:8" ht="15.75" x14ac:dyDescent="0.25">
      <c r="A2345" s="15">
        <v>2447</v>
      </c>
      <c r="B2345" s="16">
        <v>44970</v>
      </c>
      <c r="C2345" s="15">
        <v>1046</v>
      </c>
      <c r="D2345" s="15">
        <v>292.75</v>
      </c>
      <c r="E2345" s="17">
        <v>83565</v>
      </c>
      <c r="H2345" s="14"/>
    </row>
    <row r="2346" spans="1:8" ht="15.75" x14ac:dyDescent="0.25">
      <c r="A2346" s="15">
        <v>2448</v>
      </c>
      <c r="B2346" s="16">
        <v>44970</v>
      </c>
      <c r="C2346" s="15">
        <v>370</v>
      </c>
      <c r="D2346" s="15">
        <v>129.93</v>
      </c>
      <c r="E2346" s="17">
        <v>84067</v>
      </c>
      <c r="H2346" s="14"/>
    </row>
    <row r="2347" spans="1:8" ht="15.75" x14ac:dyDescent="0.25">
      <c r="A2347" s="15">
        <v>2449</v>
      </c>
      <c r="B2347" s="16">
        <v>44970</v>
      </c>
      <c r="C2347" s="15">
        <v>1047</v>
      </c>
      <c r="D2347" s="15">
        <v>358.84</v>
      </c>
      <c r="E2347" s="17">
        <v>83621</v>
      </c>
      <c r="H2347" s="14"/>
    </row>
    <row r="2348" spans="1:8" ht="15.75" x14ac:dyDescent="0.25">
      <c r="A2348" s="15">
        <v>2450</v>
      </c>
      <c r="B2348" s="16">
        <v>44970</v>
      </c>
      <c r="C2348" s="15">
        <v>560</v>
      </c>
      <c r="D2348" s="15">
        <v>67.94</v>
      </c>
      <c r="E2348" s="17">
        <v>83906</v>
      </c>
      <c r="H2348" s="14"/>
    </row>
    <row r="2349" spans="1:8" ht="15.75" x14ac:dyDescent="0.25">
      <c r="A2349" s="15">
        <v>2451</v>
      </c>
      <c r="B2349" s="16">
        <v>44970</v>
      </c>
      <c r="C2349" s="15">
        <v>1048</v>
      </c>
      <c r="D2349" s="15">
        <v>50.51</v>
      </c>
      <c r="E2349" s="17">
        <v>84392</v>
      </c>
      <c r="H2349" s="14"/>
    </row>
    <row r="2350" spans="1:8" ht="15.75" x14ac:dyDescent="0.25">
      <c r="A2350" s="15">
        <v>2452</v>
      </c>
      <c r="B2350" s="16">
        <v>44970</v>
      </c>
      <c r="C2350" s="15">
        <v>959</v>
      </c>
      <c r="D2350" s="15">
        <v>253.82</v>
      </c>
      <c r="E2350" s="17">
        <v>83565</v>
      </c>
      <c r="H2350" s="14"/>
    </row>
    <row r="2351" spans="1:8" ht="15.75" x14ac:dyDescent="0.25">
      <c r="A2351" s="15">
        <v>2453</v>
      </c>
      <c r="B2351" s="16">
        <v>44970</v>
      </c>
      <c r="C2351" s="15">
        <v>1049</v>
      </c>
      <c r="D2351" s="15">
        <v>262.63</v>
      </c>
      <c r="E2351" s="17">
        <v>83593</v>
      </c>
      <c r="H2351" s="14"/>
    </row>
    <row r="2352" spans="1:8" ht="15.75" x14ac:dyDescent="0.25">
      <c r="A2352" s="15">
        <v>2454</v>
      </c>
      <c r="B2352" s="16">
        <v>44970</v>
      </c>
      <c r="C2352" s="15">
        <v>164</v>
      </c>
      <c r="D2352" s="15">
        <v>95.96</v>
      </c>
      <c r="E2352" s="17">
        <v>83878</v>
      </c>
      <c r="H2352" s="14"/>
    </row>
    <row r="2353" spans="1:8" ht="15.75" x14ac:dyDescent="0.25">
      <c r="A2353" s="15">
        <v>2455</v>
      </c>
      <c r="B2353" s="16">
        <v>44970</v>
      </c>
      <c r="C2353" s="15">
        <v>1050</v>
      </c>
      <c r="D2353" s="15">
        <v>72.540000000000006</v>
      </c>
      <c r="E2353" s="17">
        <v>84191</v>
      </c>
      <c r="H2353" s="14"/>
    </row>
    <row r="2354" spans="1:8" ht="15.75" x14ac:dyDescent="0.25">
      <c r="A2354" s="15">
        <v>2456</v>
      </c>
      <c r="B2354" s="16">
        <v>44971</v>
      </c>
      <c r="C2354" s="15">
        <v>195</v>
      </c>
      <c r="D2354" s="15">
        <v>242.95</v>
      </c>
      <c r="E2354" s="17">
        <v>83792</v>
      </c>
      <c r="H2354" s="14"/>
    </row>
    <row r="2355" spans="1:8" ht="15.75" x14ac:dyDescent="0.25">
      <c r="A2355" s="15">
        <v>2457</v>
      </c>
      <c r="B2355" s="16">
        <v>44971</v>
      </c>
      <c r="C2355" s="15">
        <v>1051</v>
      </c>
      <c r="D2355" s="15">
        <v>295.45999999999998</v>
      </c>
      <c r="E2355" s="17">
        <v>84021</v>
      </c>
      <c r="H2355" s="14"/>
    </row>
    <row r="2356" spans="1:8" ht="15.75" x14ac:dyDescent="0.25">
      <c r="A2356" s="15">
        <v>2458</v>
      </c>
      <c r="B2356" s="16">
        <v>44971</v>
      </c>
      <c r="C2356" s="15">
        <v>454</v>
      </c>
      <c r="D2356" s="15">
        <v>204.15</v>
      </c>
      <c r="E2356" s="17">
        <v>83763</v>
      </c>
      <c r="H2356" s="14"/>
    </row>
    <row r="2357" spans="1:8" ht="15.75" x14ac:dyDescent="0.25">
      <c r="A2357" s="15">
        <v>2459</v>
      </c>
      <c r="B2357" s="16">
        <v>44971</v>
      </c>
      <c r="C2357" s="15">
        <v>282</v>
      </c>
      <c r="D2357" s="15">
        <v>227.49</v>
      </c>
      <c r="E2357" s="17">
        <v>84078</v>
      </c>
      <c r="H2357" s="14"/>
    </row>
    <row r="2358" spans="1:8" ht="15.75" x14ac:dyDescent="0.25">
      <c r="A2358" s="15">
        <v>2460</v>
      </c>
      <c r="B2358" s="16">
        <v>44971</v>
      </c>
      <c r="C2358" s="15">
        <v>494</v>
      </c>
      <c r="D2358" s="15">
        <v>161.66999999999999</v>
      </c>
      <c r="E2358" s="17">
        <v>83936</v>
      </c>
      <c r="H2358" s="14"/>
    </row>
    <row r="2359" spans="1:8" ht="15.75" x14ac:dyDescent="0.25">
      <c r="A2359" s="15">
        <v>2461</v>
      </c>
      <c r="B2359" s="16">
        <v>44971</v>
      </c>
      <c r="C2359" s="15">
        <v>155</v>
      </c>
      <c r="D2359" s="15">
        <v>51.18</v>
      </c>
      <c r="E2359" s="17">
        <v>84163</v>
      </c>
      <c r="H2359" s="14"/>
    </row>
    <row r="2360" spans="1:8" ht="15.75" x14ac:dyDescent="0.25">
      <c r="A2360" s="15">
        <v>2462</v>
      </c>
      <c r="B2360" s="16">
        <v>44971</v>
      </c>
      <c r="C2360" s="15">
        <v>493</v>
      </c>
      <c r="D2360" s="15">
        <v>150.26</v>
      </c>
      <c r="E2360" s="17">
        <v>84306</v>
      </c>
      <c r="H2360" s="14"/>
    </row>
    <row r="2361" spans="1:8" ht="15.75" x14ac:dyDescent="0.25">
      <c r="A2361" s="15">
        <v>2463</v>
      </c>
      <c r="B2361" s="16">
        <v>44971</v>
      </c>
      <c r="C2361" s="15">
        <v>121</v>
      </c>
      <c r="D2361" s="15">
        <v>312.22000000000003</v>
      </c>
      <c r="E2361" s="17">
        <v>83850</v>
      </c>
      <c r="H2361" s="14"/>
    </row>
    <row r="2362" spans="1:8" ht="15.75" x14ac:dyDescent="0.25">
      <c r="A2362" s="15">
        <v>2464</v>
      </c>
      <c r="B2362" s="16">
        <v>44972</v>
      </c>
      <c r="C2362" s="15">
        <v>556</v>
      </c>
      <c r="D2362" s="15">
        <v>262.43</v>
      </c>
      <c r="E2362" s="17">
        <v>84078</v>
      </c>
      <c r="H2362" s="14"/>
    </row>
    <row r="2363" spans="1:8" ht="15.75" x14ac:dyDescent="0.25">
      <c r="A2363" s="15">
        <v>2465</v>
      </c>
      <c r="B2363" s="16">
        <v>44972</v>
      </c>
      <c r="C2363" s="15">
        <v>1052</v>
      </c>
      <c r="D2363" s="15">
        <v>336.47</v>
      </c>
      <c r="E2363" s="17">
        <v>83820</v>
      </c>
      <c r="H2363" s="14"/>
    </row>
    <row r="2364" spans="1:8" ht="15.75" x14ac:dyDescent="0.25">
      <c r="A2364" s="15">
        <v>2466</v>
      </c>
      <c r="B2364" s="16">
        <v>44972</v>
      </c>
      <c r="C2364" s="15">
        <v>1053</v>
      </c>
      <c r="D2364" s="15">
        <v>406.1</v>
      </c>
      <c r="E2364" s="17">
        <v>83792</v>
      </c>
      <c r="H2364" s="14"/>
    </row>
    <row r="2365" spans="1:8" ht="15.75" x14ac:dyDescent="0.25">
      <c r="A2365" s="15">
        <v>2467</v>
      </c>
      <c r="B2365" s="16">
        <v>44972</v>
      </c>
      <c r="C2365" s="15">
        <v>360</v>
      </c>
      <c r="D2365" s="15">
        <v>117.71</v>
      </c>
      <c r="E2365" s="17">
        <v>84306</v>
      </c>
      <c r="H2365" s="14"/>
    </row>
    <row r="2366" spans="1:8" ht="15.75" x14ac:dyDescent="0.25">
      <c r="A2366" s="15">
        <v>2468</v>
      </c>
      <c r="B2366" s="16">
        <v>44972</v>
      </c>
      <c r="C2366" s="15">
        <v>740</v>
      </c>
      <c r="D2366" s="15">
        <v>247.92</v>
      </c>
      <c r="E2366" s="17">
        <v>83763</v>
      </c>
      <c r="H2366" s="14"/>
    </row>
    <row r="2367" spans="1:8" ht="15.75" x14ac:dyDescent="0.25">
      <c r="A2367" s="15">
        <v>2469</v>
      </c>
      <c r="B2367" s="16">
        <v>44972</v>
      </c>
      <c r="C2367" s="15">
        <v>302</v>
      </c>
      <c r="D2367" s="15">
        <v>382.82</v>
      </c>
      <c r="E2367" s="17">
        <v>84067</v>
      </c>
      <c r="H2367" s="14"/>
    </row>
    <row r="2368" spans="1:8" ht="15.75" x14ac:dyDescent="0.25">
      <c r="A2368" s="15">
        <v>2470</v>
      </c>
      <c r="B2368" s="16">
        <v>44972</v>
      </c>
      <c r="C2368" s="15">
        <v>276</v>
      </c>
      <c r="D2368" s="15">
        <v>122.31</v>
      </c>
      <c r="E2368" s="17">
        <v>84306</v>
      </c>
      <c r="H2368" s="14"/>
    </row>
    <row r="2369" spans="1:8" ht="15.75" x14ac:dyDescent="0.25">
      <c r="A2369" s="15">
        <v>2471</v>
      </c>
      <c r="B2369" s="16">
        <v>44972</v>
      </c>
      <c r="C2369" s="15">
        <v>503</v>
      </c>
      <c r="D2369" s="15">
        <v>261.43</v>
      </c>
      <c r="E2369" s="17">
        <v>84021</v>
      </c>
      <c r="H2369" s="14"/>
    </row>
    <row r="2370" spans="1:8" ht="15.75" x14ac:dyDescent="0.25">
      <c r="A2370" s="15">
        <v>2472</v>
      </c>
      <c r="B2370" s="16">
        <v>44972</v>
      </c>
      <c r="C2370" s="15">
        <v>787</v>
      </c>
      <c r="D2370" s="15">
        <v>194.3</v>
      </c>
      <c r="E2370" s="17">
        <v>83936</v>
      </c>
      <c r="H2370" s="14"/>
    </row>
    <row r="2371" spans="1:8" ht="15.75" x14ac:dyDescent="0.25">
      <c r="A2371" s="15">
        <v>2473</v>
      </c>
      <c r="B2371" s="16">
        <v>44973</v>
      </c>
      <c r="C2371" s="15">
        <v>260</v>
      </c>
      <c r="D2371" s="15">
        <v>141.52000000000001</v>
      </c>
      <c r="E2371" s="17">
        <v>83792</v>
      </c>
      <c r="H2371" s="14"/>
    </row>
    <row r="2372" spans="1:8" ht="15.75" x14ac:dyDescent="0.25">
      <c r="A2372" s="15">
        <v>2474</v>
      </c>
      <c r="B2372" s="16">
        <v>44973</v>
      </c>
      <c r="C2372" s="15">
        <v>158</v>
      </c>
      <c r="D2372" s="15">
        <v>97.6</v>
      </c>
      <c r="E2372" s="17">
        <v>83792</v>
      </c>
      <c r="H2372" s="14"/>
    </row>
    <row r="2373" spans="1:8" ht="15.75" x14ac:dyDescent="0.25">
      <c r="A2373" s="15">
        <v>2475</v>
      </c>
      <c r="B2373" s="16">
        <v>44973</v>
      </c>
      <c r="C2373" s="15">
        <v>324</v>
      </c>
      <c r="D2373" s="15">
        <v>310.87</v>
      </c>
      <c r="E2373" s="17">
        <v>84049</v>
      </c>
      <c r="H2373" s="14"/>
    </row>
    <row r="2374" spans="1:8" ht="15.75" x14ac:dyDescent="0.25">
      <c r="A2374" s="15">
        <v>2476</v>
      </c>
      <c r="B2374" s="16">
        <v>44973</v>
      </c>
      <c r="C2374" s="15">
        <v>1054</v>
      </c>
      <c r="D2374" s="15">
        <v>73.17</v>
      </c>
      <c r="E2374" s="17">
        <v>83509</v>
      </c>
      <c r="H2374" s="14"/>
    </row>
    <row r="2375" spans="1:8" ht="15.75" x14ac:dyDescent="0.25">
      <c r="A2375" s="15">
        <v>2477</v>
      </c>
      <c r="B2375" s="16">
        <v>44973</v>
      </c>
      <c r="C2375" s="15">
        <v>961</v>
      </c>
      <c r="D2375" s="15">
        <v>613.25</v>
      </c>
      <c r="E2375" s="17">
        <v>83850</v>
      </c>
      <c r="H2375" s="14"/>
    </row>
    <row r="2376" spans="1:8" ht="15.75" x14ac:dyDescent="0.25">
      <c r="A2376" s="15">
        <v>2478</v>
      </c>
      <c r="B2376" s="16">
        <v>44973</v>
      </c>
      <c r="C2376" s="15">
        <v>826</v>
      </c>
      <c r="D2376" s="15">
        <v>211.26</v>
      </c>
      <c r="E2376" s="17">
        <v>83936</v>
      </c>
      <c r="H2376" s="14"/>
    </row>
    <row r="2377" spans="1:8" ht="15.75" x14ac:dyDescent="0.25">
      <c r="A2377" s="15">
        <v>2479</v>
      </c>
      <c r="B2377" s="16">
        <v>44973</v>
      </c>
      <c r="C2377" s="15">
        <v>370</v>
      </c>
      <c r="D2377" s="15">
        <v>92.63</v>
      </c>
      <c r="E2377" s="17">
        <v>83936</v>
      </c>
      <c r="H2377" s="14"/>
    </row>
    <row r="2378" spans="1:8" ht="15.75" x14ac:dyDescent="0.25">
      <c r="A2378" s="15">
        <v>2480</v>
      </c>
      <c r="B2378" s="16">
        <v>44973</v>
      </c>
      <c r="C2378" s="15">
        <v>1055</v>
      </c>
      <c r="D2378" s="15">
        <v>102.72</v>
      </c>
      <c r="E2378" s="17">
        <v>84191</v>
      </c>
      <c r="H2378" s="14"/>
    </row>
    <row r="2379" spans="1:8" ht="15.75" x14ac:dyDescent="0.25">
      <c r="A2379" s="15">
        <v>2481</v>
      </c>
      <c r="B2379" s="16">
        <v>44973</v>
      </c>
      <c r="C2379" s="15">
        <v>273</v>
      </c>
      <c r="D2379" s="15">
        <v>54.36</v>
      </c>
      <c r="E2379" s="17">
        <v>83820</v>
      </c>
      <c r="H2379" s="14"/>
    </row>
    <row r="2380" spans="1:8" ht="15.75" x14ac:dyDescent="0.25">
      <c r="A2380" s="15">
        <v>2482</v>
      </c>
      <c r="B2380" s="16">
        <v>44973</v>
      </c>
      <c r="C2380" s="15">
        <v>618</v>
      </c>
      <c r="D2380" s="15">
        <v>436.75</v>
      </c>
      <c r="E2380" s="17">
        <v>84276</v>
      </c>
      <c r="H2380" s="14"/>
    </row>
    <row r="2381" spans="1:8" ht="15.75" x14ac:dyDescent="0.25">
      <c r="A2381" s="15">
        <v>2483</v>
      </c>
      <c r="B2381" s="16">
        <v>44973</v>
      </c>
      <c r="C2381" s="15">
        <v>1056</v>
      </c>
      <c r="D2381" s="15">
        <v>59.98</v>
      </c>
      <c r="E2381" s="17">
        <v>83593</v>
      </c>
      <c r="H2381" s="14"/>
    </row>
    <row r="2382" spans="1:8" ht="15.75" x14ac:dyDescent="0.25">
      <c r="A2382" s="15">
        <v>2484</v>
      </c>
      <c r="B2382" s="16">
        <v>44974</v>
      </c>
      <c r="C2382" s="15">
        <v>588</v>
      </c>
      <c r="D2382" s="15">
        <v>10.99</v>
      </c>
      <c r="E2382" s="17">
        <v>83850</v>
      </c>
      <c r="H2382" s="14"/>
    </row>
    <row r="2383" spans="1:8" ht="15.75" x14ac:dyDescent="0.25">
      <c r="A2383" s="15">
        <v>2485</v>
      </c>
      <c r="B2383" s="16">
        <v>44974</v>
      </c>
      <c r="C2383" s="15">
        <v>1008</v>
      </c>
      <c r="D2383" s="15">
        <v>65.97</v>
      </c>
      <c r="E2383" s="17">
        <v>83734</v>
      </c>
      <c r="H2383" s="14"/>
    </row>
    <row r="2384" spans="1:8" ht="15.75" x14ac:dyDescent="0.25">
      <c r="A2384" s="15">
        <v>2486</v>
      </c>
      <c r="B2384" s="16">
        <v>44974</v>
      </c>
      <c r="C2384" s="15">
        <v>884</v>
      </c>
      <c r="D2384" s="15">
        <v>89.54</v>
      </c>
      <c r="E2384" s="17">
        <v>84392</v>
      </c>
      <c r="H2384" s="14"/>
    </row>
    <row r="2385" spans="1:8" ht="15.75" x14ac:dyDescent="0.25">
      <c r="A2385" s="15">
        <v>2487</v>
      </c>
      <c r="B2385" s="16">
        <v>44974</v>
      </c>
      <c r="C2385" s="15">
        <v>1057</v>
      </c>
      <c r="D2385" s="15">
        <v>61.57</v>
      </c>
      <c r="E2385" s="17">
        <v>83593</v>
      </c>
      <c r="H2385" s="14"/>
    </row>
    <row r="2386" spans="1:8" ht="15.75" x14ac:dyDescent="0.25">
      <c r="A2386" s="15">
        <v>2488</v>
      </c>
      <c r="B2386" s="16">
        <v>44974</v>
      </c>
      <c r="C2386" s="15">
        <v>1058</v>
      </c>
      <c r="D2386" s="15">
        <v>239.51</v>
      </c>
      <c r="E2386" s="17">
        <v>83936</v>
      </c>
      <c r="H2386" s="14"/>
    </row>
    <row r="2387" spans="1:8" ht="15.75" x14ac:dyDescent="0.25">
      <c r="A2387" s="15">
        <v>2489</v>
      </c>
      <c r="B2387" s="16">
        <v>44974</v>
      </c>
      <c r="C2387" s="15">
        <v>745</v>
      </c>
      <c r="D2387" s="15">
        <v>43.18</v>
      </c>
      <c r="E2387" s="17">
        <v>83936</v>
      </c>
      <c r="H2387" s="14"/>
    </row>
    <row r="2388" spans="1:8" ht="15.75" x14ac:dyDescent="0.25">
      <c r="A2388" s="15">
        <v>2490</v>
      </c>
      <c r="B2388" s="16">
        <v>44974</v>
      </c>
      <c r="C2388" s="15">
        <v>132</v>
      </c>
      <c r="D2388" s="15">
        <v>323.89</v>
      </c>
      <c r="E2388" s="17">
        <v>84364</v>
      </c>
      <c r="H2388" s="14"/>
    </row>
    <row r="2389" spans="1:8" ht="15.75" x14ac:dyDescent="0.25">
      <c r="A2389" s="15">
        <v>2491</v>
      </c>
      <c r="B2389" s="16">
        <v>44974</v>
      </c>
      <c r="C2389" s="15">
        <v>1059</v>
      </c>
      <c r="D2389" s="15">
        <v>522.24</v>
      </c>
      <c r="E2389" s="17">
        <v>83936</v>
      </c>
      <c r="H2389" s="14"/>
    </row>
    <row r="2390" spans="1:8" ht="15.75" x14ac:dyDescent="0.25">
      <c r="A2390" s="15">
        <v>2492</v>
      </c>
      <c r="B2390" s="16">
        <v>44974</v>
      </c>
      <c r="C2390" s="15">
        <v>657</v>
      </c>
      <c r="D2390" s="15">
        <v>383.14</v>
      </c>
      <c r="E2390" s="17">
        <v>84191</v>
      </c>
      <c r="H2390" s="14"/>
    </row>
    <row r="2391" spans="1:8" ht="15.75" x14ac:dyDescent="0.25">
      <c r="A2391" s="15">
        <v>2493</v>
      </c>
      <c r="B2391" s="16">
        <v>44974</v>
      </c>
      <c r="C2391" s="15">
        <v>397</v>
      </c>
      <c r="D2391" s="15">
        <v>13.59</v>
      </c>
      <c r="E2391" s="17">
        <v>83820</v>
      </c>
      <c r="H2391" s="14"/>
    </row>
    <row r="2392" spans="1:8" ht="15.75" x14ac:dyDescent="0.25">
      <c r="A2392" s="15">
        <v>2494</v>
      </c>
      <c r="B2392" s="16">
        <v>44974</v>
      </c>
      <c r="C2392" s="15">
        <v>1060</v>
      </c>
      <c r="D2392" s="15">
        <v>110.34</v>
      </c>
      <c r="E2392" s="17">
        <v>83565</v>
      </c>
      <c r="H2392" s="14"/>
    </row>
    <row r="2393" spans="1:8" ht="15.75" x14ac:dyDescent="0.25">
      <c r="A2393" s="15">
        <v>2495</v>
      </c>
      <c r="B2393" s="16">
        <v>44975</v>
      </c>
      <c r="C2393" s="15">
        <v>1061</v>
      </c>
      <c r="D2393" s="15">
        <v>27.98</v>
      </c>
      <c r="E2393" s="17">
        <v>83792</v>
      </c>
      <c r="H2393" s="14"/>
    </row>
    <row r="2394" spans="1:8" ht="15.75" x14ac:dyDescent="0.25">
      <c r="A2394" s="15">
        <v>2496</v>
      </c>
      <c r="B2394" s="16">
        <v>44975</v>
      </c>
      <c r="C2394" s="15">
        <v>1062</v>
      </c>
      <c r="D2394" s="15">
        <v>244.27</v>
      </c>
      <c r="E2394" s="17">
        <v>83649</v>
      </c>
      <c r="H2394" s="14"/>
    </row>
    <row r="2395" spans="1:8" ht="15.75" x14ac:dyDescent="0.25">
      <c r="A2395" s="15">
        <v>2497</v>
      </c>
      <c r="B2395" s="16">
        <v>44975</v>
      </c>
      <c r="C2395" s="15">
        <v>1063</v>
      </c>
      <c r="D2395" s="15">
        <v>339.38</v>
      </c>
      <c r="E2395" s="17">
        <v>84163</v>
      </c>
      <c r="H2395" s="14"/>
    </row>
    <row r="2396" spans="1:8" ht="15.75" x14ac:dyDescent="0.25">
      <c r="A2396" s="15">
        <v>2498</v>
      </c>
      <c r="B2396" s="16">
        <v>44975</v>
      </c>
      <c r="C2396" s="15">
        <v>1064</v>
      </c>
      <c r="D2396" s="15">
        <v>169.93</v>
      </c>
      <c r="E2396" s="17">
        <v>84191</v>
      </c>
      <c r="H2396" s="14"/>
    </row>
    <row r="2397" spans="1:8" ht="15.75" x14ac:dyDescent="0.25">
      <c r="A2397" s="15">
        <v>2499</v>
      </c>
      <c r="B2397" s="16">
        <v>44975</v>
      </c>
      <c r="C2397" s="15">
        <v>523</v>
      </c>
      <c r="D2397" s="15">
        <v>245.9</v>
      </c>
      <c r="E2397" s="17">
        <v>83850</v>
      </c>
      <c r="H2397" s="14"/>
    </row>
    <row r="2398" spans="1:8" ht="15.75" x14ac:dyDescent="0.25">
      <c r="A2398" s="15">
        <v>2500</v>
      </c>
      <c r="B2398" s="16">
        <v>44975</v>
      </c>
      <c r="C2398" s="15">
        <v>541</v>
      </c>
      <c r="D2398" s="15">
        <v>264</v>
      </c>
      <c r="E2398" s="17">
        <v>84134</v>
      </c>
      <c r="H2398" s="14"/>
    </row>
    <row r="2399" spans="1:8" ht="15.75" x14ac:dyDescent="0.25">
      <c r="A2399" s="15">
        <v>2501</v>
      </c>
      <c r="B2399" s="16">
        <v>44975</v>
      </c>
      <c r="C2399" s="15">
        <v>1065</v>
      </c>
      <c r="D2399" s="15">
        <v>170.09</v>
      </c>
      <c r="E2399" s="17">
        <v>84078</v>
      </c>
      <c r="H2399" s="14"/>
    </row>
    <row r="2400" spans="1:8" ht="15.75" x14ac:dyDescent="0.25">
      <c r="A2400" s="15">
        <v>2502</v>
      </c>
      <c r="B2400" s="16">
        <v>44975</v>
      </c>
      <c r="C2400" s="15">
        <v>549</v>
      </c>
      <c r="D2400" s="15">
        <v>269.89999999999998</v>
      </c>
      <c r="E2400" s="17">
        <v>84078</v>
      </c>
      <c r="H2400" s="14"/>
    </row>
    <row r="2401" spans="1:8" ht="15.75" x14ac:dyDescent="0.25">
      <c r="A2401" s="15">
        <v>2503</v>
      </c>
      <c r="B2401" s="16">
        <v>44975</v>
      </c>
      <c r="C2401" s="15">
        <v>366</v>
      </c>
      <c r="D2401" s="15">
        <v>141.91999999999999</v>
      </c>
      <c r="E2401" s="17">
        <v>83593</v>
      </c>
      <c r="H2401" s="14"/>
    </row>
    <row r="2402" spans="1:8" ht="15.75" x14ac:dyDescent="0.25">
      <c r="A2402" s="15">
        <v>2504</v>
      </c>
      <c r="B2402" s="16">
        <v>44975</v>
      </c>
      <c r="C2402" s="15">
        <v>1066</v>
      </c>
      <c r="D2402" s="15">
        <v>541.74</v>
      </c>
      <c r="E2402" s="17">
        <v>83906</v>
      </c>
      <c r="H2402" s="14"/>
    </row>
    <row r="2403" spans="1:8" ht="15.75" x14ac:dyDescent="0.25">
      <c r="A2403" s="15">
        <v>2505</v>
      </c>
      <c r="B2403" s="16">
        <v>44975</v>
      </c>
      <c r="C2403" s="15">
        <v>98</v>
      </c>
      <c r="D2403" s="15">
        <v>209.42</v>
      </c>
      <c r="E2403" s="17">
        <v>84219</v>
      </c>
      <c r="H2403" s="14"/>
    </row>
    <row r="2404" spans="1:8" ht="15.75" x14ac:dyDescent="0.25">
      <c r="A2404" s="15">
        <v>2506</v>
      </c>
      <c r="B2404" s="16">
        <v>44975</v>
      </c>
      <c r="C2404" s="15">
        <v>1067</v>
      </c>
      <c r="D2404" s="15">
        <v>165.91</v>
      </c>
      <c r="E2404" s="17">
        <v>84021</v>
      </c>
      <c r="H2404" s="14"/>
    </row>
    <row r="2405" spans="1:8" ht="15.75" x14ac:dyDescent="0.25">
      <c r="A2405" s="15">
        <v>2507</v>
      </c>
      <c r="B2405" s="16">
        <v>44976</v>
      </c>
      <c r="C2405" s="15">
        <v>867</v>
      </c>
      <c r="D2405" s="15">
        <v>301.24</v>
      </c>
      <c r="E2405" s="17">
        <v>83565</v>
      </c>
      <c r="H2405" s="14"/>
    </row>
    <row r="2406" spans="1:8" ht="15.75" x14ac:dyDescent="0.25">
      <c r="A2406" s="15">
        <v>2508</v>
      </c>
      <c r="B2406" s="16">
        <v>44976</v>
      </c>
      <c r="C2406" s="15">
        <v>1068</v>
      </c>
      <c r="D2406" s="15">
        <v>365.84</v>
      </c>
      <c r="E2406" s="17">
        <v>83964</v>
      </c>
      <c r="H2406" s="14"/>
    </row>
    <row r="2407" spans="1:8" ht="15.75" x14ac:dyDescent="0.25">
      <c r="A2407" s="15">
        <v>2509</v>
      </c>
      <c r="B2407" s="16">
        <v>44976</v>
      </c>
      <c r="C2407" s="15">
        <v>173</v>
      </c>
      <c r="D2407" s="15">
        <v>413.99</v>
      </c>
      <c r="E2407" s="17">
        <v>84306</v>
      </c>
      <c r="H2407" s="14"/>
    </row>
    <row r="2408" spans="1:8" ht="15.75" x14ac:dyDescent="0.25">
      <c r="A2408" s="15">
        <v>2510</v>
      </c>
      <c r="B2408" s="16">
        <v>44976</v>
      </c>
      <c r="C2408" s="15">
        <v>694</v>
      </c>
      <c r="D2408" s="15">
        <v>126.93</v>
      </c>
      <c r="E2408" s="17">
        <v>83734</v>
      </c>
      <c r="H2408" s="14"/>
    </row>
    <row r="2409" spans="1:8" ht="15.75" x14ac:dyDescent="0.25">
      <c r="A2409" s="15">
        <v>2511</v>
      </c>
      <c r="B2409" s="16">
        <v>44976</v>
      </c>
      <c r="C2409" s="15">
        <v>615</v>
      </c>
      <c r="D2409" s="15">
        <v>226.5</v>
      </c>
      <c r="E2409" s="17">
        <v>83537</v>
      </c>
      <c r="H2409" s="14"/>
    </row>
    <row r="2410" spans="1:8" ht="15.75" x14ac:dyDescent="0.25">
      <c r="A2410" s="15">
        <v>2512</v>
      </c>
      <c r="B2410" s="16">
        <v>44976</v>
      </c>
      <c r="C2410" s="15">
        <v>410</v>
      </c>
      <c r="D2410" s="15">
        <v>162.55000000000001</v>
      </c>
      <c r="E2410" s="17">
        <v>84334</v>
      </c>
      <c r="H2410" s="14"/>
    </row>
    <row r="2411" spans="1:8" ht="15.75" x14ac:dyDescent="0.25">
      <c r="A2411" s="15">
        <v>2513</v>
      </c>
      <c r="B2411" s="16">
        <v>44976</v>
      </c>
      <c r="C2411" s="15">
        <v>815</v>
      </c>
      <c r="D2411" s="15">
        <v>256.04000000000002</v>
      </c>
      <c r="E2411" s="17">
        <v>83621</v>
      </c>
      <c r="H2411" s="14"/>
    </row>
    <row r="2412" spans="1:8" ht="15.75" x14ac:dyDescent="0.25">
      <c r="A2412" s="15">
        <v>2514</v>
      </c>
      <c r="B2412" s="16">
        <v>44977</v>
      </c>
      <c r="C2412" s="15">
        <v>198</v>
      </c>
      <c r="D2412" s="15">
        <v>325.88</v>
      </c>
      <c r="E2412" s="17">
        <v>84163</v>
      </c>
      <c r="H2412" s="14"/>
    </row>
    <row r="2413" spans="1:8" ht="15.75" x14ac:dyDescent="0.25">
      <c r="A2413" s="15">
        <v>2515</v>
      </c>
      <c r="B2413" s="16">
        <v>44977</v>
      </c>
      <c r="C2413" s="15">
        <v>978</v>
      </c>
      <c r="D2413" s="15">
        <v>37.86</v>
      </c>
      <c r="E2413" s="17">
        <v>84276</v>
      </c>
      <c r="H2413" s="14"/>
    </row>
    <row r="2414" spans="1:8" ht="15.75" x14ac:dyDescent="0.25">
      <c r="A2414" s="15">
        <v>2516</v>
      </c>
      <c r="B2414" s="16">
        <v>44977</v>
      </c>
      <c r="C2414" s="15">
        <v>1069</v>
      </c>
      <c r="D2414" s="15">
        <v>448.25</v>
      </c>
      <c r="E2414" s="17">
        <v>84392</v>
      </c>
      <c r="H2414" s="14"/>
    </row>
    <row r="2415" spans="1:8" ht="15.75" x14ac:dyDescent="0.25">
      <c r="A2415" s="15">
        <v>2517</v>
      </c>
      <c r="B2415" s="16">
        <v>44977</v>
      </c>
      <c r="C2415" s="15">
        <v>385</v>
      </c>
      <c r="D2415" s="15">
        <v>253.32</v>
      </c>
      <c r="E2415" s="17">
        <v>84276</v>
      </c>
      <c r="H2415" s="14"/>
    </row>
    <row r="2416" spans="1:8" ht="15.75" x14ac:dyDescent="0.25">
      <c r="A2416" s="15">
        <v>2518</v>
      </c>
      <c r="B2416" s="16">
        <v>44977</v>
      </c>
      <c r="C2416" s="15">
        <v>1070</v>
      </c>
      <c r="D2416" s="15">
        <v>43.96</v>
      </c>
      <c r="E2416" s="17">
        <v>83936</v>
      </c>
      <c r="H2416" s="14"/>
    </row>
    <row r="2417" spans="1:8" ht="15.75" x14ac:dyDescent="0.25">
      <c r="A2417" s="15">
        <v>2519</v>
      </c>
      <c r="B2417" s="16">
        <v>44977</v>
      </c>
      <c r="C2417" s="15">
        <v>953</v>
      </c>
      <c r="D2417" s="15">
        <v>405.23</v>
      </c>
      <c r="E2417" s="17">
        <v>83593</v>
      </c>
      <c r="H2417" s="14"/>
    </row>
    <row r="2418" spans="1:8" ht="15.75" x14ac:dyDescent="0.25">
      <c r="A2418" s="15">
        <v>2520</v>
      </c>
      <c r="B2418" s="16">
        <v>44977</v>
      </c>
      <c r="C2418" s="15">
        <v>1071</v>
      </c>
      <c r="D2418" s="15">
        <v>142.1</v>
      </c>
      <c r="E2418" s="17">
        <v>84248</v>
      </c>
      <c r="H2418" s="14"/>
    </row>
    <row r="2419" spans="1:8" ht="15.75" x14ac:dyDescent="0.25">
      <c r="A2419" s="15">
        <v>2521</v>
      </c>
      <c r="B2419" s="16">
        <v>44977</v>
      </c>
      <c r="C2419" s="15">
        <v>120</v>
      </c>
      <c r="D2419" s="15">
        <v>323.83999999999997</v>
      </c>
      <c r="E2419" s="17">
        <v>83734</v>
      </c>
      <c r="H2419" s="14"/>
    </row>
    <row r="2420" spans="1:8" ht="15.75" x14ac:dyDescent="0.25">
      <c r="A2420" s="15">
        <v>2522</v>
      </c>
      <c r="B2420" s="16">
        <v>44977</v>
      </c>
      <c r="C2420" s="15">
        <v>1072</v>
      </c>
      <c r="D2420" s="15">
        <v>43.98</v>
      </c>
      <c r="E2420" s="17">
        <v>83820</v>
      </c>
      <c r="H2420" s="14"/>
    </row>
    <row r="2421" spans="1:8" ht="15.75" x14ac:dyDescent="0.25">
      <c r="A2421" s="15">
        <v>2523</v>
      </c>
      <c r="B2421" s="16">
        <v>44978</v>
      </c>
      <c r="C2421" s="15">
        <v>945</v>
      </c>
      <c r="D2421" s="15">
        <v>217.32</v>
      </c>
      <c r="E2421" s="17">
        <v>83537</v>
      </c>
      <c r="H2421" s="14"/>
    </row>
    <row r="2422" spans="1:8" ht="15.75" x14ac:dyDescent="0.25">
      <c r="A2422" s="15">
        <v>2524</v>
      </c>
      <c r="B2422" s="16">
        <v>44978</v>
      </c>
      <c r="C2422" s="15">
        <v>1073</v>
      </c>
      <c r="D2422" s="15">
        <v>49.77</v>
      </c>
      <c r="E2422" s="17">
        <v>84392</v>
      </c>
      <c r="H2422" s="14"/>
    </row>
    <row r="2423" spans="1:8" ht="15.75" x14ac:dyDescent="0.25">
      <c r="A2423" s="15">
        <v>2525</v>
      </c>
      <c r="B2423" s="16">
        <v>44978</v>
      </c>
      <c r="C2423" s="15">
        <v>296</v>
      </c>
      <c r="D2423" s="15">
        <v>286.33</v>
      </c>
      <c r="E2423" s="17">
        <v>84364</v>
      </c>
      <c r="H2423" s="14"/>
    </row>
    <row r="2424" spans="1:8" ht="15.75" x14ac:dyDescent="0.25">
      <c r="A2424" s="15">
        <v>2526</v>
      </c>
      <c r="B2424" s="16">
        <v>44978</v>
      </c>
      <c r="C2424" s="15">
        <v>1074</v>
      </c>
      <c r="D2424" s="15">
        <v>436.2</v>
      </c>
      <c r="E2424" s="17">
        <v>84306</v>
      </c>
      <c r="H2424" s="14"/>
    </row>
    <row r="2425" spans="1:8" ht="15.75" x14ac:dyDescent="0.25">
      <c r="A2425" s="15">
        <v>2527</v>
      </c>
      <c r="B2425" s="16">
        <v>44978</v>
      </c>
      <c r="C2425" s="15">
        <v>810</v>
      </c>
      <c r="D2425" s="15">
        <v>122.26</v>
      </c>
      <c r="E2425" s="17">
        <v>84067</v>
      </c>
      <c r="H2425" s="14"/>
    </row>
    <row r="2426" spans="1:8" ht="15.75" x14ac:dyDescent="0.25">
      <c r="A2426" s="15">
        <v>2528</v>
      </c>
      <c r="B2426" s="16">
        <v>44978</v>
      </c>
      <c r="C2426" s="15">
        <v>633</v>
      </c>
      <c r="D2426" s="15">
        <v>127.9</v>
      </c>
      <c r="E2426" s="17">
        <v>83537</v>
      </c>
      <c r="H2426" s="14"/>
    </row>
    <row r="2427" spans="1:8" ht="15.75" x14ac:dyDescent="0.25">
      <c r="A2427" s="15">
        <v>2529</v>
      </c>
      <c r="B2427" s="16">
        <v>44978</v>
      </c>
      <c r="C2427" s="15">
        <v>215</v>
      </c>
      <c r="D2427" s="15">
        <v>27.38</v>
      </c>
      <c r="E2427" s="17">
        <v>83593</v>
      </c>
      <c r="H2427" s="14"/>
    </row>
    <row r="2428" spans="1:8" ht="15.75" x14ac:dyDescent="0.25">
      <c r="A2428" s="15">
        <v>2530</v>
      </c>
      <c r="B2428" s="16">
        <v>44978</v>
      </c>
      <c r="C2428" s="15">
        <v>1075</v>
      </c>
      <c r="D2428" s="15">
        <v>188.86</v>
      </c>
      <c r="E2428" s="17">
        <v>84420</v>
      </c>
      <c r="H2428" s="14"/>
    </row>
    <row r="2429" spans="1:8" ht="15.75" x14ac:dyDescent="0.25">
      <c r="A2429" s="15">
        <v>2531</v>
      </c>
      <c r="B2429" s="16">
        <v>44979</v>
      </c>
      <c r="C2429" s="15">
        <v>540</v>
      </c>
      <c r="D2429" s="15">
        <v>186.51</v>
      </c>
      <c r="E2429" s="17">
        <v>84134</v>
      </c>
      <c r="H2429" s="14"/>
    </row>
    <row r="2430" spans="1:8" ht="15.75" x14ac:dyDescent="0.25">
      <c r="A2430" s="15">
        <v>2532</v>
      </c>
      <c r="B2430" s="16">
        <v>44979</v>
      </c>
      <c r="C2430" s="15">
        <v>314</v>
      </c>
      <c r="D2430" s="15">
        <v>131.96</v>
      </c>
      <c r="E2430" s="17">
        <v>83509</v>
      </c>
      <c r="H2430" s="14"/>
    </row>
    <row r="2431" spans="1:8" ht="15.75" x14ac:dyDescent="0.25">
      <c r="A2431" s="15">
        <v>2533</v>
      </c>
      <c r="B2431" s="16">
        <v>44979</v>
      </c>
      <c r="C2431" s="15">
        <v>1076</v>
      </c>
      <c r="D2431" s="15">
        <v>245.43</v>
      </c>
      <c r="E2431" s="17">
        <v>83593</v>
      </c>
      <c r="H2431" s="14"/>
    </row>
    <row r="2432" spans="1:8" ht="15.75" x14ac:dyDescent="0.25">
      <c r="A2432" s="15">
        <v>2534</v>
      </c>
      <c r="B2432" s="16">
        <v>44979</v>
      </c>
      <c r="C2432" s="15">
        <v>1077</v>
      </c>
      <c r="D2432" s="15">
        <v>588.35</v>
      </c>
      <c r="E2432" s="17">
        <v>84049</v>
      </c>
      <c r="H2432" s="14"/>
    </row>
    <row r="2433" spans="1:8" ht="15.75" x14ac:dyDescent="0.25">
      <c r="A2433" s="15">
        <v>2535</v>
      </c>
      <c r="B2433" s="16">
        <v>44979</v>
      </c>
      <c r="C2433" s="15">
        <v>437</v>
      </c>
      <c r="D2433" s="15">
        <v>189.74</v>
      </c>
      <c r="E2433" s="17">
        <v>83677</v>
      </c>
      <c r="H2433" s="14"/>
    </row>
    <row r="2434" spans="1:8" ht="15.75" x14ac:dyDescent="0.25">
      <c r="A2434" s="15">
        <v>2536</v>
      </c>
      <c r="B2434" s="16">
        <v>44979</v>
      </c>
      <c r="C2434" s="15">
        <v>305</v>
      </c>
      <c r="D2434" s="15">
        <v>188.41</v>
      </c>
      <c r="E2434" s="17">
        <v>83621</v>
      </c>
      <c r="H2434" s="14"/>
    </row>
    <row r="2435" spans="1:8" ht="15.75" x14ac:dyDescent="0.25">
      <c r="A2435" s="15">
        <v>2537</v>
      </c>
      <c r="B2435" s="16">
        <v>44979</v>
      </c>
      <c r="C2435" s="15">
        <v>112</v>
      </c>
      <c r="D2435" s="15">
        <v>142.97</v>
      </c>
      <c r="E2435" s="17">
        <v>83878</v>
      </c>
      <c r="H2435" s="14"/>
    </row>
    <row r="2436" spans="1:8" ht="15.75" x14ac:dyDescent="0.25">
      <c r="A2436" s="15">
        <v>2538</v>
      </c>
      <c r="B2436" s="16">
        <v>44979</v>
      </c>
      <c r="C2436" s="15">
        <v>1078</v>
      </c>
      <c r="D2436" s="15">
        <v>265.08999999999997</v>
      </c>
      <c r="E2436" s="17">
        <v>83677</v>
      </c>
      <c r="H2436" s="14"/>
    </row>
    <row r="2437" spans="1:8" ht="15.75" x14ac:dyDescent="0.25">
      <c r="A2437" s="15">
        <v>2539</v>
      </c>
      <c r="B2437" s="16">
        <v>44979</v>
      </c>
      <c r="C2437" s="15">
        <v>594</v>
      </c>
      <c r="D2437" s="15">
        <v>284.39999999999998</v>
      </c>
      <c r="E2437" s="17">
        <v>84306</v>
      </c>
      <c r="H2437" s="14"/>
    </row>
    <row r="2438" spans="1:8" ht="15.75" x14ac:dyDescent="0.25">
      <c r="A2438" s="15">
        <v>2540</v>
      </c>
      <c r="B2438" s="16">
        <v>44979</v>
      </c>
      <c r="C2438" s="15">
        <v>1079</v>
      </c>
      <c r="D2438" s="15">
        <v>237.88</v>
      </c>
      <c r="E2438" s="17">
        <v>83621</v>
      </c>
      <c r="H2438" s="14"/>
    </row>
    <row r="2439" spans="1:8" ht="15.75" x14ac:dyDescent="0.25">
      <c r="A2439" s="15">
        <v>2541</v>
      </c>
      <c r="B2439" s="16">
        <v>44980</v>
      </c>
      <c r="C2439" s="15">
        <v>802</v>
      </c>
      <c r="D2439" s="15">
        <v>89.4</v>
      </c>
      <c r="E2439" s="17">
        <v>83705</v>
      </c>
      <c r="H2439" s="14"/>
    </row>
    <row r="2440" spans="1:8" ht="15.75" x14ac:dyDescent="0.25">
      <c r="A2440" s="15">
        <v>2542</v>
      </c>
      <c r="B2440" s="16">
        <v>44980</v>
      </c>
      <c r="C2440" s="15">
        <v>1031</v>
      </c>
      <c r="D2440" s="15">
        <v>88.75</v>
      </c>
      <c r="E2440" s="17">
        <v>83621</v>
      </c>
      <c r="H2440" s="14"/>
    </row>
    <row r="2441" spans="1:8" ht="15.75" x14ac:dyDescent="0.25">
      <c r="A2441" s="15">
        <v>2543</v>
      </c>
      <c r="B2441" s="16">
        <v>44980</v>
      </c>
      <c r="C2441" s="15">
        <v>1080</v>
      </c>
      <c r="D2441" s="15">
        <v>409.95</v>
      </c>
      <c r="E2441" s="17">
        <v>83878</v>
      </c>
      <c r="H2441" s="14"/>
    </row>
    <row r="2442" spans="1:8" ht="15.75" x14ac:dyDescent="0.25">
      <c r="A2442" s="15">
        <v>2544</v>
      </c>
      <c r="B2442" s="16">
        <v>44980</v>
      </c>
      <c r="C2442" s="15">
        <v>713</v>
      </c>
      <c r="D2442" s="15">
        <v>441.82</v>
      </c>
      <c r="E2442" s="17">
        <v>84021</v>
      </c>
      <c r="H2442" s="14"/>
    </row>
    <row r="2443" spans="1:8" ht="15.75" x14ac:dyDescent="0.25">
      <c r="A2443" s="15">
        <v>2545</v>
      </c>
      <c r="B2443" s="16">
        <v>44980</v>
      </c>
      <c r="C2443" s="15">
        <v>530</v>
      </c>
      <c r="D2443" s="15">
        <v>120.12</v>
      </c>
      <c r="E2443" s="17">
        <v>84106</v>
      </c>
      <c r="H2443" s="14"/>
    </row>
    <row r="2444" spans="1:8" ht="15.75" x14ac:dyDescent="0.25">
      <c r="A2444" s="15">
        <v>2546</v>
      </c>
      <c r="B2444" s="16">
        <v>44980</v>
      </c>
      <c r="C2444" s="15">
        <v>1081</v>
      </c>
      <c r="D2444" s="15">
        <v>9.18</v>
      </c>
      <c r="E2444" s="17">
        <v>83792</v>
      </c>
      <c r="H2444" s="14"/>
    </row>
    <row r="2445" spans="1:8" ht="15.75" x14ac:dyDescent="0.25">
      <c r="A2445" s="15">
        <v>2547</v>
      </c>
      <c r="B2445" s="16">
        <v>44980</v>
      </c>
      <c r="C2445" s="15">
        <v>1082</v>
      </c>
      <c r="D2445" s="15">
        <v>105.71</v>
      </c>
      <c r="E2445" s="17">
        <v>84191</v>
      </c>
      <c r="H2445" s="14"/>
    </row>
    <row r="2446" spans="1:8" ht="15.75" x14ac:dyDescent="0.25">
      <c r="A2446" s="15">
        <v>2548</v>
      </c>
      <c r="B2446" s="16">
        <v>44980</v>
      </c>
      <c r="C2446" s="15">
        <v>991</v>
      </c>
      <c r="D2446" s="15">
        <v>224.19</v>
      </c>
      <c r="E2446" s="17">
        <v>83677</v>
      </c>
      <c r="H2446" s="14"/>
    </row>
    <row r="2447" spans="1:8" ht="15.75" x14ac:dyDescent="0.25">
      <c r="A2447" s="15">
        <v>2549</v>
      </c>
      <c r="B2447" s="16">
        <v>44980</v>
      </c>
      <c r="C2447" s="15">
        <v>676</v>
      </c>
      <c r="D2447" s="15">
        <v>74.34</v>
      </c>
      <c r="E2447" s="17">
        <v>83993</v>
      </c>
      <c r="H2447" s="14"/>
    </row>
    <row r="2448" spans="1:8" ht="15.75" x14ac:dyDescent="0.25">
      <c r="A2448" s="15">
        <v>2550</v>
      </c>
      <c r="B2448" s="16">
        <v>44980</v>
      </c>
      <c r="C2448" s="15">
        <v>814</v>
      </c>
      <c r="D2448" s="15">
        <v>439.6</v>
      </c>
      <c r="E2448" s="17">
        <v>83878</v>
      </c>
      <c r="H2448" s="14"/>
    </row>
    <row r="2449" spans="1:8" ht="15.75" x14ac:dyDescent="0.25">
      <c r="A2449" s="15">
        <v>2551</v>
      </c>
      <c r="B2449" s="16">
        <v>44981</v>
      </c>
      <c r="C2449" s="15">
        <v>414</v>
      </c>
      <c r="D2449" s="15">
        <v>147.41</v>
      </c>
      <c r="E2449" s="17">
        <v>84364</v>
      </c>
      <c r="H2449" s="14"/>
    </row>
    <row r="2450" spans="1:8" ht="15.75" x14ac:dyDescent="0.25">
      <c r="A2450" s="15">
        <v>2552</v>
      </c>
      <c r="B2450" s="16">
        <v>44981</v>
      </c>
      <c r="C2450" s="15">
        <v>589</v>
      </c>
      <c r="D2450" s="15">
        <v>164.49</v>
      </c>
      <c r="E2450" s="17">
        <v>84364</v>
      </c>
      <c r="H2450" s="14"/>
    </row>
    <row r="2451" spans="1:8" ht="15.75" x14ac:dyDescent="0.25">
      <c r="A2451" s="15">
        <v>2553</v>
      </c>
      <c r="B2451" s="16">
        <v>44981</v>
      </c>
      <c r="C2451" s="15">
        <v>1083</v>
      </c>
      <c r="D2451" s="15">
        <v>143.28</v>
      </c>
      <c r="E2451" s="17">
        <v>83593</v>
      </c>
      <c r="H2451" s="14"/>
    </row>
    <row r="2452" spans="1:8" ht="15.75" x14ac:dyDescent="0.25">
      <c r="A2452" s="15">
        <v>2554</v>
      </c>
      <c r="B2452" s="16">
        <v>44981</v>
      </c>
      <c r="C2452" s="15">
        <v>703</v>
      </c>
      <c r="D2452" s="15">
        <v>348.85</v>
      </c>
      <c r="E2452" s="17">
        <v>83906</v>
      </c>
      <c r="H2452" s="14"/>
    </row>
    <row r="2453" spans="1:8" ht="15.75" x14ac:dyDescent="0.25">
      <c r="A2453" s="15">
        <v>2555</v>
      </c>
      <c r="B2453" s="16">
        <v>44981</v>
      </c>
      <c r="C2453" s="15">
        <v>157</v>
      </c>
      <c r="D2453" s="15">
        <v>181.06</v>
      </c>
      <c r="E2453" s="17">
        <v>84106</v>
      </c>
      <c r="H2453" s="14"/>
    </row>
    <row r="2454" spans="1:8" ht="15.75" x14ac:dyDescent="0.25">
      <c r="A2454" s="15">
        <v>2556</v>
      </c>
      <c r="B2454" s="16">
        <v>44981</v>
      </c>
      <c r="C2454" s="15">
        <v>944</v>
      </c>
      <c r="D2454" s="15">
        <v>28.44</v>
      </c>
      <c r="E2454" s="17">
        <v>84021</v>
      </c>
      <c r="H2454" s="14"/>
    </row>
    <row r="2455" spans="1:8" ht="15.75" x14ac:dyDescent="0.25">
      <c r="A2455" s="15">
        <v>2557</v>
      </c>
      <c r="B2455" s="16">
        <v>44981</v>
      </c>
      <c r="C2455" s="15">
        <v>382</v>
      </c>
      <c r="D2455" s="15">
        <v>38.97</v>
      </c>
      <c r="E2455" s="17">
        <v>83964</v>
      </c>
      <c r="H2455" s="14"/>
    </row>
    <row r="2456" spans="1:8" ht="15.75" x14ac:dyDescent="0.25">
      <c r="A2456" s="15">
        <v>2558</v>
      </c>
      <c r="B2456" s="16">
        <v>44981</v>
      </c>
      <c r="C2456" s="15">
        <v>1084</v>
      </c>
      <c r="D2456" s="15">
        <v>343.92</v>
      </c>
      <c r="E2456" s="17">
        <v>84163</v>
      </c>
      <c r="H2456" s="14"/>
    </row>
    <row r="2457" spans="1:8" ht="15.75" x14ac:dyDescent="0.25">
      <c r="A2457" s="15">
        <v>2559</v>
      </c>
      <c r="B2457" s="16">
        <v>44981</v>
      </c>
      <c r="C2457" s="15">
        <v>1085</v>
      </c>
      <c r="D2457" s="15">
        <v>59.98</v>
      </c>
      <c r="E2457" s="17">
        <v>83936</v>
      </c>
      <c r="H2457" s="14"/>
    </row>
    <row r="2458" spans="1:8" ht="15.75" x14ac:dyDescent="0.25">
      <c r="A2458" s="15">
        <v>2560</v>
      </c>
      <c r="B2458" s="16">
        <v>44981</v>
      </c>
      <c r="C2458" s="15">
        <v>1086</v>
      </c>
      <c r="D2458" s="15">
        <v>583.66</v>
      </c>
      <c r="E2458" s="17">
        <v>84276</v>
      </c>
      <c r="H2458" s="14"/>
    </row>
    <row r="2459" spans="1:8" ht="15.75" x14ac:dyDescent="0.25">
      <c r="A2459" s="15">
        <v>2561</v>
      </c>
      <c r="B2459" s="16">
        <v>44982</v>
      </c>
      <c r="C2459" s="15">
        <v>859</v>
      </c>
      <c r="D2459" s="15">
        <v>361.1</v>
      </c>
      <c r="E2459" s="17">
        <v>84021</v>
      </c>
      <c r="H2459" s="14"/>
    </row>
    <row r="2460" spans="1:8" ht="15.75" x14ac:dyDescent="0.25">
      <c r="A2460" s="15">
        <v>2562</v>
      </c>
      <c r="B2460" s="16">
        <v>44982</v>
      </c>
      <c r="C2460" s="15">
        <v>1087</v>
      </c>
      <c r="D2460" s="15">
        <v>14.78</v>
      </c>
      <c r="E2460" s="17">
        <v>84191</v>
      </c>
      <c r="H2460" s="14"/>
    </row>
    <row r="2461" spans="1:8" ht="15.75" x14ac:dyDescent="0.25">
      <c r="A2461" s="15">
        <v>2563</v>
      </c>
      <c r="B2461" s="16">
        <v>44982</v>
      </c>
      <c r="C2461" s="15">
        <v>1070</v>
      </c>
      <c r="D2461" s="15">
        <v>310.67</v>
      </c>
      <c r="E2461" s="17">
        <v>83964</v>
      </c>
      <c r="H2461" s="14"/>
    </row>
    <row r="2462" spans="1:8" ht="15.75" x14ac:dyDescent="0.25">
      <c r="A2462" s="15">
        <v>2564</v>
      </c>
      <c r="B2462" s="16">
        <v>44982</v>
      </c>
      <c r="C2462" s="15">
        <v>1082</v>
      </c>
      <c r="D2462" s="15">
        <v>25.98</v>
      </c>
      <c r="E2462" s="17">
        <v>84392</v>
      </c>
      <c r="H2462" s="14"/>
    </row>
    <row r="2463" spans="1:8" ht="15.75" x14ac:dyDescent="0.25">
      <c r="A2463" s="15">
        <v>2565</v>
      </c>
      <c r="B2463" s="16">
        <v>44982</v>
      </c>
      <c r="C2463" s="15">
        <v>841</v>
      </c>
      <c r="D2463" s="15">
        <v>419.61</v>
      </c>
      <c r="E2463" s="17">
        <v>84248</v>
      </c>
      <c r="H2463" s="14"/>
    </row>
    <row r="2464" spans="1:8" ht="15.75" x14ac:dyDescent="0.25">
      <c r="A2464" s="15">
        <v>2566</v>
      </c>
      <c r="B2464" s="16">
        <v>44982</v>
      </c>
      <c r="C2464" s="15">
        <v>1088</v>
      </c>
      <c r="D2464" s="15">
        <v>150.91</v>
      </c>
      <c r="E2464" s="17">
        <v>83705</v>
      </c>
      <c r="H2464" s="14"/>
    </row>
    <row r="2465" spans="1:8" ht="15.75" x14ac:dyDescent="0.25">
      <c r="A2465" s="15">
        <v>2567</v>
      </c>
      <c r="B2465" s="16">
        <v>44982</v>
      </c>
      <c r="C2465" s="15">
        <v>526</v>
      </c>
      <c r="D2465" s="15">
        <v>252.68</v>
      </c>
      <c r="E2465" s="17">
        <v>83537</v>
      </c>
      <c r="H2465" s="14"/>
    </row>
    <row r="2466" spans="1:8" ht="15.75" x14ac:dyDescent="0.25">
      <c r="A2466" s="15">
        <v>2568</v>
      </c>
      <c r="B2466" s="16">
        <v>44982</v>
      </c>
      <c r="C2466" s="15">
        <v>368</v>
      </c>
      <c r="D2466" s="15">
        <v>216.63</v>
      </c>
      <c r="E2466" s="17">
        <v>83993</v>
      </c>
      <c r="H2466" s="14"/>
    </row>
    <row r="2467" spans="1:8" ht="15.75" x14ac:dyDescent="0.25">
      <c r="A2467" s="15">
        <v>2569</v>
      </c>
      <c r="B2467" s="16">
        <v>44982</v>
      </c>
      <c r="C2467" s="15">
        <v>1089</v>
      </c>
      <c r="D2467" s="15">
        <v>32.99</v>
      </c>
      <c r="E2467" s="17">
        <v>84334</v>
      </c>
      <c r="H2467" s="14"/>
    </row>
    <row r="2468" spans="1:8" ht="15.75" x14ac:dyDescent="0.25">
      <c r="A2468" s="15">
        <v>2570</v>
      </c>
      <c r="B2468" s="16">
        <v>44982</v>
      </c>
      <c r="C2468" s="15">
        <v>946</v>
      </c>
      <c r="D2468" s="15">
        <v>214.45</v>
      </c>
      <c r="E2468" s="17">
        <v>84163</v>
      </c>
      <c r="H2468" s="14"/>
    </row>
    <row r="2469" spans="1:8" ht="15.75" x14ac:dyDescent="0.25">
      <c r="A2469" s="15">
        <v>2571</v>
      </c>
      <c r="B2469" s="16">
        <v>44982</v>
      </c>
      <c r="C2469" s="15">
        <v>1090</v>
      </c>
      <c r="D2469" s="15">
        <v>577.80999999999995</v>
      </c>
      <c r="E2469" s="17">
        <v>83593</v>
      </c>
      <c r="H2469" s="14"/>
    </row>
    <row r="2470" spans="1:8" ht="15.75" x14ac:dyDescent="0.25">
      <c r="A2470" s="15">
        <v>2572</v>
      </c>
      <c r="B2470" s="16">
        <v>44982</v>
      </c>
      <c r="C2470" s="15">
        <v>130</v>
      </c>
      <c r="D2470" s="15">
        <v>88.95</v>
      </c>
      <c r="E2470" s="17">
        <v>83565</v>
      </c>
      <c r="H2470" s="14"/>
    </row>
    <row r="2471" spans="1:8" ht="15.75" x14ac:dyDescent="0.25">
      <c r="A2471" s="15">
        <v>2573</v>
      </c>
      <c r="B2471" s="16">
        <v>44982</v>
      </c>
      <c r="C2471" s="15">
        <v>1091</v>
      </c>
      <c r="D2471" s="15">
        <v>97.75</v>
      </c>
      <c r="E2471" s="17">
        <v>84049</v>
      </c>
      <c r="H2471" s="14"/>
    </row>
    <row r="2472" spans="1:8" ht="15.75" x14ac:dyDescent="0.25">
      <c r="A2472" s="15">
        <v>2574</v>
      </c>
      <c r="B2472" s="16">
        <v>44982</v>
      </c>
      <c r="C2472" s="15">
        <v>195</v>
      </c>
      <c r="D2472" s="15">
        <v>166.9</v>
      </c>
      <c r="E2472" s="17">
        <v>83964</v>
      </c>
      <c r="H2472" s="14"/>
    </row>
    <row r="2473" spans="1:8" ht="15.75" x14ac:dyDescent="0.25">
      <c r="A2473" s="15">
        <v>2575</v>
      </c>
      <c r="B2473" s="16">
        <v>44982</v>
      </c>
      <c r="C2473" s="15">
        <v>927</v>
      </c>
      <c r="D2473" s="15">
        <v>245.84</v>
      </c>
      <c r="E2473" s="17">
        <v>83850</v>
      </c>
      <c r="H2473" s="14"/>
    </row>
    <row r="2474" spans="1:8" ht="15.75" x14ac:dyDescent="0.25">
      <c r="A2474" s="15">
        <v>2576</v>
      </c>
      <c r="B2474" s="16">
        <v>44982</v>
      </c>
      <c r="C2474" s="15">
        <v>1092</v>
      </c>
      <c r="D2474" s="15">
        <v>373.87</v>
      </c>
      <c r="E2474" s="17">
        <v>84334</v>
      </c>
      <c r="H2474" s="14"/>
    </row>
    <row r="2475" spans="1:8" ht="15.75" x14ac:dyDescent="0.25">
      <c r="A2475" s="15">
        <v>2577</v>
      </c>
      <c r="B2475" s="16">
        <v>44983</v>
      </c>
      <c r="C2475" s="15">
        <v>729</v>
      </c>
      <c r="D2475" s="15">
        <v>72.75</v>
      </c>
      <c r="E2475" s="17">
        <v>84106</v>
      </c>
      <c r="H2475" s="14"/>
    </row>
    <row r="2476" spans="1:8" ht="15.75" x14ac:dyDescent="0.25">
      <c r="A2476" s="15">
        <v>2578</v>
      </c>
      <c r="B2476" s="16">
        <v>44983</v>
      </c>
      <c r="C2476" s="15">
        <v>1093</v>
      </c>
      <c r="D2476" s="15">
        <v>346.24</v>
      </c>
      <c r="E2476" s="17">
        <v>84219</v>
      </c>
      <c r="H2476" s="14"/>
    </row>
    <row r="2477" spans="1:8" ht="15.75" x14ac:dyDescent="0.25">
      <c r="A2477" s="15">
        <v>2579</v>
      </c>
      <c r="B2477" s="16">
        <v>44983</v>
      </c>
      <c r="C2477" s="15">
        <v>702</v>
      </c>
      <c r="D2477" s="15">
        <v>314.86</v>
      </c>
      <c r="E2477" s="17">
        <v>83649</v>
      </c>
      <c r="H2477" s="14"/>
    </row>
    <row r="2478" spans="1:8" ht="15.75" x14ac:dyDescent="0.25">
      <c r="A2478" s="15">
        <v>2580</v>
      </c>
      <c r="B2478" s="16">
        <v>44983</v>
      </c>
      <c r="C2478" s="15">
        <v>169</v>
      </c>
      <c r="D2478" s="15">
        <v>13.99</v>
      </c>
      <c r="E2478" s="17">
        <v>83906</v>
      </c>
      <c r="H2478" s="14"/>
    </row>
    <row r="2479" spans="1:8" ht="15.75" x14ac:dyDescent="0.25">
      <c r="A2479" s="15">
        <v>2581</v>
      </c>
      <c r="B2479" s="16">
        <v>44983</v>
      </c>
      <c r="C2479" s="15">
        <v>959</v>
      </c>
      <c r="D2479" s="15">
        <v>89.75</v>
      </c>
      <c r="E2479" s="17">
        <v>83763</v>
      </c>
      <c r="H2479" s="14"/>
    </row>
    <row r="2480" spans="1:8" ht="15.75" x14ac:dyDescent="0.25">
      <c r="A2480" s="15">
        <v>2582</v>
      </c>
      <c r="B2480" s="16">
        <v>44983</v>
      </c>
      <c r="C2480" s="15">
        <v>591</v>
      </c>
      <c r="D2480" s="15">
        <v>154.31</v>
      </c>
      <c r="E2480" s="17">
        <v>84049</v>
      </c>
      <c r="H2480" s="14"/>
    </row>
    <row r="2481" spans="1:8" ht="15.75" x14ac:dyDescent="0.25">
      <c r="A2481" s="15">
        <v>2583</v>
      </c>
      <c r="B2481" s="16">
        <v>44983</v>
      </c>
      <c r="C2481" s="15">
        <v>946</v>
      </c>
      <c r="D2481" s="15">
        <v>41.88</v>
      </c>
      <c r="E2481" s="17">
        <v>84392</v>
      </c>
      <c r="H2481" s="14"/>
    </row>
    <row r="2482" spans="1:8" ht="15.75" x14ac:dyDescent="0.25">
      <c r="A2482" s="15">
        <v>2584</v>
      </c>
      <c r="B2482" s="16">
        <v>44983</v>
      </c>
      <c r="C2482" s="15">
        <v>194</v>
      </c>
      <c r="D2482" s="15">
        <v>385.87</v>
      </c>
      <c r="E2482" s="17">
        <v>83677</v>
      </c>
      <c r="H2482" s="14"/>
    </row>
    <row r="2483" spans="1:8" ht="15.75" x14ac:dyDescent="0.25">
      <c r="A2483" s="15">
        <v>2585</v>
      </c>
      <c r="B2483" s="16">
        <v>44983</v>
      </c>
      <c r="C2483" s="15">
        <v>1094</v>
      </c>
      <c r="D2483" s="15">
        <v>196.01</v>
      </c>
      <c r="E2483" s="17">
        <v>83878</v>
      </c>
      <c r="H2483" s="14"/>
    </row>
    <row r="2484" spans="1:8" ht="15.75" x14ac:dyDescent="0.25">
      <c r="A2484" s="15">
        <v>2586</v>
      </c>
      <c r="B2484" s="16">
        <v>44984</v>
      </c>
      <c r="C2484" s="15">
        <v>1095</v>
      </c>
      <c r="D2484" s="15">
        <v>50.56</v>
      </c>
      <c r="E2484" s="17">
        <v>83820</v>
      </c>
      <c r="H2484" s="14"/>
    </row>
    <row r="2485" spans="1:8" ht="15.75" x14ac:dyDescent="0.25">
      <c r="A2485" s="15">
        <v>2587</v>
      </c>
      <c r="B2485" s="16">
        <v>44984</v>
      </c>
      <c r="C2485" s="15">
        <v>1096</v>
      </c>
      <c r="D2485" s="15">
        <v>8.99</v>
      </c>
      <c r="E2485" s="17">
        <v>84021</v>
      </c>
      <c r="H2485" s="14"/>
    </row>
    <row r="2486" spans="1:8" ht="15.75" x14ac:dyDescent="0.25">
      <c r="A2486" s="15">
        <v>2588</v>
      </c>
      <c r="B2486" s="16">
        <v>44984</v>
      </c>
      <c r="C2486" s="15">
        <v>1097</v>
      </c>
      <c r="D2486" s="15">
        <v>359.45</v>
      </c>
      <c r="E2486" s="17">
        <v>84049</v>
      </c>
      <c r="H2486" s="14"/>
    </row>
    <row r="2487" spans="1:8" ht="15.75" x14ac:dyDescent="0.25">
      <c r="A2487" s="15">
        <v>2589</v>
      </c>
      <c r="B2487" s="16">
        <v>44984</v>
      </c>
      <c r="C2487" s="15">
        <v>183</v>
      </c>
      <c r="D2487" s="15">
        <v>50.97</v>
      </c>
      <c r="E2487" s="17">
        <v>83792</v>
      </c>
      <c r="H2487" s="14"/>
    </row>
    <row r="2488" spans="1:8" ht="15.75" x14ac:dyDescent="0.25">
      <c r="A2488" s="15">
        <v>2590</v>
      </c>
      <c r="B2488" s="16">
        <v>44984</v>
      </c>
      <c r="C2488" s="15">
        <v>426</v>
      </c>
      <c r="D2488" s="15">
        <v>285.92</v>
      </c>
      <c r="E2488" s="17">
        <v>84106</v>
      </c>
      <c r="H2488" s="14"/>
    </row>
    <row r="2489" spans="1:8" ht="15.75" x14ac:dyDescent="0.25">
      <c r="A2489" s="15">
        <v>2591</v>
      </c>
      <c r="B2489" s="16">
        <v>44984</v>
      </c>
      <c r="C2489" s="15">
        <v>1098</v>
      </c>
      <c r="D2489" s="15">
        <v>331.24</v>
      </c>
      <c r="E2489" s="17">
        <v>84392</v>
      </c>
      <c r="H2489" s="14"/>
    </row>
    <row r="2490" spans="1:8" ht="15.75" x14ac:dyDescent="0.25">
      <c r="A2490" s="15">
        <v>2592</v>
      </c>
      <c r="B2490" s="16">
        <v>44984</v>
      </c>
      <c r="C2490" s="15">
        <v>939</v>
      </c>
      <c r="D2490" s="15">
        <v>74.150000000000006</v>
      </c>
      <c r="E2490" s="17">
        <v>84392</v>
      </c>
      <c r="H2490" s="14"/>
    </row>
    <row r="2491" spans="1:8" ht="15.75" x14ac:dyDescent="0.25">
      <c r="A2491" s="15">
        <v>2593</v>
      </c>
      <c r="B2491" s="16">
        <v>44984</v>
      </c>
      <c r="C2491" s="15">
        <v>352</v>
      </c>
      <c r="D2491" s="15">
        <v>282.45999999999998</v>
      </c>
      <c r="E2491" s="17">
        <v>84364</v>
      </c>
      <c r="H2491" s="14"/>
    </row>
    <row r="2492" spans="1:8" ht="15.75" x14ac:dyDescent="0.25">
      <c r="A2492" s="15">
        <v>2594</v>
      </c>
      <c r="B2492" s="16">
        <v>44984</v>
      </c>
      <c r="C2492" s="15">
        <v>1099</v>
      </c>
      <c r="D2492" s="15">
        <v>236.26</v>
      </c>
      <c r="E2492" s="17">
        <v>83850</v>
      </c>
      <c r="H2492" s="14"/>
    </row>
    <row r="2493" spans="1:8" ht="15.75" x14ac:dyDescent="0.25">
      <c r="A2493" s="15">
        <v>2595</v>
      </c>
      <c r="B2493" s="16">
        <v>44984</v>
      </c>
      <c r="C2493" s="15">
        <v>709</v>
      </c>
      <c r="D2493" s="15">
        <v>231.26</v>
      </c>
      <c r="E2493" s="17">
        <v>83593</v>
      </c>
      <c r="H2493" s="14"/>
    </row>
    <row r="2494" spans="1:8" ht="15.75" x14ac:dyDescent="0.25">
      <c r="A2494" s="15">
        <v>2596</v>
      </c>
      <c r="B2494" s="16">
        <v>44984</v>
      </c>
      <c r="C2494" s="15">
        <v>1100</v>
      </c>
      <c r="D2494" s="15">
        <v>326.02999999999997</v>
      </c>
      <c r="E2494" s="17">
        <v>83537</v>
      </c>
      <c r="H2494" s="14"/>
    </row>
    <row r="2495" spans="1:8" ht="15.75" x14ac:dyDescent="0.25">
      <c r="A2495" s="15">
        <v>2597</v>
      </c>
      <c r="B2495" s="16">
        <v>44984</v>
      </c>
      <c r="C2495" s="15">
        <v>191</v>
      </c>
      <c r="D2495" s="15">
        <v>220.49</v>
      </c>
      <c r="E2495" s="17">
        <v>83820</v>
      </c>
      <c r="H2495" s="14"/>
    </row>
    <row r="2496" spans="1:8" ht="15.75" x14ac:dyDescent="0.25">
      <c r="A2496" s="15">
        <v>2598</v>
      </c>
      <c r="B2496" s="16">
        <v>44984</v>
      </c>
      <c r="C2496" s="15">
        <v>1101</v>
      </c>
      <c r="D2496" s="15">
        <v>110.64</v>
      </c>
      <c r="E2496" s="17">
        <v>83906</v>
      </c>
      <c r="H2496" s="14"/>
    </row>
    <row r="2497" spans="1:8" ht="15.75" x14ac:dyDescent="0.25">
      <c r="A2497" s="15">
        <v>2599</v>
      </c>
      <c r="B2497" s="16">
        <v>44985</v>
      </c>
      <c r="C2497" s="15">
        <v>1102</v>
      </c>
      <c r="D2497" s="15">
        <v>67.92</v>
      </c>
      <c r="E2497" s="17">
        <v>83593</v>
      </c>
      <c r="H2497" s="14"/>
    </row>
    <row r="2498" spans="1:8" ht="15.75" x14ac:dyDescent="0.25">
      <c r="A2498" s="15">
        <v>2600</v>
      </c>
      <c r="B2498" s="16">
        <v>44985</v>
      </c>
      <c r="C2498" s="15">
        <v>1103</v>
      </c>
      <c r="D2498" s="15">
        <v>167.9</v>
      </c>
      <c r="E2498" s="17">
        <v>84021</v>
      </c>
      <c r="H2498" s="14"/>
    </row>
    <row r="2499" spans="1:8" ht="15.75" x14ac:dyDescent="0.25">
      <c r="A2499" s="15">
        <v>2601</v>
      </c>
      <c r="B2499" s="16">
        <v>44985</v>
      </c>
      <c r="C2499" s="15">
        <v>1104</v>
      </c>
      <c r="D2499" s="15">
        <v>322.64999999999998</v>
      </c>
      <c r="E2499" s="17">
        <v>83537</v>
      </c>
      <c r="H2499" s="14"/>
    </row>
    <row r="2500" spans="1:8" ht="15.75" x14ac:dyDescent="0.25">
      <c r="A2500" s="15">
        <v>2602</v>
      </c>
      <c r="B2500" s="16">
        <v>44985</v>
      </c>
      <c r="C2500" s="15">
        <v>552</v>
      </c>
      <c r="D2500" s="15">
        <v>53.97</v>
      </c>
      <c r="E2500" s="17">
        <v>84276</v>
      </c>
      <c r="H2500" s="14"/>
    </row>
    <row r="2501" spans="1:8" ht="15.75" x14ac:dyDescent="0.25">
      <c r="A2501" s="15">
        <v>2603</v>
      </c>
      <c r="B2501" s="16">
        <v>44985</v>
      </c>
      <c r="C2501" s="15">
        <v>681</v>
      </c>
      <c r="D2501" s="15">
        <v>53.97</v>
      </c>
      <c r="E2501" s="17">
        <v>83734</v>
      </c>
      <c r="H2501" s="14"/>
    </row>
    <row r="2502" spans="1:8" ht="15.75" x14ac:dyDescent="0.25">
      <c r="A2502" s="15">
        <v>2604</v>
      </c>
      <c r="B2502" s="16">
        <v>44985</v>
      </c>
      <c r="C2502" s="15">
        <v>1105</v>
      </c>
      <c r="D2502" s="15">
        <v>249.09</v>
      </c>
      <c r="E2502" s="17">
        <v>83593</v>
      </c>
      <c r="H2502" s="14"/>
    </row>
    <row r="2503" spans="1:8" ht="15.75" x14ac:dyDescent="0.25">
      <c r="A2503" s="15">
        <v>2605</v>
      </c>
      <c r="B2503" s="16">
        <v>44985</v>
      </c>
      <c r="C2503" s="15">
        <v>1106</v>
      </c>
      <c r="D2503" s="15">
        <v>296.81</v>
      </c>
      <c r="E2503" s="17">
        <v>84334</v>
      </c>
      <c r="H2503" s="14"/>
    </row>
    <row r="2504" spans="1:8" ht="15.75" x14ac:dyDescent="0.25">
      <c r="A2504" s="15">
        <v>2606</v>
      </c>
      <c r="B2504" s="16">
        <v>44985</v>
      </c>
      <c r="C2504" s="15">
        <v>1107</v>
      </c>
      <c r="D2504" s="15">
        <v>369.29</v>
      </c>
      <c r="E2504" s="17">
        <v>83792</v>
      </c>
      <c r="H2504" s="14"/>
    </row>
    <row r="2505" spans="1:8" ht="15.75" x14ac:dyDescent="0.25">
      <c r="A2505" s="15">
        <v>2607</v>
      </c>
      <c r="B2505" s="16">
        <v>44985</v>
      </c>
      <c r="C2505" s="15">
        <v>1108</v>
      </c>
      <c r="D2505" s="15">
        <v>244.9</v>
      </c>
      <c r="E2505" s="17">
        <v>84276</v>
      </c>
      <c r="H2505" s="14"/>
    </row>
    <row r="2506" spans="1:8" ht="15.75" x14ac:dyDescent="0.25">
      <c r="A2506" s="15">
        <v>2608</v>
      </c>
      <c r="B2506" s="16">
        <v>44986</v>
      </c>
      <c r="C2506" s="15">
        <v>391</v>
      </c>
      <c r="D2506" s="15">
        <v>7.98</v>
      </c>
      <c r="E2506" s="17">
        <v>84191</v>
      </c>
      <c r="H2506" s="14"/>
    </row>
    <row r="2507" spans="1:8" ht="15.75" x14ac:dyDescent="0.25">
      <c r="A2507" s="15">
        <v>2609</v>
      </c>
      <c r="B2507" s="16">
        <v>44986</v>
      </c>
      <c r="C2507" s="15">
        <v>1109</v>
      </c>
      <c r="D2507" s="15">
        <v>301.07</v>
      </c>
      <c r="E2507" s="17">
        <v>83705</v>
      </c>
      <c r="H2507" s="14"/>
    </row>
    <row r="2508" spans="1:8" ht="15.75" x14ac:dyDescent="0.25">
      <c r="A2508" s="15">
        <v>2610</v>
      </c>
      <c r="B2508" s="16">
        <v>44986</v>
      </c>
      <c r="C2508" s="15">
        <v>1068</v>
      </c>
      <c r="D2508" s="15">
        <v>249.92</v>
      </c>
      <c r="E2508" s="17">
        <v>84276</v>
      </c>
      <c r="H2508" s="14"/>
    </row>
    <row r="2509" spans="1:8" ht="15.75" x14ac:dyDescent="0.25">
      <c r="A2509" s="15">
        <v>2611</v>
      </c>
      <c r="B2509" s="16">
        <v>44986</v>
      </c>
      <c r="C2509" s="15">
        <v>1110</v>
      </c>
      <c r="D2509" s="15">
        <v>177.59</v>
      </c>
      <c r="E2509" s="17">
        <v>84420</v>
      </c>
      <c r="H2509" s="14"/>
    </row>
    <row r="2510" spans="1:8" ht="15.75" x14ac:dyDescent="0.25">
      <c r="A2510" s="15">
        <v>2612</v>
      </c>
      <c r="B2510" s="16">
        <v>44986</v>
      </c>
      <c r="C2510" s="15">
        <v>766</v>
      </c>
      <c r="D2510" s="15">
        <v>246.41</v>
      </c>
      <c r="E2510" s="17">
        <v>84219</v>
      </c>
      <c r="H2510" s="14"/>
    </row>
    <row r="2511" spans="1:8" ht="15.75" x14ac:dyDescent="0.25">
      <c r="A2511" s="15">
        <v>2613</v>
      </c>
      <c r="B2511" s="16">
        <v>44986</v>
      </c>
      <c r="C2511" s="15">
        <v>258</v>
      </c>
      <c r="D2511" s="15">
        <v>120.88</v>
      </c>
      <c r="E2511" s="17">
        <v>83792</v>
      </c>
      <c r="H2511" s="14"/>
    </row>
    <row r="2512" spans="1:8" ht="15.75" x14ac:dyDescent="0.25">
      <c r="A2512" s="15">
        <v>2614</v>
      </c>
      <c r="B2512" s="16">
        <v>44986</v>
      </c>
      <c r="C2512" s="15">
        <v>685</v>
      </c>
      <c r="D2512" s="15">
        <v>53.97</v>
      </c>
      <c r="E2512" s="17">
        <v>83906</v>
      </c>
      <c r="H2512" s="14"/>
    </row>
    <row r="2513" spans="1:8" ht="15.75" x14ac:dyDescent="0.25">
      <c r="A2513" s="15">
        <v>2615</v>
      </c>
      <c r="B2513" s="16">
        <v>44986</v>
      </c>
      <c r="C2513" s="15">
        <v>361</v>
      </c>
      <c r="D2513" s="15">
        <v>166.86</v>
      </c>
      <c r="E2513" s="17">
        <v>83565</v>
      </c>
      <c r="H2513" s="14"/>
    </row>
    <row r="2514" spans="1:8" ht="15.75" x14ac:dyDescent="0.25">
      <c r="A2514" s="15">
        <v>2616</v>
      </c>
      <c r="B2514" s="16">
        <v>44986</v>
      </c>
      <c r="C2514" s="15">
        <v>1111</v>
      </c>
      <c r="D2514" s="15">
        <v>218.67</v>
      </c>
      <c r="E2514" s="17">
        <v>84392</v>
      </c>
      <c r="H2514" s="14"/>
    </row>
    <row r="2515" spans="1:8" ht="15.75" x14ac:dyDescent="0.25">
      <c r="A2515" s="15">
        <v>2617</v>
      </c>
      <c r="B2515" s="16">
        <v>44986</v>
      </c>
      <c r="C2515" s="15">
        <v>427</v>
      </c>
      <c r="D2515" s="15">
        <v>259.27999999999997</v>
      </c>
      <c r="E2515" s="17">
        <v>83621</v>
      </c>
      <c r="H2515" s="14"/>
    </row>
    <row r="2516" spans="1:8" ht="15.75" x14ac:dyDescent="0.25">
      <c r="A2516" s="15">
        <v>2618</v>
      </c>
      <c r="B2516" s="16">
        <v>44987</v>
      </c>
      <c r="C2516" s="15">
        <v>676</v>
      </c>
      <c r="D2516" s="15">
        <v>242.02</v>
      </c>
      <c r="E2516" s="17">
        <v>83565</v>
      </c>
      <c r="H2516" s="14"/>
    </row>
    <row r="2517" spans="1:8" ht="15.75" x14ac:dyDescent="0.25">
      <c r="A2517" s="15">
        <v>2619</v>
      </c>
      <c r="B2517" s="16">
        <v>44987</v>
      </c>
      <c r="C2517" s="15">
        <v>1112</v>
      </c>
      <c r="D2517" s="15">
        <v>258.33</v>
      </c>
      <c r="E2517" s="17">
        <v>84049</v>
      </c>
      <c r="H2517" s="14"/>
    </row>
    <row r="2518" spans="1:8" ht="15.75" x14ac:dyDescent="0.25">
      <c r="A2518" s="15">
        <v>2620</v>
      </c>
      <c r="B2518" s="16">
        <v>44987</v>
      </c>
      <c r="C2518" s="15">
        <v>1111</v>
      </c>
      <c r="D2518" s="15">
        <v>116.45</v>
      </c>
      <c r="E2518" s="17">
        <v>83621</v>
      </c>
      <c r="H2518" s="14"/>
    </row>
    <row r="2519" spans="1:8" ht="15.75" x14ac:dyDescent="0.25">
      <c r="A2519" s="15">
        <v>2621</v>
      </c>
      <c r="B2519" s="16">
        <v>44987</v>
      </c>
      <c r="C2519" s="15">
        <v>1113</v>
      </c>
      <c r="D2519" s="15">
        <v>234.61</v>
      </c>
      <c r="E2519" s="17">
        <v>84306</v>
      </c>
      <c r="H2519" s="14"/>
    </row>
    <row r="2520" spans="1:8" ht="15.75" x14ac:dyDescent="0.25">
      <c r="A2520" s="15">
        <v>2622</v>
      </c>
      <c r="B2520" s="16">
        <v>44987</v>
      </c>
      <c r="C2520" s="15">
        <v>162</v>
      </c>
      <c r="D2520" s="15">
        <v>162.82</v>
      </c>
      <c r="E2520" s="17">
        <v>83509</v>
      </c>
      <c r="H2520" s="14"/>
    </row>
    <row r="2521" spans="1:8" ht="15.75" x14ac:dyDescent="0.25">
      <c r="A2521" s="15">
        <v>2623</v>
      </c>
      <c r="B2521" s="16">
        <v>44987</v>
      </c>
      <c r="C2521" s="15">
        <v>926</v>
      </c>
      <c r="D2521" s="15">
        <v>242.47</v>
      </c>
      <c r="E2521" s="17">
        <v>83964</v>
      </c>
      <c r="H2521" s="14"/>
    </row>
    <row r="2522" spans="1:8" ht="15.75" x14ac:dyDescent="0.25">
      <c r="A2522" s="15">
        <v>2624</v>
      </c>
      <c r="B2522" s="16">
        <v>44987</v>
      </c>
      <c r="C2522" s="15">
        <v>807</v>
      </c>
      <c r="D2522" s="15">
        <v>102.74</v>
      </c>
      <c r="E2522" s="17">
        <v>84276</v>
      </c>
      <c r="H2522" s="14"/>
    </row>
    <row r="2523" spans="1:8" ht="15.75" x14ac:dyDescent="0.25">
      <c r="A2523" s="15">
        <v>2625</v>
      </c>
      <c r="B2523" s="16">
        <v>44987</v>
      </c>
      <c r="C2523" s="15">
        <v>602</v>
      </c>
      <c r="D2523" s="15">
        <v>102.72</v>
      </c>
      <c r="E2523" s="17">
        <v>83593</v>
      </c>
      <c r="H2523" s="14"/>
    </row>
    <row r="2524" spans="1:8" ht="15.75" x14ac:dyDescent="0.25">
      <c r="A2524" s="15">
        <v>2626</v>
      </c>
      <c r="B2524" s="16">
        <v>44987</v>
      </c>
      <c r="C2524" s="15">
        <v>145</v>
      </c>
      <c r="D2524" s="15">
        <v>23.98</v>
      </c>
      <c r="E2524" s="17">
        <v>83705</v>
      </c>
      <c r="H2524" s="14"/>
    </row>
    <row r="2525" spans="1:8" ht="15.75" x14ac:dyDescent="0.25">
      <c r="A2525" s="15">
        <v>2627</v>
      </c>
      <c r="B2525" s="16">
        <v>44987</v>
      </c>
      <c r="C2525" s="15">
        <v>1114</v>
      </c>
      <c r="D2525" s="15">
        <v>293.64</v>
      </c>
      <c r="E2525" s="17">
        <v>83593</v>
      </c>
      <c r="H2525" s="14"/>
    </row>
    <row r="2526" spans="1:8" ht="15.75" x14ac:dyDescent="0.25">
      <c r="A2526" s="15">
        <v>2628</v>
      </c>
      <c r="B2526" s="16">
        <v>44988</v>
      </c>
      <c r="C2526" s="15">
        <v>1115</v>
      </c>
      <c r="D2526" s="15">
        <v>257.47000000000003</v>
      </c>
      <c r="E2526" s="17">
        <v>84364</v>
      </c>
      <c r="H2526" s="14"/>
    </row>
    <row r="2527" spans="1:8" ht="15.75" x14ac:dyDescent="0.25">
      <c r="A2527" s="15">
        <v>2629</v>
      </c>
      <c r="B2527" s="16">
        <v>44988</v>
      </c>
      <c r="C2527" s="15">
        <v>1116</v>
      </c>
      <c r="D2527" s="15">
        <v>336.93</v>
      </c>
      <c r="E2527" s="17">
        <v>84364</v>
      </c>
      <c r="H2527" s="14"/>
    </row>
    <row r="2528" spans="1:8" ht="15.75" x14ac:dyDescent="0.25">
      <c r="A2528" s="15">
        <v>2630</v>
      </c>
      <c r="B2528" s="16">
        <v>44988</v>
      </c>
      <c r="C2528" s="15">
        <v>615</v>
      </c>
      <c r="D2528" s="15">
        <v>202.9</v>
      </c>
      <c r="E2528" s="17">
        <v>83936</v>
      </c>
      <c r="H2528" s="14"/>
    </row>
    <row r="2529" spans="1:8" ht="15.75" x14ac:dyDescent="0.25">
      <c r="A2529" s="15">
        <v>2631</v>
      </c>
      <c r="B2529" s="16">
        <v>44988</v>
      </c>
      <c r="C2529" s="15">
        <v>483</v>
      </c>
      <c r="D2529" s="15">
        <v>203.91</v>
      </c>
      <c r="E2529" s="17">
        <v>83936</v>
      </c>
      <c r="H2529" s="14"/>
    </row>
    <row r="2530" spans="1:8" ht="15.75" x14ac:dyDescent="0.25">
      <c r="A2530" s="15">
        <v>2632</v>
      </c>
      <c r="B2530" s="16">
        <v>44988</v>
      </c>
      <c r="C2530" s="15">
        <v>515</v>
      </c>
      <c r="D2530" s="15">
        <v>415.9</v>
      </c>
      <c r="E2530" s="17">
        <v>84134</v>
      </c>
      <c r="H2530" s="14"/>
    </row>
    <row r="2531" spans="1:8" ht="15.75" x14ac:dyDescent="0.25">
      <c r="A2531" s="15">
        <v>2633</v>
      </c>
      <c r="B2531" s="16">
        <v>44988</v>
      </c>
      <c r="C2531" s="15">
        <v>1117</v>
      </c>
      <c r="D2531" s="15">
        <v>145.86000000000001</v>
      </c>
      <c r="E2531" s="17">
        <v>84078</v>
      </c>
      <c r="H2531" s="14"/>
    </row>
    <row r="2532" spans="1:8" ht="15.75" x14ac:dyDescent="0.25">
      <c r="A2532" s="15">
        <v>2634</v>
      </c>
      <c r="B2532" s="16">
        <v>44988</v>
      </c>
      <c r="C2532" s="15">
        <v>422</v>
      </c>
      <c r="D2532" s="15">
        <v>167.41</v>
      </c>
      <c r="E2532" s="17">
        <v>83906</v>
      </c>
      <c r="H2532" s="14"/>
    </row>
    <row r="2533" spans="1:8" ht="15.75" x14ac:dyDescent="0.25">
      <c r="A2533" s="15">
        <v>2635</v>
      </c>
      <c r="B2533" s="16">
        <v>44988</v>
      </c>
      <c r="C2533" s="15">
        <v>909</v>
      </c>
      <c r="D2533" s="15">
        <v>26.97</v>
      </c>
      <c r="E2533" s="17">
        <v>84021</v>
      </c>
      <c r="H2533" s="14"/>
    </row>
    <row r="2534" spans="1:8" ht="15.75" x14ac:dyDescent="0.25">
      <c r="A2534" s="15">
        <v>2636</v>
      </c>
      <c r="B2534" s="16">
        <v>44989</v>
      </c>
      <c r="C2534" s="15">
        <v>399</v>
      </c>
      <c r="D2534" s="15">
        <v>264.43</v>
      </c>
      <c r="E2534" s="17">
        <v>83677</v>
      </c>
      <c r="H2534" s="14"/>
    </row>
    <row r="2535" spans="1:8" ht="15.75" x14ac:dyDescent="0.25">
      <c r="A2535" s="15">
        <v>2637</v>
      </c>
      <c r="B2535" s="16">
        <v>44989</v>
      </c>
      <c r="C2535" s="15">
        <v>625</v>
      </c>
      <c r="D2535" s="15">
        <v>307.70999999999998</v>
      </c>
      <c r="E2535" s="17">
        <v>84334</v>
      </c>
      <c r="H2535" s="14"/>
    </row>
    <row r="2536" spans="1:8" ht="15.75" x14ac:dyDescent="0.25">
      <c r="A2536" s="15">
        <v>2638</v>
      </c>
      <c r="B2536" s="16">
        <v>44989</v>
      </c>
      <c r="C2536" s="15">
        <v>1118</v>
      </c>
      <c r="D2536" s="15">
        <v>170.95</v>
      </c>
      <c r="E2536" s="17">
        <v>84276</v>
      </c>
      <c r="H2536" s="14"/>
    </row>
    <row r="2537" spans="1:8" ht="15.75" x14ac:dyDescent="0.25">
      <c r="A2537" s="15">
        <v>2639</v>
      </c>
      <c r="B2537" s="16">
        <v>44989</v>
      </c>
      <c r="C2537" s="15">
        <v>1119</v>
      </c>
      <c r="D2537" s="15">
        <v>175.28</v>
      </c>
      <c r="E2537" s="17">
        <v>84364</v>
      </c>
      <c r="H2537" s="14"/>
    </row>
    <row r="2538" spans="1:8" ht="15.75" x14ac:dyDescent="0.25">
      <c r="A2538" s="15">
        <v>2640</v>
      </c>
      <c r="B2538" s="16">
        <v>44989</v>
      </c>
      <c r="C2538" s="15">
        <v>1120</v>
      </c>
      <c r="D2538" s="15">
        <v>13.59</v>
      </c>
      <c r="E2538" s="17">
        <v>84078</v>
      </c>
      <c r="H2538" s="14"/>
    </row>
    <row r="2539" spans="1:8" ht="15.75" x14ac:dyDescent="0.25">
      <c r="A2539" s="15">
        <v>2641</v>
      </c>
      <c r="B2539" s="16">
        <v>44989</v>
      </c>
      <c r="C2539" s="15">
        <v>1121</v>
      </c>
      <c r="D2539" s="15">
        <v>43.95</v>
      </c>
      <c r="E2539" s="17">
        <v>83677</v>
      </c>
      <c r="H2539" s="14"/>
    </row>
    <row r="2540" spans="1:8" ht="15.75" x14ac:dyDescent="0.25">
      <c r="A2540" s="15">
        <v>2642</v>
      </c>
      <c r="B2540" s="16">
        <v>44989</v>
      </c>
      <c r="C2540" s="15">
        <v>1122</v>
      </c>
      <c r="D2540" s="15">
        <v>364.85</v>
      </c>
      <c r="E2540" s="17">
        <v>84021</v>
      </c>
      <c r="H2540" s="14"/>
    </row>
    <row r="2541" spans="1:8" ht="15.75" x14ac:dyDescent="0.25">
      <c r="A2541" s="15">
        <v>2643</v>
      </c>
      <c r="B2541" s="16">
        <v>44990</v>
      </c>
      <c r="C2541" s="15">
        <v>1123</v>
      </c>
      <c r="D2541" s="15">
        <v>497.86</v>
      </c>
      <c r="E2541" s="17">
        <v>83878</v>
      </c>
      <c r="H2541" s="14"/>
    </row>
    <row r="2542" spans="1:8" ht="15.75" x14ac:dyDescent="0.25">
      <c r="A2542" s="15">
        <v>2644</v>
      </c>
      <c r="B2542" s="16">
        <v>44990</v>
      </c>
      <c r="C2542" s="15">
        <v>988</v>
      </c>
      <c r="D2542" s="15">
        <v>108.13</v>
      </c>
      <c r="E2542" s="17">
        <v>84078</v>
      </c>
      <c r="H2542" s="14"/>
    </row>
    <row r="2543" spans="1:8" ht="15.75" x14ac:dyDescent="0.25">
      <c r="A2543" s="15">
        <v>2645</v>
      </c>
      <c r="B2543" s="16">
        <v>44990</v>
      </c>
      <c r="C2543" s="15">
        <v>1124</v>
      </c>
      <c r="D2543" s="15">
        <v>67.95</v>
      </c>
      <c r="E2543" s="17">
        <v>83565</v>
      </c>
      <c r="H2543" s="14"/>
    </row>
    <row r="2544" spans="1:8" ht="15.75" x14ac:dyDescent="0.25">
      <c r="A2544" s="15">
        <v>2646</v>
      </c>
      <c r="B2544" s="16">
        <v>44990</v>
      </c>
      <c r="C2544" s="15">
        <v>903</v>
      </c>
      <c r="D2544" s="15">
        <v>128.71</v>
      </c>
      <c r="E2544" s="17">
        <v>83537</v>
      </c>
      <c r="H2544" s="14"/>
    </row>
    <row r="2545" spans="1:8" ht="15.75" x14ac:dyDescent="0.25">
      <c r="A2545" s="15">
        <v>2647</v>
      </c>
      <c r="B2545" s="16">
        <v>44990</v>
      </c>
      <c r="C2545" s="15">
        <v>280</v>
      </c>
      <c r="D2545" s="15">
        <v>164.82</v>
      </c>
      <c r="E2545" s="17">
        <v>84392</v>
      </c>
      <c r="H2545" s="14"/>
    </row>
    <row r="2546" spans="1:8" ht="15.75" x14ac:dyDescent="0.25">
      <c r="A2546" s="15">
        <v>2648</v>
      </c>
      <c r="B2546" s="16">
        <v>44990</v>
      </c>
      <c r="C2546" s="15">
        <v>848</v>
      </c>
      <c r="D2546" s="15">
        <v>415.04</v>
      </c>
      <c r="E2546" s="17">
        <v>83565</v>
      </c>
      <c r="H2546" s="14"/>
    </row>
    <row r="2547" spans="1:8" ht="15.75" x14ac:dyDescent="0.25">
      <c r="A2547" s="15">
        <v>2649</v>
      </c>
      <c r="B2547" s="16">
        <v>44990</v>
      </c>
      <c r="C2547" s="15">
        <v>1125</v>
      </c>
      <c r="D2547" s="15">
        <v>14.99</v>
      </c>
      <c r="E2547" s="17">
        <v>83878</v>
      </c>
      <c r="H2547" s="14"/>
    </row>
    <row r="2548" spans="1:8" ht="15.75" x14ac:dyDescent="0.25">
      <c r="A2548" s="15">
        <v>2650</v>
      </c>
      <c r="B2548" s="16">
        <v>44990</v>
      </c>
      <c r="C2548" s="15">
        <v>631</v>
      </c>
      <c r="D2548" s="15">
        <v>234.41</v>
      </c>
      <c r="E2548" s="17">
        <v>84134</v>
      </c>
      <c r="H2548" s="14"/>
    </row>
    <row r="2549" spans="1:8" ht="15.75" x14ac:dyDescent="0.25">
      <c r="A2549" s="15">
        <v>2651</v>
      </c>
      <c r="B2549" s="16">
        <v>44990</v>
      </c>
      <c r="C2549" s="15">
        <v>1126</v>
      </c>
      <c r="D2549" s="15">
        <v>176.9</v>
      </c>
      <c r="E2549" s="17">
        <v>83649</v>
      </c>
      <c r="H2549" s="14"/>
    </row>
    <row r="2550" spans="1:8" ht="15.75" x14ac:dyDescent="0.25">
      <c r="A2550" s="15">
        <v>2652</v>
      </c>
      <c r="B2550" s="16">
        <v>44990</v>
      </c>
      <c r="C2550" s="15">
        <v>1127</v>
      </c>
      <c r="D2550" s="15">
        <v>403.07</v>
      </c>
      <c r="E2550" s="17">
        <v>83705</v>
      </c>
      <c r="H2550" s="14"/>
    </row>
    <row r="2551" spans="1:8" ht="15.75" x14ac:dyDescent="0.25">
      <c r="A2551" s="15">
        <v>2653</v>
      </c>
      <c r="B2551" s="16">
        <v>44990</v>
      </c>
      <c r="C2551" s="15">
        <v>1128</v>
      </c>
      <c r="D2551" s="15">
        <v>110.28</v>
      </c>
      <c r="E2551" s="17">
        <v>83906</v>
      </c>
      <c r="H2551" s="14"/>
    </row>
    <row r="2552" spans="1:8" ht="15.75" x14ac:dyDescent="0.25">
      <c r="A2552" s="15">
        <v>2654</v>
      </c>
      <c r="B2552" s="16">
        <v>44991</v>
      </c>
      <c r="C2552" s="15">
        <v>833</v>
      </c>
      <c r="D2552" s="15">
        <v>124.92</v>
      </c>
      <c r="E2552" s="17">
        <v>84078</v>
      </c>
      <c r="H2552" s="14"/>
    </row>
    <row r="2553" spans="1:8" ht="15.75" x14ac:dyDescent="0.25">
      <c r="A2553" s="15">
        <v>2655</v>
      </c>
      <c r="B2553" s="16">
        <v>44991</v>
      </c>
      <c r="C2553" s="15">
        <v>477</v>
      </c>
      <c r="D2553" s="15">
        <v>318.5</v>
      </c>
      <c r="E2553" s="17">
        <v>83906</v>
      </c>
      <c r="H2553" s="14"/>
    </row>
    <row r="2554" spans="1:8" ht="15.75" x14ac:dyDescent="0.25">
      <c r="A2554" s="15">
        <v>2656</v>
      </c>
      <c r="B2554" s="16">
        <v>44991</v>
      </c>
      <c r="C2554" s="15">
        <v>1129</v>
      </c>
      <c r="D2554" s="15">
        <v>31.17</v>
      </c>
      <c r="E2554" s="17">
        <v>83621</v>
      </c>
      <c r="H2554" s="14"/>
    </row>
    <row r="2555" spans="1:8" ht="15.75" x14ac:dyDescent="0.25">
      <c r="A2555" s="15">
        <v>2657</v>
      </c>
      <c r="B2555" s="16">
        <v>44991</v>
      </c>
      <c r="C2555" s="15">
        <v>959</v>
      </c>
      <c r="D2555" s="15">
        <v>164.9</v>
      </c>
      <c r="E2555" s="17">
        <v>83565</v>
      </c>
      <c r="H2555" s="14"/>
    </row>
    <row r="2556" spans="1:8" ht="15.75" x14ac:dyDescent="0.25">
      <c r="A2556" s="15">
        <v>2658</v>
      </c>
      <c r="B2556" s="16">
        <v>44991</v>
      </c>
      <c r="C2556" s="15">
        <v>173</v>
      </c>
      <c r="D2556" s="15">
        <v>310.27</v>
      </c>
      <c r="E2556" s="17">
        <v>83850</v>
      </c>
      <c r="H2556" s="14"/>
    </row>
    <row r="2557" spans="1:8" ht="15.75" x14ac:dyDescent="0.25">
      <c r="A2557" s="15">
        <v>2659</v>
      </c>
      <c r="B2557" s="16">
        <v>44991</v>
      </c>
      <c r="C2557" s="15">
        <v>1130</v>
      </c>
      <c r="D2557" s="15">
        <v>346.11</v>
      </c>
      <c r="E2557" s="17">
        <v>83537</v>
      </c>
      <c r="H2557" s="14"/>
    </row>
    <row r="2558" spans="1:8" ht="15.75" x14ac:dyDescent="0.25">
      <c r="A2558" s="15">
        <v>2660</v>
      </c>
      <c r="B2558" s="16">
        <v>44991</v>
      </c>
      <c r="C2558" s="15">
        <v>1131</v>
      </c>
      <c r="D2558" s="15">
        <v>265.12</v>
      </c>
      <c r="E2558" s="17">
        <v>84248</v>
      </c>
      <c r="H2558" s="14"/>
    </row>
    <row r="2559" spans="1:8" ht="15.75" x14ac:dyDescent="0.25">
      <c r="A2559" s="15">
        <v>2661</v>
      </c>
      <c r="B2559" s="16">
        <v>44991</v>
      </c>
      <c r="C2559" s="15">
        <v>617</v>
      </c>
      <c r="D2559" s="15">
        <v>106.47</v>
      </c>
      <c r="E2559" s="17">
        <v>84248</v>
      </c>
      <c r="H2559" s="14"/>
    </row>
    <row r="2560" spans="1:8" ht="15.75" x14ac:dyDescent="0.25">
      <c r="A2560" s="15">
        <v>2662</v>
      </c>
      <c r="B2560" s="16">
        <v>44991</v>
      </c>
      <c r="C2560" s="15">
        <v>1132</v>
      </c>
      <c r="D2560" s="15">
        <v>56.17</v>
      </c>
      <c r="E2560" s="17">
        <v>83820</v>
      </c>
      <c r="H2560" s="14"/>
    </row>
    <row r="2561" spans="1:8" ht="15.75" x14ac:dyDescent="0.25">
      <c r="A2561" s="15">
        <v>2663</v>
      </c>
      <c r="B2561" s="16">
        <v>44992</v>
      </c>
      <c r="C2561" s="15">
        <v>1133</v>
      </c>
      <c r="D2561" s="15">
        <v>326.64</v>
      </c>
      <c r="E2561" s="17">
        <v>83906</v>
      </c>
      <c r="H2561" s="14"/>
    </row>
    <row r="2562" spans="1:8" ht="15.75" x14ac:dyDescent="0.25">
      <c r="A2562" s="15">
        <v>2664</v>
      </c>
      <c r="B2562" s="16">
        <v>44992</v>
      </c>
      <c r="C2562" s="15">
        <v>833</v>
      </c>
      <c r="D2562" s="15">
        <v>117.27</v>
      </c>
      <c r="E2562" s="17">
        <v>84276</v>
      </c>
      <c r="H2562" s="14"/>
    </row>
    <row r="2563" spans="1:8" ht="15.75" x14ac:dyDescent="0.25">
      <c r="A2563" s="15">
        <v>2665</v>
      </c>
      <c r="B2563" s="16">
        <v>44992</v>
      </c>
      <c r="C2563" s="15">
        <v>1134</v>
      </c>
      <c r="D2563" s="15">
        <v>427.84</v>
      </c>
      <c r="E2563" s="17">
        <v>83734</v>
      </c>
      <c r="H2563" s="14"/>
    </row>
    <row r="2564" spans="1:8" ht="15.75" x14ac:dyDescent="0.25">
      <c r="A2564" s="15">
        <v>2666</v>
      </c>
      <c r="B2564" s="16">
        <v>44992</v>
      </c>
      <c r="C2564" s="15">
        <v>910</v>
      </c>
      <c r="D2564" s="15">
        <v>77.98</v>
      </c>
      <c r="E2564" s="17">
        <v>84021</v>
      </c>
      <c r="H2564" s="14"/>
    </row>
    <row r="2565" spans="1:8" ht="15.75" x14ac:dyDescent="0.25">
      <c r="A2565" s="15">
        <v>2667</v>
      </c>
      <c r="B2565" s="16">
        <v>44992</v>
      </c>
      <c r="C2565" s="15">
        <v>1135</v>
      </c>
      <c r="D2565" s="15">
        <v>318.45</v>
      </c>
      <c r="E2565" s="17">
        <v>84392</v>
      </c>
      <c r="H2565" s="14"/>
    </row>
    <row r="2566" spans="1:8" ht="15.75" x14ac:dyDescent="0.25">
      <c r="A2566" s="15">
        <v>2668</v>
      </c>
      <c r="B2566" s="16">
        <v>44992</v>
      </c>
      <c r="C2566" s="15">
        <v>1136</v>
      </c>
      <c r="D2566" s="15">
        <v>80.56</v>
      </c>
      <c r="E2566" s="17">
        <v>83705</v>
      </c>
      <c r="H2566" s="14"/>
    </row>
    <row r="2567" spans="1:8" ht="15.75" x14ac:dyDescent="0.25">
      <c r="A2567" s="15">
        <v>2669</v>
      </c>
      <c r="B2567" s="16">
        <v>44992</v>
      </c>
      <c r="C2567" s="15">
        <v>1137</v>
      </c>
      <c r="D2567" s="15">
        <v>233.65</v>
      </c>
      <c r="E2567" s="17">
        <v>83734</v>
      </c>
      <c r="H2567" s="14"/>
    </row>
    <row r="2568" spans="1:8" ht="15.75" x14ac:dyDescent="0.25">
      <c r="A2568" s="15">
        <v>2670</v>
      </c>
      <c r="B2568" s="16">
        <v>44992</v>
      </c>
      <c r="C2568" s="15">
        <v>657</v>
      </c>
      <c r="D2568" s="15">
        <v>54.95</v>
      </c>
      <c r="E2568" s="17">
        <v>84420</v>
      </c>
      <c r="H2568" s="14"/>
    </row>
    <row r="2569" spans="1:8" ht="15.75" x14ac:dyDescent="0.25">
      <c r="A2569" s="15">
        <v>2671</v>
      </c>
      <c r="B2569" s="16">
        <v>44992</v>
      </c>
      <c r="C2569" s="15">
        <v>1138</v>
      </c>
      <c r="D2569" s="15">
        <v>384.85</v>
      </c>
      <c r="E2569" s="17">
        <v>84049</v>
      </c>
      <c r="H2569" s="14"/>
    </row>
    <row r="2570" spans="1:8" ht="15.75" x14ac:dyDescent="0.25">
      <c r="A2570" s="15">
        <v>2672</v>
      </c>
      <c r="B2570" s="16">
        <v>44992</v>
      </c>
      <c r="C2570" s="15">
        <v>928</v>
      </c>
      <c r="D2570" s="15">
        <v>99.62</v>
      </c>
      <c r="E2570" s="17">
        <v>83792</v>
      </c>
      <c r="H2570" s="14"/>
    </row>
    <row r="2571" spans="1:8" ht="15.75" x14ac:dyDescent="0.25">
      <c r="A2571" s="15">
        <v>2673</v>
      </c>
      <c r="B2571" s="16">
        <v>44992</v>
      </c>
      <c r="C2571" s="15">
        <v>1139</v>
      </c>
      <c r="D2571" s="15">
        <v>209.37</v>
      </c>
      <c r="E2571" s="17">
        <v>84049</v>
      </c>
      <c r="H2571" s="14"/>
    </row>
    <row r="2572" spans="1:8" ht="15.75" x14ac:dyDescent="0.25">
      <c r="A2572" s="15">
        <v>2674</v>
      </c>
      <c r="B2572" s="16">
        <v>44993</v>
      </c>
      <c r="C2572" s="15">
        <v>91</v>
      </c>
      <c r="D2572" s="15">
        <v>119.96</v>
      </c>
      <c r="E2572" s="17">
        <v>84420</v>
      </c>
      <c r="H2572" s="14"/>
    </row>
    <row r="2573" spans="1:8" ht="15.75" x14ac:dyDescent="0.25">
      <c r="A2573" s="15">
        <v>2675</v>
      </c>
      <c r="B2573" s="16">
        <v>44993</v>
      </c>
      <c r="C2573" s="15">
        <v>1140</v>
      </c>
      <c r="D2573" s="15">
        <v>83.06</v>
      </c>
      <c r="E2573" s="17">
        <v>84191</v>
      </c>
      <c r="H2573" s="14"/>
    </row>
    <row r="2574" spans="1:8" ht="15.75" x14ac:dyDescent="0.25">
      <c r="A2574" s="15">
        <v>2676</v>
      </c>
      <c r="B2574" s="16">
        <v>44993</v>
      </c>
      <c r="C2574" s="15">
        <v>1141</v>
      </c>
      <c r="D2574" s="15">
        <v>387.05</v>
      </c>
      <c r="E2574" s="17">
        <v>84364</v>
      </c>
      <c r="H2574" s="14"/>
    </row>
    <row r="2575" spans="1:8" ht="15.75" x14ac:dyDescent="0.25">
      <c r="A2575" s="15">
        <v>2677</v>
      </c>
      <c r="B2575" s="16">
        <v>44993</v>
      </c>
      <c r="C2575" s="15">
        <v>504</v>
      </c>
      <c r="D2575" s="15">
        <v>154.88999999999999</v>
      </c>
      <c r="E2575" s="17">
        <v>83537</v>
      </c>
      <c r="H2575" s="14"/>
    </row>
    <row r="2576" spans="1:8" ht="15.75" x14ac:dyDescent="0.25">
      <c r="A2576" s="15">
        <v>2678</v>
      </c>
      <c r="B2576" s="16">
        <v>44993</v>
      </c>
      <c r="C2576" s="15">
        <v>630</v>
      </c>
      <c r="D2576" s="15">
        <v>173.91</v>
      </c>
      <c r="E2576" s="17">
        <v>83936</v>
      </c>
      <c r="H2576" s="14"/>
    </row>
    <row r="2577" spans="1:8" ht="15.75" x14ac:dyDescent="0.25">
      <c r="A2577" s="15">
        <v>2679</v>
      </c>
      <c r="B2577" s="16">
        <v>44993</v>
      </c>
      <c r="C2577" s="15">
        <v>417</v>
      </c>
      <c r="D2577" s="15">
        <v>98.03</v>
      </c>
      <c r="E2577" s="17">
        <v>84334</v>
      </c>
      <c r="H2577" s="14"/>
    </row>
    <row r="2578" spans="1:8" ht="15.75" x14ac:dyDescent="0.25">
      <c r="A2578" s="15">
        <v>2680</v>
      </c>
      <c r="B2578" s="16">
        <v>44993</v>
      </c>
      <c r="C2578" s="15">
        <v>508</v>
      </c>
      <c r="D2578" s="15">
        <v>137.13</v>
      </c>
      <c r="E2578" s="17">
        <v>83964</v>
      </c>
      <c r="H2578" s="14"/>
    </row>
    <row r="2579" spans="1:8" ht="15.75" x14ac:dyDescent="0.25">
      <c r="A2579" s="15">
        <v>2681</v>
      </c>
      <c r="B2579" s="16">
        <v>44994</v>
      </c>
      <c r="C2579" s="15">
        <v>238</v>
      </c>
      <c r="D2579" s="15">
        <v>409.6</v>
      </c>
      <c r="E2579" s="17">
        <v>84334</v>
      </c>
      <c r="H2579" s="14"/>
    </row>
    <row r="2580" spans="1:8" ht="15.75" x14ac:dyDescent="0.25">
      <c r="A2580" s="15">
        <v>2682</v>
      </c>
      <c r="B2580" s="16">
        <v>44994</v>
      </c>
      <c r="C2580" s="15">
        <v>1130</v>
      </c>
      <c r="D2580" s="15">
        <v>36.97</v>
      </c>
      <c r="E2580" s="17">
        <v>83763</v>
      </c>
      <c r="H2580" s="14"/>
    </row>
    <row r="2581" spans="1:8" ht="15.75" x14ac:dyDescent="0.25">
      <c r="A2581" s="15">
        <v>2683</v>
      </c>
      <c r="B2581" s="16">
        <v>44994</v>
      </c>
      <c r="C2581" s="15">
        <v>698</v>
      </c>
      <c r="D2581" s="15">
        <v>287.92</v>
      </c>
      <c r="E2581" s="17">
        <v>83649</v>
      </c>
      <c r="H2581" s="14"/>
    </row>
    <row r="2582" spans="1:8" ht="15.75" x14ac:dyDescent="0.25">
      <c r="A2582" s="15">
        <v>2684</v>
      </c>
      <c r="B2582" s="16">
        <v>44994</v>
      </c>
      <c r="C2582" s="15">
        <v>910</v>
      </c>
      <c r="D2582" s="15">
        <v>448.73</v>
      </c>
      <c r="E2582" s="17">
        <v>83820</v>
      </c>
      <c r="H2582" s="14"/>
    </row>
    <row r="2583" spans="1:8" ht="15.75" x14ac:dyDescent="0.25">
      <c r="A2583" s="15">
        <v>2685</v>
      </c>
      <c r="B2583" s="16">
        <v>44994</v>
      </c>
      <c r="C2583" s="15">
        <v>1004</v>
      </c>
      <c r="D2583" s="15">
        <v>352.39</v>
      </c>
      <c r="E2583" s="17">
        <v>83593</v>
      </c>
      <c r="H2583" s="14"/>
    </row>
    <row r="2584" spans="1:8" ht="15.75" x14ac:dyDescent="0.25">
      <c r="A2584" s="15">
        <v>2686</v>
      </c>
      <c r="B2584" s="16">
        <v>44994</v>
      </c>
      <c r="C2584" s="15">
        <v>1142</v>
      </c>
      <c r="D2584" s="15">
        <v>448.62</v>
      </c>
      <c r="E2584" s="17">
        <v>84334</v>
      </c>
      <c r="H2584" s="14"/>
    </row>
    <row r="2585" spans="1:8" ht="15.75" x14ac:dyDescent="0.25">
      <c r="A2585" s="15">
        <v>2687</v>
      </c>
      <c r="B2585" s="16">
        <v>44994</v>
      </c>
      <c r="C2585" s="15">
        <v>477</v>
      </c>
      <c r="D2585" s="15">
        <v>64.77</v>
      </c>
      <c r="E2585" s="17">
        <v>84276</v>
      </c>
      <c r="H2585" s="14"/>
    </row>
    <row r="2586" spans="1:8" ht="15.75" x14ac:dyDescent="0.25">
      <c r="A2586" s="15">
        <v>2688</v>
      </c>
      <c r="B2586" s="16">
        <v>44995</v>
      </c>
      <c r="C2586" s="15">
        <v>1143</v>
      </c>
      <c r="D2586" s="15">
        <v>462.06</v>
      </c>
      <c r="E2586" s="17">
        <v>84134</v>
      </c>
      <c r="H2586" s="14"/>
    </row>
    <row r="2587" spans="1:8" ht="15.75" x14ac:dyDescent="0.25">
      <c r="A2587" s="15">
        <v>2689</v>
      </c>
      <c r="B2587" s="16">
        <v>44995</v>
      </c>
      <c r="C2587" s="15">
        <v>1144</v>
      </c>
      <c r="D2587" s="15">
        <v>262.64</v>
      </c>
      <c r="E2587" s="17">
        <v>84219</v>
      </c>
      <c r="H2587" s="14"/>
    </row>
    <row r="2588" spans="1:8" ht="15.75" x14ac:dyDescent="0.25">
      <c r="A2588" s="15">
        <v>2690</v>
      </c>
      <c r="B2588" s="16">
        <v>44995</v>
      </c>
      <c r="C2588" s="15">
        <v>658</v>
      </c>
      <c r="D2588" s="15">
        <v>188.7</v>
      </c>
      <c r="E2588" s="17">
        <v>84049</v>
      </c>
      <c r="H2588" s="14"/>
    </row>
    <row r="2589" spans="1:8" ht="15.75" x14ac:dyDescent="0.25">
      <c r="A2589" s="15">
        <v>2691</v>
      </c>
      <c r="B2589" s="16">
        <v>44995</v>
      </c>
      <c r="C2589" s="15">
        <v>292</v>
      </c>
      <c r="D2589" s="15">
        <v>119.72</v>
      </c>
      <c r="E2589" s="17">
        <v>83509</v>
      </c>
      <c r="H2589" s="14"/>
    </row>
    <row r="2590" spans="1:8" ht="15.75" x14ac:dyDescent="0.25">
      <c r="A2590" s="15">
        <v>2692</v>
      </c>
      <c r="B2590" s="16">
        <v>44995</v>
      </c>
      <c r="C2590" s="15">
        <v>1145</v>
      </c>
      <c r="D2590" s="15">
        <v>241.26</v>
      </c>
      <c r="E2590" s="17">
        <v>84163</v>
      </c>
      <c r="H2590" s="14"/>
    </row>
    <row r="2591" spans="1:8" ht="15.75" x14ac:dyDescent="0.25">
      <c r="A2591" s="15">
        <v>2693</v>
      </c>
      <c r="B2591" s="16">
        <v>44995</v>
      </c>
      <c r="C2591" s="15">
        <v>1146</v>
      </c>
      <c r="D2591" s="15">
        <v>99.93</v>
      </c>
      <c r="E2591" s="17">
        <v>83649</v>
      </c>
      <c r="H2591" s="14"/>
    </row>
    <row r="2592" spans="1:8" ht="15.75" x14ac:dyDescent="0.25">
      <c r="A2592" s="15">
        <v>2694</v>
      </c>
      <c r="B2592" s="16">
        <v>44995</v>
      </c>
      <c r="C2592" s="15">
        <v>804</v>
      </c>
      <c r="D2592" s="15">
        <v>379.43</v>
      </c>
      <c r="E2592" s="17">
        <v>83878</v>
      </c>
      <c r="H2592" s="14"/>
    </row>
    <row r="2593" spans="1:8" ht="15.75" x14ac:dyDescent="0.25">
      <c r="A2593" s="15">
        <v>2695</v>
      </c>
      <c r="B2593" s="16">
        <v>44995</v>
      </c>
      <c r="C2593" s="15">
        <v>653</v>
      </c>
      <c r="D2593" s="15">
        <v>110.55</v>
      </c>
      <c r="E2593" s="17">
        <v>83936</v>
      </c>
      <c r="H2593" s="14"/>
    </row>
    <row r="2594" spans="1:8" ht="15.75" x14ac:dyDescent="0.25">
      <c r="A2594" s="15">
        <v>2696</v>
      </c>
      <c r="B2594" s="16">
        <v>44995</v>
      </c>
      <c r="C2594" s="15">
        <v>145</v>
      </c>
      <c r="D2594" s="15">
        <v>485.79</v>
      </c>
      <c r="E2594" s="17">
        <v>83906</v>
      </c>
      <c r="H2594" s="14"/>
    </row>
    <row r="2595" spans="1:8" ht="15.75" x14ac:dyDescent="0.25">
      <c r="A2595" s="15">
        <v>2697</v>
      </c>
      <c r="B2595" s="16">
        <v>44995</v>
      </c>
      <c r="C2595" s="15">
        <v>1147</v>
      </c>
      <c r="D2595" s="15">
        <v>101.36</v>
      </c>
      <c r="E2595" s="17">
        <v>83593</v>
      </c>
      <c r="H2595" s="14"/>
    </row>
    <row r="2596" spans="1:8" ht="15.75" x14ac:dyDescent="0.25">
      <c r="A2596" s="15">
        <v>2698</v>
      </c>
      <c r="B2596" s="16">
        <v>44996</v>
      </c>
      <c r="C2596" s="15">
        <v>456</v>
      </c>
      <c r="D2596" s="15">
        <v>40.770000000000003</v>
      </c>
      <c r="E2596" s="17">
        <v>83850</v>
      </c>
      <c r="H2596" s="14"/>
    </row>
    <row r="2597" spans="1:8" ht="15.75" x14ac:dyDescent="0.25">
      <c r="A2597" s="15">
        <v>2699</v>
      </c>
      <c r="B2597" s="16">
        <v>44996</v>
      </c>
      <c r="C2597" s="15">
        <v>1148</v>
      </c>
      <c r="D2597" s="15">
        <v>264.88</v>
      </c>
      <c r="E2597" s="17">
        <v>84248</v>
      </c>
      <c r="H2597" s="14"/>
    </row>
    <row r="2598" spans="1:8" ht="15.75" x14ac:dyDescent="0.25">
      <c r="A2598" s="15">
        <v>2700</v>
      </c>
      <c r="B2598" s="16">
        <v>44996</v>
      </c>
      <c r="C2598" s="15">
        <v>1149</v>
      </c>
      <c r="D2598" s="15">
        <v>351.84</v>
      </c>
      <c r="E2598" s="17">
        <v>83820</v>
      </c>
      <c r="H2598" s="14"/>
    </row>
    <row r="2599" spans="1:8" ht="15.75" x14ac:dyDescent="0.25">
      <c r="A2599" s="15">
        <v>2701</v>
      </c>
      <c r="B2599" s="16">
        <v>44996</v>
      </c>
      <c r="C2599" s="15">
        <v>1150</v>
      </c>
      <c r="D2599" s="15">
        <v>125.42</v>
      </c>
      <c r="E2599" s="17">
        <v>83537</v>
      </c>
      <c r="H2599" s="14"/>
    </row>
    <row r="2600" spans="1:8" ht="15.75" x14ac:dyDescent="0.25">
      <c r="A2600" s="15">
        <v>2702</v>
      </c>
      <c r="B2600" s="16">
        <v>44996</v>
      </c>
      <c r="C2600" s="15">
        <v>1125</v>
      </c>
      <c r="D2600" s="15">
        <v>129.44999999999999</v>
      </c>
      <c r="E2600" s="17">
        <v>84021</v>
      </c>
      <c r="H2600" s="14"/>
    </row>
    <row r="2601" spans="1:8" ht="15.75" x14ac:dyDescent="0.25">
      <c r="A2601" s="15">
        <v>2703</v>
      </c>
      <c r="B2601" s="16">
        <v>44996</v>
      </c>
      <c r="C2601" s="15">
        <v>796</v>
      </c>
      <c r="D2601" s="15">
        <v>213.48</v>
      </c>
      <c r="E2601" s="17">
        <v>83850</v>
      </c>
      <c r="H2601" s="14"/>
    </row>
    <row r="2602" spans="1:8" ht="15.75" x14ac:dyDescent="0.25">
      <c r="A2602" s="15">
        <v>2704</v>
      </c>
      <c r="B2602" s="16">
        <v>44996</v>
      </c>
      <c r="C2602" s="15">
        <v>579</v>
      </c>
      <c r="D2602" s="15">
        <v>21.99</v>
      </c>
      <c r="E2602" s="17">
        <v>83537</v>
      </c>
      <c r="H2602" s="14"/>
    </row>
    <row r="2603" spans="1:8" ht="15.75" x14ac:dyDescent="0.25">
      <c r="A2603" s="15">
        <v>2705</v>
      </c>
      <c r="B2603" s="16">
        <v>44996</v>
      </c>
      <c r="C2603" s="15">
        <v>1151</v>
      </c>
      <c r="D2603" s="15">
        <v>146.29</v>
      </c>
      <c r="E2603" s="17">
        <v>84134</v>
      </c>
      <c r="H2603" s="14"/>
    </row>
    <row r="2604" spans="1:8" ht="15.75" x14ac:dyDescent="0.25">
      <c r="A2604" s="15">
        <v>2706</v>
      </c>
      <c r="B2604" s="16">
        <v>44997</v>
      </c>
      <c r="C2604" s="15">
        <v>797</v>
      </c>
      <c r="D2604" s="15">
        <v>108.35</v>
      </c>
      <c r="E2604" s="17">
        <v>84334</v>
      </c>
      <c r="H2604" s="14"/>
    </row>
    <row r="2605" spans="1:8" ht="15.75" x14ac:dyDescent="0.25">
      <c r="A2605" s="15">
        <v>2707</v>
      </c>
      <c r="B2605" s="16">
        <v>44997</v>
      </c>
      <c r="C2605" s="15">
        <v>1152</v>
      </c>
      <c r="D2605" s="15">
        <v>251.47</v>
      </c>
      <c r="E2605" s="17">
        <v>83677</v>
      </c>
      <c r="H2605" s="14"/>
    </row>
    <row r="2606" spans="1:8" ht="15.75" x14ac:dyDescent="0.25">
      <c r="A2606" s="15">
        <v>2708</v>
      </c>
      <c r="B2606" s="16">
        <v>44997</v>
      </c>
      <c r="C2606" s="15">
        <v>937</v>
      </c>
      <c r="D2606" s="15">
        <v>209.92</v>
      </c>
      <c r="E2606" s="17">
        <v>83936</v>
      </c>
      <c r="H2606" s="14"/>
    </row>
    <row r="2607" spans="1:8" ht="15.75" x14ac:dyDescent="0.25">
      <c r="A2607" s="15">
        <v>2709</v>
      </c>
      <c r="B2607" s="16">
        <v>44997</v>
      </c>
      <c r="C2607" s="15">
        <v>126</v>
      </c>
      <c r="D2607" s="15">
        <v>285.66000000000003</v>
      </c>
      <c r="E2607" s="17">
        <v>83593</v>
      </c>
      <c r="H2607" s="14"/>
    </row>
    <row r="2608" spans="1:8" ht="15.75" x14ac:dyDescent="0.25">
      <c r="A2608" s="15">
        <v>2710</v>
      </c>
      <c r="B2608" s="16">
        <v>44997</v>
      </c>
      <c r="C2608" s="15">
        <v>1153</v>
      </c>
      <c r="D2608" s="15">
        <v>154.94999999999999</v>
      </c>
      <c r="E2608" s="17">
        <v>83820</v>
      </c>
      <c r="H2608" s="14"/>
    </row>
    <row r="2609" spans="1:8" ht="15.75" x14ac:dyDescent="0.25">
      <c r="A2609" s="15">
        <v>2711</v>
      </c>
      <c r="B2609" s="16">
        <v>44997</v>
      </c>
      <c r="C2609" s="15">
        <v>394</v>
      </c>
      <c r="D2609" s="15">
        <v>505.1</v>
      </c>
      <c r="E2609" s="17">
        <v>84106</v>
      </c>
      <c r="H2609" s="14"/>
    </row>
    <row r="2610" spans="1:8" ht="15.75" x14ac:dyDescent="0.25">
      <c r="A2610" s="15">
        <v>2712</v>
      </c>
      <c r="B2610" s="16">
        <v>44997</v>
      </c>
      <c r="C2610" s="15">
        <v>218</v>
      </c>
      <c r="D2610" s="15">
        <v>270.07</v>
      </c>
      <c r="E2610" s="17">
        <v>84392</v>
      </c>
      <c r="H2610" s="14"/>
    </row>
    <row r="2611" spans="1:8" ht="15.75" x14ac:dyDescent="0.25">
      <c r="A2611" s="15">
        <v>2713</v>
      </c>
      <c r="B2611" s="16">
        <v>44997</v>
      </c>
      <c r="C2611" s="15">
        <v>913</v>
      </c>
      <c r="D2611" s="15">
        <v>286.07</v>
      </c>
      <c r="E2611" s="17">
        <v>84078</v>
      </c>
      <c r="H2611" s="14"/>
    </row>
    <row r="2612" spans="1:8" ht="15.75" x14ac:dyDescent="0.25">
      <c r="A2612" s="15">
        <v>2714</v>
      </c>
      <c r="B2612" s="16">
        <v>44998</v>
      </c>
      <c r="C2612" s="15">
        <v>1154</v>
      </c>
      <c r="D2612" s="15">
        <v>219.38</v>
      </c>
      <c r="E2612" s="17">
        <v>83677</v>
      </c>
      <c r="H2612" s="14"/>
    </row>
    <row r="2613" spans="1:8" ht="15.75" x14ac:dyDescent="0.25">
      <c r="A2613" s="15">
        <v>2715</v>
      </c>
      <c r="B2613" s="16">
        <v>44998</v>
      </c>
      <c r="C2613" s="15">
        <v>433</v>
      </c>
      <c r="D2613" s="15">
        <v>194.68</v>
      </c>
      <c r="E2613" s="17">
        <v>83677</v>
      </c>
      <c r="H2613" s="14"/>
    </row>
    <row r="2614" spans="1:8" ht="15.75" x14ac:dyDescent="0.25">
      <c r="A2614" s="15">
        <v>2716</v>
      </c>
      <c r="B2614" s="16">
        <v>44998</v>
      </c>
      <c r="C2614" s="15">
        <v>1155</v>
      </c>
      <c r="D2614" s="15">
        <v>293.87</v>
      </c>
      <c r="E2614" s="17">
        <v>84334</v>
      </c>
      <c r="H2614" s="14"/>
    </row>
    <row r="2615" spans="1:8" ht="15.75" x14ac:dyDescent="0.25">
      <c r="A2615" s="15">
        <v>2717</v>
      </c>
      <c r="B2615" s="16">
        <v>44998</v>
      </c>
      <c r="C2615" s="15">
        <v>295</v>
      </c>
      <c r="D2615" s="15">
        <v>86.54</v>
      </c>
      <c r="E2615" s="17">
        <v>83734</v>
      </c>
      <c r="H2615" s="14"/>
    </row>
    <row r="2616" spans="1:8" ht="15.75" x14ac:dyDescent="0.25">
      <c r="A2616" s="15">
        <v>2718</v>
      </c>
      <c r="B2616" s="16">
        <v>44998</v>
      </c>
      <c r="C2616" s="15">
        <v>1156</v>
      </c>
      <c r="D2616" s="15">
        <v>68.959999999999994</v>
      </c>
      <c r="E2616" s="17">
        <v>83763</v>
      </c>
      <c r="H2616" s="14"/>
    </row>
    <row r="2617" spans="1:8" ht="15.75" x14ac:dyDescent="0.25">
      <c r="A2617" s="15">
        <v>2719</v>
      </c>
      <c r="B2617" s="16">
        <v>44998</v>
      </c>
      <c r="C2617" s="15">
        <v>327</v>
      </c>
      <c r="D2617" s="15">
        <v>71.319999999999993</v>
      </c>
      <c r="E2617" s="17">
        <v>83993</v>
      </c>
      <c r="H2617" s="14"/>
    </row>
    <row r="2618" spans="1:8" ht="15.75" x14ac:dyDescent="0.25">
      <c r="A2618" s="15">
        <v>2720</v>
      </c>
      <c r="B2618" s="16">
        <v>44998</v>
      </c>
      <c r="C2618" s="15">
        <v>243</v>
      </c>
      <c r="D2618" s="15">
        <v>569.62</v>
      </c>
      <c r="E2618" s="17">
        <v>83565</v>
      </c>
      <c r="H2618" s="14"/>
    </row>
    <row r="2619" spans="1:8" ht="15.75" x14ac:dyDescent="0.25">
      <c r="A2619" s="15">
        <v>2721</v>
      </c>
      <c r="B2619" s="16">
        <v>44998</v>
      </c>
      <c r="C2619" s="15">
        <v>1157</v>
      </c>
      <c r="D2619" s="15">
        <v>202.69</v>
      </c>
      <c r="E2619" s="17">
        <v>83649</v>
      </c>
      <c r="H2619" s="14"/>
    </row>
    <row r="2620" spans="1:8" ht="15.75" x14ac:dyDescent="0.25">
      <c r="A2620" s="15">
        <v>2722</v>
      </c>
      <c r="B2620" s="16">
        <v>44998</v>
      </c>
      <c r="C2620" s="15">
        <v>342</v>
      </c>
      <c r="D2620" s="15">
        <v>127.72</v>
      </c>
      <c r="E2620" s="17">
        <v>84420</v>
      </c>
      <c r="H2620" s="14"/>
    </row>
    <row r="2621" spans="1:8" ht="15.75" x14ac:dyDescent="0.25">
      <c r="A2621" s="15">
        <v>2723</v>
      </c>
      <c r="B2621" s="16">
        <v>44999</v>
      </c>
      <c r="C2621" s="15">
        <v>1158</v>
      </c>
      <c r="D2621" s="15">
        <v>282.04000000000002</v>
      </c>
      <c r="E2621" s="17">
        <v>84334</v>
      </c>
      <c r="H2621" s="14"/>
    </row>
    <row r="2622" spans="1:8" ht="15.75" x14ac:dyDescent="0.25">
      <c r="A2622" s="15">
        <v>2724</v>
      </c>
      <c r="B2622" s="16">
        <v>44999</v>
      </c>
      <c r="C2622" s="15">
        <v>544</v>
      </c>
      <c r="D2622" s="15">
        <v>194.54</v>
      </c>
      <c r="E2622" s="17">
        <v>83906</v>
      </c>
      <c r="H2622" s="14"/>
    </row>
    <row r="2623" spans="1:8" ht="15.75" x14ac:dyDescent="0.25">
      <c r="A2623" s="15">
        <v>2725</v>
      </c>
      <c r="B2623" s="16">
        <v>44999</v>
      </c>
      <c r="C2623" s="15">
        <v>1119</v>
      </c>
      <c r="D2623" s="15">
        <v>159.30000000000001</v>
      </c>
      <c r="E2623" s="17">
        <v>83878</v>
      </c>
      <c r="H2623" s="14"/>
    </row>
    <row r="2624" spans="1:8" ht="15.75" x14ac:dyDescent="0.25">
      <c r="A2624" s="15">
        <v>2726</v>
      </c>
      <c r="B2624" s="16">
        <v>44999</v>
      </c>
      <c r="C2624" s="15">
        <v>443</v>
      </c>
      <c r="D2624" s="15">
        <v>70.77</v>
      </c>
      <c r="E2624" s="17">
        <v>83565</v>
      </c>
      <c r="H2624" s="14"/>
    </row>
    <row r="2625" spans="1:8" ht="15.75" x14ac:dyDescent="0.25">
      <c r="A2625" s="15">
        <v>2727</v>
      </c>
      <c r="B2625" s="16">
        <v>44999</v>
      </c>
      <c r="C2625" s="15">
        <v>112</v>
      </c>
      <c r="D2625" s="15">
        <v>380.82</v>
      </c>
      <c r="E2625" s="17">
        <v>84191</v>
      </c>
      <c r="H2625" s="14"/>
    </row>
    <row r="2626" spans="1:8" ht="15.75" x14ac:dyDescent="0.25">
      <c r="A2626" s="15">
        <v>2728</v>
      </c>
      <c r="B2626" s="16">
        <v>44999</v>
      </c>
      <c r="C2626" s="15">
        <v>145</v>
      </c>
      <c r="D2626" s="15">
        <v>23.98</v>
      </c>
      <c r="E2626" s="17">
        <v>84163</v>
      </c>
      <c r="H2626" s="14"/>
    </row>
    <row r="2627" spans="1:8" ht="15.75" x14ac:dyDescent="0.25">
      <c r="A2627" s="15">
        <v>2729</v>
      </c>
      <c r="B2627" s="16">
        <v>44999</v>
      </c>
      <c r="C2627" s="15">
        <v>980</v>
      </c>
      <c r="D2627" s="15">
        <v>366.41</v>
      </c>
      <c r="E2627" s="17">
        <v>83850</v>
      </c>
      <c r="H2627" s="14"/>
    </row>
    <row r="2628" spans="1:8" ht="15.75" x14ac:dyDescent="0.25">
      <c r="A2628" s="15">
        <v>2730</v>
      </c>
      <c r="B2628" s="16">
        <v>44999</v>
      </c>
      <c r="C2628" s="15">
        <v>162</v>
      </c>
      <c r="D2628" s="15">
        <v>137.55000000000001</v>
      </c>
      <c r="E2628" s="17">
        <v>84021</v>
      </c>
      <c r="H2628" s="14"/>
    </row>
    <row r="2629" spans="1:8" ht="15.75" x14ac:dyDescent="0.25">
      <c r="A2629" s="15">
        <v>2731</v>
      </c>
      <c r="B2629" s="16">
        <v>44999</v>
      </c>
      <c r="C2629" s="15">
        <v>1159</v>
      </c>
      <c r="D2629" s="15">
        <v>59.97</v>
      </c>
      <c r="E2629" s="17">
        <v>83763</v>
      </c>
      <c r="H2629" s="14"/>
    </row>
    <row r="2630" spans="1:8" ht="15.75" x14ac:dyDescent="0.25">
      <c r="A2630" s="15">
        <v>2732</v>
      </c>
      <c r="B2630" s="16">
        <v>44999</v>
      </c>
      <c r="C2630" s="15">
        <v>1129</v>
      </c>
      <c r="D2630" s="15">
        <v>20.58</v>
      </c>
      <c r="E2630" s="17">
        <v>83565</v>
      </c>
      <c r="H2630" s="14"/>
    </row>
    <row r="2631" spans="1:8" ht="15.75" x14ac:dyDescent="0.25">
      <c r="A2631" s="15">
        <v>2733</v>
      </c>
      <c r="B2631" s="16">
        <v>45000</v>
      </c>
      <c r="C2631" s="15">
        <v>1160</v>
      </c>
      <c r="D2631" s="15">
        <v>308.73</v>
      </c>
      <c r="E2631" s="17">
        <v>83537</v>
      </c>
      <c r="H2631" s="14"/>
    </row>
    <row r="2632" spans="1:8" ht="15.75" x14ac:dyDescent="0.25">
      <c r="A2632" s="15">
        <v>2734</v>
      </c>
      <c r="B2632" s="16">
        <v>45000</v>
      </c>
      <c r="C2632" s="15">
        <v>796</v>
      </c>
      <c r="D2632" s="15">
        <v>280.64</v>
      </c>
      <c r="E2632" s="17">
        <v>83763</v>
      </c>
      <c r="H2632" s="14"/>
    </row>
    <row r="2633" spans="1:8" ht="15.75" x14ac:dyDescent="0.25">
      <c r="A2633" s="15">
        <v>2735</v>
      </c>
      <c r="B2633" s="16">
        <v>45000</v>
      </c>
      <c r="C2633" s="15">
        <v>672</v>
      </c>
      <c r="D2633" s="15">
        <v>152.31</v>
      </c>
      <c r="E2633" s="17">
        <v>83993</v>
      </c>
      <c r="H2633" s="14"/>
    </row>
    <row r="2634" spans="1:8" ht="15.75" x14ac:dyDescent="0.25">
      <c r="A2634" s="15">
        <v>2736</v>
      </c>
      <c r="B2634" s="16">
        <v>45000</v>
      </c>
      <c r="C2634" s="15">
        <v>444</v>
      </c>
      <c r="D2634" s="15">
        <v>17.989999999999998</v>
      </c>
      <c r="E2634" s="17">
        <v>84021</v>
      </c>
      <c r="H2634" s="14"/>
    </row>
    <row r="2635" spans="1:8" ht="15.75" x14ac:dyDescent="0.25">
      <c r="A2635" s="15">
        <v>2737</v>
      </c>
      <c r="B2635" s="16">
        <v>45000</v>
      </c>
      <c r="C2635" s="15">
        <v>1161</v>
      </c>
      <c r="D2635" s="15">
        <v>187.33</v>
      </c>
      <c r="E2635" s="17">
        <v>83677</v>
      </c>
      <c r="H2635" s="14"/>
    </row>
    <row r="2636" spans="1:8" ht="15.75" x14ac:dyDescent="0.25">
      <c r="A2636" s="15">
        <v>2738</v>
      </c>
      <c r="B2636" s="16">
        <v>45000</v>
      </c>
      <c r="C2636" s="15">
        <v>263</v>
      </c>
      <c r="D2636" s="15">
        <v>104.92</v>
      </c>
      <c r="E2636" s="17">
        <v>83820</v>
      </c>
      <c r="H2636" s="14"/>
    </row>
    <row r="2637" spans="1:8" ht="15.75" x14ac:dyDescent="0.25">
      <c r="A2637" s="15">
        <v>2739</v>
      </c>
      <c r="B2637" s="16">
        <v>45000</v>
      </c>
      <c r="C2637" s="15">
        <v>1162</v>
      </c>
      <c r="D2637" s="15">
        <v>125.56</v>
      </c>
      <c r="E2637" s="17">
        <v>84248</v>
      </c>
      <c r="H2637" s="14"/>
    </row>
    <row r="2638" spans="1:8" ht="15.75" x14ac:dyDescent="0.25">
      <c r="A2638" s="15">
        <v>2740</v>
      </c>
      <c r="B2638" s="16">
        <v>45001</v>
      </c>
      <c r="C2638" s="15">
        <v>248</v>
      </c>
      <c r="D2638" s="15">
        <v>288.70999999999998</v>
      </c>
      <c r="E2638" s="17">
        <v>83677</v>
      </c>
      <c r="H2638" s="14"/>
    </row>
    <row r="2639" spans="1:8" ht="15.75" x14ac:dyDescent="0.25">
      <c r="A2639" s="15">
        <v>2741</v>
      </c>
      <c r="B2639" s="16">
        <v>45001</v>
      </c>
      <c r="C2639" s="15">
        <v>479</v>
      </c>
      <c r="D2639" s="15">
        <v>64.77</v>
      </c>
      <c r="E2639" s="17">
        <v>83734</v>
      </c>
      <c r="H2639" s="14"/>
    </row>
    <row r="2640" spans="1:8" ht="15.75" x14ac:dyDescent="0.25">
      <c r="A2640" s="15">
        <v>2742</v>
      </c>
      <c r="B2640" s="16">
        <v>45001</v>
      </c>
      <c r="C2640" s="15">
        <v>1163</v>
      </c>
      <c r="D2640" s="15">
        <v>99.73</v>
      </c>
      <c r="E2640" s="17">
        <v>83964</v>
      </c>
      <c r="H2640" s="14"/>
    </row>
    <row r="2641" spans="1:8" ht="15.75" x14ac:dyDescent="0.25">
      <c r="A2641" s="15">
        <v>2743</v>
      </c>
      <c r="B2641" s="16">
        <v>45001</v>
      </c>
      <c r="C2641" s="15">
        <v>908</v>
      </c>
      <c r="D2641" s="15">
        <v>409.83</v>
      </c>
      <c r="E2641" s="17">
        <v>84106</v>
      </c>
      <c r="H2641" s="14"/>
    </row>
    <row r="2642" spans="1:8" ht="15.75" x14ac:dyDescent="0.25">
      <c r="A2642" s="15">
        <v>2744</v>
      </c>
      <c r="B2642" s="16">
        <v>45001</v>
      </c>
      <c r="C2642" s="15">
        <v>1164</v>
      </c>
      <c r="D2642" s="15">
        <v>423.18</v>
      </c>
      <c r="E2642" s="17">
        <v>83878</v>
      </c>
      <c r="H2642" s="14"/>
    </row>
    <row r="2643" spans="1:8" ht="15.75" x14ac:dyDescent="0.25">
      <c r="A2643" s="15">
        <v>2745</v>
      </c>
      <c r="B2643" s="16">
        <v>45001</v>
      </c>
      <c r="C2643" s="15">
        <v>637</v>
      </c>
      <c r="D2643" s="15">
        <v>118.94</v>
      </c>
      <c r="E2643" s="17">
        <v>84219</v>
      </c>
      <c r="H2643" s="14"/>
    </row>
    <row r="2644" spans="1:8" ht="15.75" x14ac:dyDescent="0.25">
      <c r="A2644" s="15">
        <v>2746</v>
      </c>
      <c r="B2644" s="16">
        <v>45001</v>
      </c>
      <c r="C2644" s="15">
        <v>1157</v>
      </c>
      <c r="D2644" s="15">
        <v>114.01</v>
      </c>
      <c r="E2644" s="17">
        <v>83677</v>
      </c>
      <c r="H2644" s="14"/>
    </row>
    <row r="2645" spans="1:8" ht="15.75" x14ac:dyDescent="0.25">
      <c r="A2645" s="15">
        <v>2747</v>
      </c>
      <c r="B2645" s="16">
        <v>45001</v>
      </c>
      <c r="C2645" s="15">
        <v>264</v>
      </c>
      <c r="D2645" s="15">
        <v>510.58</v>
      </c>
      <c r="E2645" s="17">
        <v>84049</v>
      </c>
      <c r="H2645" s="14"/>
    </row>
    <row r="2646" spans="1:8" ht="15.75" x14ac:dyDescent="0.25">
      <c r="A2646" s="15">
        <v>2748</v>
      </c>
      <c r="B2646" s="16">
        <v>45001</v>
      </c>
      <c r="C2646" s="15">
        <v>736</v>
      </c>
      <c r="D2646" s="15">
        <v>206.91</v>
      </c>
      <c r="E2646" s="17">
        <v>83878</v>
      </c>
      <c r="H2646" s="14"/>
    </row>
    <row r="2647" spans="1:8" ht="15.75" x14ac:dyDescent="0.25">
      <c r="A2647" s="15">
        <v>2749</v>
      </c>
      <c r="B2647" s="16">
        <v>45001</v>
      </c>
      <c r="C2647" s="15">
        <v>1165</v>
      </c>
      <c r="D2647" s="15">
        <v>402.72</v>
      </c>
      <c r="E2647" s="17">
        <v>84134</v>
      </c>
      <c r="H2647" s="14"/>
    </row>
    <row r="2648" spans="1:8" ht="15.75" x14ac:dyDescent="0.25">
      <c r="A2648" s="15">
        <v>2750</v>
      </c>
      <c r="B2648" s="16">
        <v>45001</v>
      </c>
      <c r="C2648" s="15">
        <v>1166</v>
      </c>
      <c r="D2648" s="15">
        <v>317.49</v>
      </c>
      <c r="E2648" s="17">
        <v>84392</v>
      </c>
      <c r="H2648" s="14"/>
    </row>
    <row r="2649" spans="1:8" ht="15.75" x14ac:dyDescent="0.25">
      <c r="A2649" s="15">
        <v>2751</v>
      </c>
      <c r="B2649" s="16">
        <v>45001</v>
      </c>
      <c r="C2649" s="15">
        <v>1167</v>
      </c>
      <c r="D2649" s="15">
        <v>448.32</v>
      </c>
      <c r="E2649" s="17">
        <v>83964</v>
      </c>
      <c r="H2649" s="14"/>
    </row>
    <row r="2650" spans="1:8" ht="15.75" x14ac:dyDescent="0.25">
      <c r="A2650" s="15">
        <v>2752</v>
      </c>
      <c r="B2650" s="16">
        <v>45002</v>
      </c>
      <c r="C2650" s="15">
        <v>569</v>
      </c>
      <c r="D2650" s="15">
        <v>196.48</v>
      </c>
      <c r="E2650" s="17">
        <v>83734</v>
      </c>
      <c r="H2650" s="14"/>
    </row>
    <row r="2651" spans="1:8" ht="15.75" x14ac:dyDescent="0.25">
      <c r="A2651" s="15">
        <v>2753</v>
      </c>
      <c r="B2651" s="16">
        <v>45002</v>
      </c>
      <c r="C2651" s="15">
        <v>1168</v>
      </c>
      <c r="D2651" s="15">
        <v>562.82000000000005</v>
      </c>
      <c r="E2651" s="17">
        <v>83850</v>
      </c>
      <c r="H2651" s="14"/>
    </row>
    <row r="2652" spans="1:8" ht="15.75" x14ac:dyDescent="0.25">
      <c r="A2652" s="15">
        <v>2754</v>
      </c>
      <c r="B2652" s="16">
        <v>45002</v>
      </c>
      <c r="C2652" s="15">
        <v>275</v>
      </c>
      <c r="D2652" s="15">
        <v>147.12</v>
      </c>
      <c r="E2652" s="17">
        <v>84191</v>
      </c>
      <c r="H2652" s="14"/>
    </row>
    <row r="2653" spans="1:8" ht="15.75" x14ac:dyDescent="0.25">
      <c r="A2653" s="15">
        <v>2755</v>
      </c>
      <c r="B2653" s="16">
        <v>45002</v>
      </c>
      <c r="C2653" s="15">
        <v>461</v>
      </c>
      <c r="D2653" s="15">
        <v>124.22</v>
      </c>
      <c r="E2653" s="17">
        <v>84219</v>
      </c>
      <c r="H2653" s="14"/>
    </row>
    <row r="2654" spans="1:8" ht="15.75" x14ac:dyDescent="0.25">
      <c r="A2654" s="15">
        <v>2756</v>
      </c>
      <c r="B2654" s="16">
        <v>45002</v>
      </c>
      <c r="C2654" s="15">
        <v>800</v>
      </c>
      <c r="D2654" s="15">
        <v>420.01</v>
      </c>
      <c r="E2654" s="17">
        <v>83878</v>
      </c>
      <c r="H2654" s="14"/>
    </row>
    <row r="2655" spans="1:8" ht="15.75" x14ac:dyDescent="0.25">
      <c r="A2655" s="15">
        <v>2757</v>
      </c>
      <c r="B2655" s="16">
        <v>45002</v>
      </c>
      <c r="C2655" s="15">
        <v>250</v>
      </c>
      <c r="D2655" s="15">
        <v>358.02</v>
      </c>
      <c r="E2655" s="17">
        <v>84049</v>
      </c>
      <c r="H2655" s="14"/>
    </row>
    <row r="2656" spans="1:8" ht="15.75" x14ac:dyDescent="0.25">
      <c r="A2656" s="15">
        <v>2758</v>
      </c>
      <c r="B2656" s="16">
        <v>45002</v>
      </c>
      <c r="C2656" s="15">
        <v>551</v>
      </c>
      <c r="D2656" s="15">
        <v>386.89</v>
      </c>
      <c r="E2656" s="17">
        <v>83621</v>
      </c>
      <c r="H2656" s="14"/>
    </row>
    <row r="2657" spans="1:8" ht="15.75" x14ac:dyDescent="0.25">
      <c r="A2657" s="15">
        <v>2759</v>
      </c>
      <c r="B2657" s="16">
        <v>45002</v>
      </c>
      <c r="C2657" s="15">
        <v>1169</v>
      </c>
      <c r="D2657" s="15">
        <v>417.37</v>
      </c>
      <c r="E2657" s="17">
        <v>84163</v>
      </c>
      <c r="H2657" s="14"/>
    </row>
    <row r="2658" spans="1:8" ht="15.75" x14ac:dyDescent="0.25">
      <c r="A2658" s="15">
        <v>2760</v>
      </c>
      <c r="B2658" s="16">
        <v>45002</v>
      </c>
      <c r="C2658" s="15">
        <v>1170</v>
      </c>
      <c r="D2658" s="15">
        <v>190.44</v>
      </c>
      <c r="E2658" s="17">
        <v>83537</v>
      </c>
      <c r="H2658" s="14"/>
    </row>
    <row r="2659" spans="1:8" ht="15.75" x14ac:dyDescent="0.25">
      <c r="A2659" s="15">
        <v>2761</v>
      </c>
      <c r="B2659" s="16">
        <v>45002</v>
      </c>
      <c r="C2659" s="15">
        <v>1171</v>
      </c>
      <c r="D2659" s="15">
        <v>341.8</v>
      </c>
      <c r="E2659" s="17">
        <v>83936</v>
      </c>
      <c r="H2659" s="14"/>
    </row>
    <row r="2660" spans="1:8" ht="15.75" x14ac:dyDescent="0.25">
      <c r="A2660" s="15">
        <v>2762</v>
      </c>
      <c r="B2660" s="16">
        <v>45003</v>
      </c>
      <c r="C2660" s="15">
        <v>1172</v>
      </c>
      <c r="D2660" s="15">
        <v>249.91</v>
      </c>
      <c r="E2660" s="17">
        <v>83936</v>
      </c>
      <c r="H2660" s="14"/>
    </row>
    <row r="2661" spans="1:8" ht="15.75" x14ac:dyDescent="0.25">
      <c r="A2661" s="15">
        <v>2763</v>
      </c>
      <c r="B2661" s="16">
        <v>45003</v>
      </c>
      <c r="C2661" s="15">
        <v>1173</v>
      </c>
      <c r="D2661" s="15">
        <v>184.96</v>
      </c>
      <c r="E2661" s="17">
        <v>83964</v>
      </c>
      <c r="H2661" s="14"/>
    </row>
    <row r="2662" spans="1:8" ht="15.75" x14ac:dyDescent="0.25">
      <c r="A2662" s="15">
        <v>2764</v>
      </c>
      <c r="B2662" s="16">
        <v>45003</v>
      </c>
      <c r="C2662" s="15">
        <v>152</v>
      </c>
      <c r="D2662" s="15">
        <v>173.91</v>
      </c>
      <c r="E2662" s="17">
        <v>83593</v>
      </c>
      <c r="H2662" s="14"/>
    </row>
    <row r="2663" spans="1:8" ht="15.75" x14ac:dyDescent="0.25">
      <c r="A2663" s="15">
        <v>2765</v>
      </c>
      <c r="B2663" s="16">
        <v>45003</v>
      </c>
      <c r="C2663" s="15">
        <v>1174</v>
      </c>
      <c r="D2663" s="15">
        <v>43.96</v>
      </c>
      <c r="E2663" s="17">
        <v>84106</v>
      </c>
      <c r="H2663" s="14"/>
    </row>
    <row r="2664" spans="1:8" ht="15.75" x14ac:dyDescent="0.25">
      <c r="A2664" s="15">
        <v>2766</v>
      </c>
      <c r="B2664" s="16">
        <v>45003</v>
      </c>
      <c r="C2664" s="15">
        <v>1175</v>
      </c>
      <c r="D2664" s="15">
        <v>382.45</v>
      </c>
      <c r="E2664" s="17">
        <v>83677</v>
      </c>
      <c r="H2664" s="14"/>
    </row>
    <row r="2665" spans="1:8" ht="15.75" x14ac:dyDescent="0.25">
      <c r="A2665" s="15">
        <v>2767</v>
      </c>
      <c r="B2665" s="16">
        <v>45003</v>
      </c>
      <c r="C2665" s="15">
        <v>1065</v>
      </c>
      <c r="D2665" s="15">
        <v>105.22</v>
      </c>
      <c r="E2665" s="17">
        <v>83993</v>
      </c>
      <c r="H2665" s="14"/>
    </row>
    <row r="2666" spans="1:8" ht="15.75" x14ac:dyDescent="0.25">
      <c r="A2666" s="15">
        <v>2768</v>
      </c>
      <c r="B2666" s="16">
        <v>45003</v>
      </c>
      <c r="C2666" s="15">
        <v>1066</v>
      </c>
      <c r="D2666" s="15">
        <v>261.91000000000003</v>
      </c>
      <c r="E2666" s="17">
        <v>84248</v>
      </c>
      <c r="H2666" s="14"/>
    </row>
    <row r="2667" spans="1:8" ht="15.75" x14ac:dyDescent="0.25">
      <c r="A2667" s="15">
        <v>2769</v>
      </c>
      <c r="B2667" s="16">
        <v>45003</v>
      </c>
      <c r="C2667" s="15">
        <v>1176</v>
      </c>
      <c r="D2667" s="15">
        <v>168.42</v>
      </c>
      <c r="E2667" s="17">
        <v>83993</v>
      </c>
      <c r="H2667" s="14"/>
    </row>
    <row r="2668" spans="1:8" ht="15.75" x14ac:dyDescent="0.25">
      <c r="A2668" s="15">
        <v>2770</v>
      </c>
      <c r="B2668" s="16">
        <v>45003</v>
      </c>
      <c r="C2668" s="15">
        <v>1177</v>
      </c>
      <c r="D2668" s="15">
        <v>200.47</v>
      </c>
      <c r="E2668" s="17">
        <v>84420</v>
      </c>
      <c r="H2668" s="14"/>
    </row>
    <row r="2669" spans="1:8" ht="15.75" x14ac:dyDescent="0.25">
      <c r="A2669" s="15">
        <v>2771</v>
      </c>
      <c r="B2669" s="16">
        <v>45003</v>
      </c>
      <c r="C2669" s="15">
        <v>1178</v>
      </c>
      <c r="D2669" s="15">
        <v>250.69</v>
      </c>
      <c r="E2669" s="17">
        <v>83565</v>
      </c>
      <c r="H2669" s="14"/>
    </row>
    <row r="2670" spans="1:8" ht="15.75" x14ac:dyDescent="0.25">
      <c r="A2670" s="15">
        <v>2772</v>
      </c>
      <c r="B2670" s="16">
        <v>45003</v>
      </c>
      <c r="C2670" s="15">
        <v>1179</v>
      </c>
      <c r="D2670" s="15">
        <v>33.979999999999997</v>
      </c>
      <c r="E2670" s="17">
        <v>83964</v>
      </c>
      <c r="H2670" s="14"/>
    </row>
    <row r="2671" spans="1:8" ht="15.75" x14ac:dyDescent="0.25">
      <c r="A2671" s="15">
        <v>2773</v>
      </c>
      <c r="B2671" s="16">
        <v>45003</v>
      </c>
      <c r="C2671" s="15">
        <v>1180</v>
      </c>
      <c r="D2671" s="15">
        <v>31.18</v>
      </c>
      <c r="E2671" s="17">
        <v>84219</v>
      </c>
      <c r="H2671" s="14"/>
    </row>
    <row r="2672" spans="1:8" ht="15.75" x14ac:dyDescent="0.25">
      <c r="A2672" s="15">
        <v>2774</v>
      </c>
      <c r="B2672" s="16">
        <v>45004</v>
      </c>
      <c r="C2672" s="15">
        <v>909</v>
      </c>
      <c r="D2672" s="15">
        <v>65.95</v>
      </c>
      <c r="E2672" s="17">
        <v>83677</v>
      </c>
      <c r="H2672" s="14"/>
    </row>
    <row r="2673" spans="1:8" ht="15.75" x14ac:dyDescent="0.25">
      <c r="A2673" s="15">
        <v>2775</v>
      </c>
      <c r="B2673" s="16">
        <v>45004</v>
      </c>
      <c r="C2673" s="15">
        <v>273</v>
      </c>
      <c r="D2673" s="15">
        <v>219.39</v>
      </c>
      <c r="E2673" s="17">
        <v>83936</v>
      </c>
      <c r="H2673" s="14"/>
    </row>
    <row r="2674" spans="1:8" ht="15.75" x14ac:dyDescent="0.25">
      <c r="A2674" s="15">
        <v>2776</v>
      </c>
      <c r="B2674" s="16">
        <v>45004</v>
      </c>
      <c r="C2674" s="15">
        <v>464</v>
      </c>
      <c r="D2674" s="15">
        <v>49.45</v>
      </c>
      <c r="E2674" s="17">
        <v>84334</v>
      </c>
      <c r="H2674" s="14"/>
    </row>
    <row r="2675" spans="1:8" ht="15.75" x14ac:dyDescent="0.25">
      <c r="A2675" s="15">
        <v>2777</v>
      </c>
      <c r="B2675" s="16">
        <v>45004</v>
      </c>
      <c r="C2675" s="15">
        <v>1098</v>
      </c>
      <c r="D2675" s="15">
        <v>312.89999999999998</v>
      </c>
      <c r="E2675" s="17">
        <v>83677</v>
      </c>
      <c r="H2675" s="14"/>
    </row>
    <row r="2676" spans="1:8" ht="15.75" x14ac:dyDescent="0.25">
      <c r="A2676" s="15">
        <v>2778</v>
      </c>
      <c r="B2676" s="16">
        <v>45004</v>
      </c>
      <c r="C2676" s="15">
        <v>659</v>
      </c>
      <c r="D2676" s="15">
        <v>83.93</v>
      </c>
      <c r="E2676" s="17">
        <v>83993</v>
      </c>
      <c r="H2676" s="14"/>
    </row>
    <row r="2677" spans="1:8" ht="15.75" x14ac:dyDescent="0.25">
      <c r="A2677" s="15">
        <v>2779</v>
      </c>
      <c r="B2677" s="16">
        <v>45004</v>
      </c>
      <c r="C2677" s="15">
        <v>1181</v>
      </c>
      <c r="D2677" s="15">
        <v>165.11</v>
      </c>
      <c r="E2677" s="17">
        <v>84276</v>
      </c>
      <c r="H2677" s="14"/>
    </row>
    <row r="2678" spans="1:8" ht="15.75" x14ac:dyDescent="0.25">
      <c r="A2678" s="15">
        <v>2780</v>
      </c>
      <c r="B2678" s="16">
        <v>45004</v>
      </c>
      <c r="C2678" s="15">
        <v>825</v>
      </c>
      <c r="D2678" s="15">
        <v>258.57</v>
      </c>
      <c r="E2678" s="17">
        <v>83593</v>
      </c>
      <c r="H2678" s="14"/>
    </row>
    <row r="2679" spans="1:8" ht="15.75" x14ac:dyDescent="0.25">
      <c r="A2679" s="15">
        <v>2781</v>
      </c>
      <c r="B2679" s="16">
        <v>45004</v>
      </c>
      <c r="C2679" s="15">
        <v>130</v>
      </c>
      <c r="D2679" s="15">
        <v>94.95</v>
      </c>
      <c r="E2679" s="17">
        <v>83537</v>
      </c>
      <c r="H2679" s="14"/>
    </row>
    <row r="2680" spans="1:8" ht="15.75" x14ac:dyDescent="0.25">
      <c r="A2680" s="15">
        <v>2782</v>
      </c>
      <c r="B2680" s="16">
        <v>45004</v>
      </c>
      <c r="C2680" s="15">
        <v>1182</v>
      </c>
      <c r="D2680" s="15">
        <v>148.27000000000001</v>
      </c>
      <c r="E2680" s="17">
        <v>83734</v>
      </c>
      <c r="H2680" s="14"/>
    </row>
    <row r="2681" spans="1:8" ht="15.75" x14ac:dyDescent="0.25">
      <c r="A2681" s="15">
        <v>2783</v>
      </c>
      <c r="B2681" s="16">
        <v>45004</v>
      </c>
      <c r="C2681" s="15">
        <v>758</v>
      </c>
      <c r="D2681" s="15">
        <v>253.88</v>
      </c>
      <c r="E2681" s="17">
        <v>84392</v>
      </c>
      <c r="H2681" s="14"/>
    </row>
    <row r="2682" spans="1:8" ht="15.75" x14ac:dyDescent="0.25">
      <c r="A2682" s="15">
        <v>2784</v>
      </c>
      <c r="B2682" s="16">
        <v>45005</v>
      </c>
      <c r="C2682" s="15">
        <v>134</v>
      </c>
      <c r="D2682" s="15">
        <v>13.99</v>
      </c>
      <c r="E2682" s="17">
        <v>84163</v>
      </c>
      <c r="H2682" s="14"/>
    </row>
    <row r="2683" spans="1:8" ht="15.75" x14ac:dyDescent="0.25">
      <c r="A2683" s="15">
        <v>2785</v>
      </c>
      <c r="B2683" s="16">
        <v>45005</v>
      </c>
      <c r="C2683" s="15">
        <v>1183</v>
      </c>
      <c r="D2683" s="15">
        <v>299.87</v>
      </c>
      <c r="E2683" s="17">
        <v>83792</v>
      </c>
      <c r="H2683" s="14"/>
    </row>
    <row r="2684" spans="1:8" ht="15.75" x14ac:dyDescent="0.25">
      <c r="A2684" s="15">
        <v>2786</v>
      </c>
      <c r="B2684" s="16">
        <v>45005</v>
      </c>
      <c r="C2684" s="15">
        <v>701</v>
      </c>
      <c r="D2684" s="15">
        <v>410.76</v>
      </c>
      <c r="E2684" s="17">
        <v>83565</v>
      </c>
      <c r="H2684" s="14"/>
    </row>
    <row r="2685" spans="1:8" ht="15.75" x14ac:dyDescent="0.25">
      <c r="A2685" s="15">
        <v>2787</v>
      </c>
      <c r="B2685" s="16">
        <v>45005</v>
      </c>
      <c r="C2685" s="15">
        <v>932</v>
      </c>
      <c r="D2685" s="15">
        <v>226.6</v>
      </c>
      <c r="E2685" s="17">
        <v>83936</v>
      </c>
      <c r="H2685" s="14"/>
    </row>
    <row r="2686" spans="1:8" ht="15.75" x14ac:dyDescent="0.25">
      <c r="A2686" s="15">
        <v>2788</v>
      </c>
      <c r="B2686" s="16">
        <v>45005</v>
      </c>
      <c r="C2686" s="15">
        <v>745</v>
      </c>
      <c r="D2686" s="15">
        <v>465.95</v>
      </c>
      <c r="E2686" s="17">
        <v>84078</v>
      </c>
      <c r="H2686" s="14"/>
    </row>
    <row r="2687" spans="1:8" ht="15.75" x14ac:dyDescent="0.25">
      <c r="A2687" s="15">
        <v>2789</v>
      </c>
      <c r="B2687" s="16">
        <v>45005</v>
      </c>
      <c r="C2687" s="15">
        <v>1184</v>
      </c>
      <c r="D2687" s="15">
        <v>37.17</v>
      </c>
      <c r="E2687" s="17">
        <v>83906</v>
      </c>
      <c r="H2687" s="14"/>
    </row>
    <row r="2688" spans="1:8" ht="15.75" x14ac:dyDescent="0.25">
      <c r="A2688" s="15">
        <v>2790</v>
      </c>
      <c r="B2688" s="16">
        <v>45005</v>
      </c>
      <c r="C2688" s="15">
        <v>543</v>
      </c>
      <c r="D2688" s="15">
        <v>186.61</v>
      </c>
      <c r="E2688" s="17">
        <v>83734</v>
      </c>
      <c r="H2688" s="14"/>
    </row>
    <row r="2689" spans="1:8" ht="15.75" x14ac:dyDescent="0.25">
      <c r="A2689" s="15">
        <v>2791</v>
      </c>
      <c r="B2689" s="16">
        <v>45005</v>
      </c>
      <c r="C2689" s="15">
        <v>1185</v>
      </c>
      <c r="D2689" s="15">
        <v>271.52</v>
      </c>
      <c r="E2689" s="17">
        <v>84078</v>
      </c>
      <c r="H2689" s="14"/>
    </row>
    <row r="2690" spans="1:8" ht="15.75" x14ac:dyDescent="0.25">
      <c r="A2690" s="15">
        <v>2792</v>
      </c>
      <c r="B2690" s="16">
        <v>45005</v>
      </c>
      <c r="C2690" s="15">
        <v>1186</v>
      </c>
      <c r="D2690" s="15">
        <v>288.87</v>
      </c>
      <c r="E2690" s="17">
        <v>84106</v>
      </c>
      <c r="H2690" s="14"/>
    </row>
    <row r="2691" spans="1:8" ht="15.75" x14ac:dyDescent="0.25">
      <c r="A2691" s="15">
        <v>2793</v>
      </c>
      <c r="B2691" s="16">
        <v>45006</v>
      </c>
      <c r="C2691" s="15">
        <v>761</v>
      </c>
      <c r="D2691" s="15">
        <v>135.96</v>
      </c>
      <c r="E2691" s="17">
        <v>84248</v>
      </c>
      <c r="H2691" s="14"/>
    </row>
    <row r="2692" spans="1:8" ht="15.75" x14ac:dyDescent="0.25">
      <c r="A2692" s="15">
        <v>2794</v>
      </c>
      <c r="B2692" s="16">
        <v>45006</v>
      </c>
      <c r="C2692" s="15">
        <v>1010</v>
      </c>
      <c r="D2692" s="15">
        <v>438.95</v>
      </c>
      <c r="E2692" s="17">
        <v>83820</v>
      </c>
      <c r="H2692" s="14"/>
    </row>
    <row r="2693" spans="1:8" ht="15.75" x14ac:dyDescent="0.25">
      <c r="A2693" s="15">
        <v>2795</v>
      </c>
      <c r="B2693" s="16">
        <v>45006</v>
      </c>
      <c r="C2693" s="15">
        <v>1187</v>
      </c>
      <c r="D2693" s="15">
        <v>98.34</v>
      </c>
      <c r="E2693" s="17">
        <v>83763</v>
      </c>
      <c r="H2693" s="14"/>
    </row>
    <row r="2694" spans="1:8" ht="15.75" x14ac:dyDescent="0.25">
      <c r="A2694" s="15">
        <v>2796</v>
      </c>
      <c r="B2694" s="16">
        <v>45006</v>
      </c>
      <c r="C2694" s="15">
        <v>1160</v>
      </c>
      <c r="D2694" s="15">
        <v>191.11</v>
      </c>
      <c r="E2694" s="17">
        <v>84334</v>
      </c>
      <c r="H2694" s="14"/>
    </row>
    <row r="2695" spans="1:8" ht="15.75" x14ac:dyDescent="0.25">
      <c r="A2695" s="15">
        <v>2797</v>
      </c>
      <c r="B2695" s="16">
        <v>45006</v>
      </c>
      <c r="C2695" s="15">
        <v>1188</v>
      </c>
      <c r="D2695" s="15">
        <v>226.83</v>
      </c>
      <c r="E2695" s="17">
        <v>84106</v>
      </c>
      <c r="H2695" s="14"/>
    </row>
    <row r="2696" spans="1:8" ht="15.75" x14ac:dyDescent="0.25">
      <c r="A2696" s="15">
        <v>2798</v>
      </c>
      <c r="B2696" s="16">
        <v>45006</v>
      </c>
      <c r="C2696" s="15">
        <v>1189</v>
      </c>
      <c r="D2696" s="15">
        <v>477.6</v>
      </c>
      <c r="E2696" s="17">
        <v>83677</v>
      </c>
      <c r="H2696" s="14"/>
    </row>
    <row r="2697" spans="1:8" ht="15.75" x14ac:dyDescent="0.25">
      <c r="A2697" s="15">
        <v>2799</v>
      </c>
      <c r="B2697" s="16">
        <v>45006</v>
      </c>
      <c r="C2697" s="15">
        <v>792</v>
      </c>
      <c r="D2697" s="15">
        <v>78.05</v>
      </c>
      <c r="E2697" s="17">
        <v>83705</v>
      </c>
      <c r="H2697" s="14"/>
    </row>
    <row r="2698" spans="1:8" ht="15.75" x14ac:dyDescent="0.25">
      <c r="A2698" s="15">
        <v>2800</v>
      </c>
      <c r="B2698" s="16">
        <v>45006</v>
      </c>
      <c r="C2698" s="15">
        <v>1190</v>
      </c>
      <c r="D2698" s="15">
        <v>356.32</v>
      </c>
      <c r="E2698" s="17">
        <v>83792</v>
      </c>
      <c r="H2698" s="14"/>
    </row>
    <row r="2699" spans="1:8" ht="15.75" x14ac:dyDescent="0.25">
      <c r="A2699" s="15">
        <v>2801</v>
      </c>
      <c r="B2699" s="16">
        <v>45006</v>
      </c>
      <c r="C2699" s="15">
        <v>787</v>
      </c>
      <c r="D2699" s="15">
        <v>186.37</v>
      </c>
      <c r="E2699" s="17">
        <v>83677</v>
      </c>
      <c r="H2699" s="14"/>
    </row>
    <row r="2700" spans="1:8" ht="15.75" x14ac:dyDescent="0.25">
      <c r="A2700" s="15">
        <v>2802</v>
      </c>
      <c r="B2700" s="16">
        <v>45007</v>
      </c>
      <c r="C2700" s="15">
        <v>1136</v>
      </c>
      <c r="D2700" s="15">
        <v>275.7</v>
      </c>
      <c r="E2700" s="17">
        <v>84106</v>
      </c>
      <c r="H2700" s="14"/>
    </row>
    <row r="2701" spans="1:8" ht="15.75" x14ac:dyDescent="0.25">
      <c r="A2701" s="15">
        <v>2803</v>
      </c>
      <c r="B2701" s="16">
        <v>45007</v>
      </c>
      <c r="C2701" s="15">
        <v>954</v>
      </c>
      <c r="D2701" s="15">
        <v>216.38</v>
      </c>
      <c r="E2701" s="17">
        <v>84334</v>
      </c>
      <c r="H2701" s="14"/>
    </row>
    <row r="2702" spans="1:8" ht="15.75" x14ac:dyDescent="0.25">
      <c r="A2702" s="15">
        <v>2804</v>
      </c>
      <c r="B2702" s="16">
        <v>45007</v>
      </c>
      <c r="C2702" s="15">
        <v>1191</v>
      </c>
      <c r="D2702" s="15">
        <v>244.29</v>
      </c>
      <c r="E2702" s="17">
        <v>83936</v>
      </c>
      <c r="H2702" s="14"/>
    </row>
    <row r="2703" spans="1:8" ht="15.75" x14ac:dyDescent="0.25">
      <c r="A2703" s="15">
        <v>2805</v>
      </c>
      <c r="B2703" s="16">
        <v>45007</v>
      </c>
      <c r="C2703" s="15">
        <v>371</v>
      </c>
      <c r="D2703" s="15">
        <v>23.29</v>
      </c>
      <c r="E2703" s="17">
        <v>83649</v>
      </c>
      <c r="H2703" s="14"/>
    </row>
    <row r="2704" spans="1:8" ht="15.75" x14ac:dyDescent="0.25">
      <c r="A2704" s="15">
        <v>2806</v>
      </c>
      <c r="B2704" s="16">
        <v>45007</v>
      </c>
      <c r="C2704" s="15">
        <v>314</v>
      </c>
      <c r="D2704" s="15">
        <v>149.94999999999999</v>
      </c>
      <c r="E2704" s="17">
        <v>84392</v>
      </c>
      <c r="H2704" s="14"/>
    </row>
    <row r="2705" spans="1:8" ht="15.75" x14ac:dyDescent="0.25">
      <c r="A2705" s="15">
        <v>2807</v>
      </c>
      <c r="B2705" s="16">
        <v>45007</v>
      </c>
      <c r="C2705" s="15">
        <v>684</v>
      </c>
      <c r="D2705" s="15">
        <v>250.41</v>
      </c>
      <c r="E2705" s="17">
        <v>83649</v>
      </c>
      <c r="H2705" s="14"/>
    </row>
    <row r="2706" spans="1:8" ht="15.75" x14ac:dyDescent="0.25">
      <c r="A2706" s="15">
        <v>2808</v>
      </c>
      <c r="B2706" s="16">
        <v>45007</v>
      </c>
      <c r="C2706" s="15">
        <v>1142</v>
      </c>
      <c r="D2706" s="15">
        <v>110.32</v>
      </c>
      <c r="E2706" s="17">
        <v>83993</v>
      </c>
      <c r="H2706" s="14"/>
    </row>
    <row r="2707" spans="1:8" ht="15.75" x14ac:dyDescent="0.25">
      <c r="A2707" s="15">
        <v>2809</v>
      </c>
      <c r="B2707" s="16">
        <v>45007</v>
      </c>
      <c r="C2707" s="15">
        <v>381</v>
      </c>
      <c r="D2707" s="15">
        <v>181.72</v>
      </c>
      <c r="E2707" s="17">
        <v>83763</v>
      </c>
      <c r="H2707" s="14"/>
    </row>
    <row r="2708" spans="1:8" ht="15.75" x14ac:dyDescent="0.25">
      <c r="A2708" s="15">
        <v>2810</v>
      </c>
      <c r="B2708" s="16">
        <v>45007</v>
      </c>
      <c r="C2708" s="15">
        <v>1192</v>
      </c>
      <c r="D2708" s="15">
        <v>253.35</v>
      </c>
      <c r="E2708" s="17">
        <v>84078</v>
      </c>
      <c r="H2708" s="14"/>
    </row>
    <row r="2709" spans="1:8" ht="15.75" x14ac:dyDescent="0.25">
      <c r="A2709" s="15">
        <v>2811</v>
      </c>
      <c r="B2709" s="16">
        <v>45007</v>
      </c>
      <c r="C2709" s="15">
        <v>787</v>
      </c>
      <c r="D2709" s="15">
        <v>67.849999999999994</v>
      </c>
      <c r="E2709" s="17">
        <v>83964</v>
      </c>
      <c r="H2709" s="14"/>
    </row>
    <row r="2710" spans="1:8" ht="15.75" x14ac:dyDescent="0.25">
      <c r="A2710" s="15">
        <v>2812</v>
      </c>
      <c r="B2710" s="16">
        <v>45007</v>
      </c>
      <c r="C2710" s="15">
        <v>857</v>
      </c>
      <c r="D2710" s="15">
        <v>18.36</v>
      </c>
      <c r="E2710" s="17">
        <v>84078</v>
      </c>
      <c r="H2710" s="14"/>
    </row>
    <row r="2711" spans="1:8" ht="15.75" x14ac:dyDescent="0.25">
      <c r="A2711" s="15">
        <v>2813</v>
      </c>
      <c r="B2711" s="16">
        <v>45007</v>
      </c>
      <c r="C2711" s="15">
        <v>1108</v>
      </c>
      <c r="D2711" s="15">
        <v>229.91</v>
      </c>
      <c r="E2711" s="17">
        <v>83878</v>
      </c>
      <c r="H2711" s="14"/>
    </row>
    <row r="2712" spans="1:8" ht="15.75" x14ac:dyDescent="0.25">
      <c r="A2712" s="15">
        <v>2814</v>
      </c>
      <c r="B2712" s="16">
        <v>45008</v>
      </c>
      <c r="C2712" s="15">
        <v>491</v>
      </c>
      <c r="D2712" s="15">
        <v>94.95</v>
      </c>
      <c r="E2712" s="17">
        <v>84134</v>
      </c>
      <c r="H2712" s="14"/>
    </row>
    <row r="2713" spans="1:8" ht="15.75" x14ac:dyDescent="0.25">
      <c r="A2713" s="15">
        <v>2815</v>
      </c>
      <c r="B2713" s="16">
        <v>45008</v>
      </c>
      <c r="C2713" s="15">
        <v>719</v>
      </c>
      <c r="D2713" s="15">
        <v>360.81</v>
      </c>
      <c r="E2713" s="17">
        <v>84219</v>
      </c>
      <c r="H2713" s="14"/>
    </row>
    <row r="2714" spans="1:8" ht="15.75" x14ac:dyDescent="0.25">
      <c r="A2714" s="15">
        <v>2816</v>
      </c>
      <c r="B2714" s="16">
        <v>45008</v>
      </c>
      <c r="C2714" s="15">
        <v>355</v>
      </c>
      <c r="D2714" s="15">
        <v>21.99</v>
      </c>
      <c r="E2714" s="17">
        <v>84219</v>
      </c>
      <c r="H2714" s="14"/>
    </row>
    <row r="2715" spans="1:8" ht="15.75" x14ac:dyDescent="0.25">
      <c r="A2715" s="15">
        <v>2817</v>
      </c>
      <c r="B2715" s="16">
        <v>45008</v>
      </c>
      <c r="C2715" s="15">
        <v>1074</v>
      </c>
      <c r="D2715" s="15">
        <v>87.96</v>
      </c>
      <c r="E2715" s="17">
        <v>83993</v>
      </c>
      <c r="H2715" s="14"/>
    </row>
    <row r="2716" spans="1:8" ht="15.75" x14ac:dyDescent="0.25">
      <c r="A2716" s="15">
        <v>2818</v>
      </c>
      <c r="B2716" s="16">
        <v>45008</v>
      </c>
      <c r="C2716" s="15">
        <v>1193</v>
      </c>
      <c r="D2716" s="15">
        <v>162.94999999999999</v>
      </c>
      <c r="E2716" s="17">
        <v>84392</v>
      </c>
      <c r="H2716" s="14"/>
    </row>
    <row r="2717" spans="1:8" ht="15.75" x14ac:dyDescent="0.25">
      <c r="A2717" s="15">
        <v>2819</v>
      </c>
      <c r="B2717" s="16">
        <v>45008</v>
      </c>
      <c r="C2717" s="15">
        <v>1194</v>
      </c>
      <c r="D2717" s="15">
        <v>151.52000000000001</v>
      </c>
      <c r="E2717" s="17">
        <v>84163</v>
      </c>
      <c r="H2717" s="14"/>
    </row>
    <row r="2718" spans="1:8" ht="15.75" x14ac:dyDescent="0.25">
      <c r="A2718" s="15">
        <v>2820</v>
      </c>
      <c r="B2718" s="16">
        <v>45008</v>
      </c>
      <c r="C2718" s="15">
        <v>104</v>
      </c>
      <c r="D2718" s="15">
        <v>43.18</v>
      </c>
      <c r="E2718" s="17">
        <v>83593</v>
      </c>
      <c r="H2718" s="14"/>
    </row>
    <row r="2719" spans="1:8" ht="15.75" x14ac:dyDescent="0.25">
      <c r="A2719" s="15">
        <v>2821</v>
      </c>
      <c r="B2719" s="16">
        <v>45008</v>
      </c>
      <c r="C2719" s="15">
        <v>964</v>
      </c>
      <c r="D2719" s="15">
        <v>163.1</v>
      </c>
      <c r="E2719" s="17">
        <v>83906</v>
      </c>
      <c r="H2719" s="14"/>
    </row>
    <row r="2720" spans="1:8" ht="15.75" x14ac:dyDescent="0.25">
      <c r="A2720" s="15">
        <v>2822</v>
      </c>
      <c r="B2720" s="16">
        <v>45008</v>
      </c>
      <c r="C2720" s="15">
        <v>439</v>
      </c>
      <c r="D2720" s="15">
        <v>46.58</v>
      </c>
      <c r="E2720" s="17">
        <v>83649</v>
      </c>
      <c r="H2720" s="14"/>
    </row>
    <row r="2721" spans="1:8" ht="15.75" x14ac:dyDescent="0.25">
      <c r="A2721" s="15">
        <v>2823</v>
      </c>
      <c r="B2721" s="16">
        <v>45009</v>
      </c>
      <c r="C2721" s="15">
        <v>984</v>
      </c>
      <c r="D2721" s="15">
        <v>427.25</v>
      </c>
      <c r="E2721" s="17">
        <v>83936</v>
      </c>
      <c r="H2721" s="14"/>
    </row>
    <row r="2722" spans="1:8" ht="15.75" x14ac:dyDescent="0.25">
      <c r="A2722" s="15">
        <v>2824</v>
      </c>
      <c r="B2722" s="16">
        <v>45009</v>
      </c>
      <c r="C2722" s="15">
        <v>560</v>
      </c>
      <c r="D2722" s="15">
        <v>239.29</v>
      </c>
      <c r="E2722" s="17">
        <v>83792</v>
      </c>
      <c r="H2722" s="14"/>
    </row>
    <row r="2723" spans="1:8" ht="15.75" x14ac:dyDescent="0.25">
      <c r="A2723" s="15">
        <v>2825</v>
      </c>
      <c r="B2723" s="16">
        <v>45009</v>
      </c>
      <c r="C2723" s="15">
        <v>199</v>
      </c>
      <c r="D2723" s="15">
        <v>459.63</v>
      </c>
      <c r="E2723" s="17">
        <v>83820</v>
      </c>
      <c r="H2723" s="14"/>
    </row>
    <row r="2724" spans="1:8" ht="15.75" x14ac:dyDescent="0.25">
      <c r="A2724" s="15">
        <v>2826</v>
      </c>
      <c r="B2724" s="16">
        <v>45009</v>
      </c>
      <c r="C2724" s="15">
        <v>1195</v>
      </c>
      <c r="D2724" s="15">
        <v>93.13</v>
      </c>
      <c r="E2724" s="17">
        <v>83820</v>
      </c>
      <c r="H2724" s="14"/>
    </row>
    <row r="2725" spans="1:8" ht="15.75" x14ac:dyDescent="0.25">
      <c r="A2725" s="15">
        <v>2827</v>
      </c>
      <c r="B2725" s="16">
        <v>45009</v>
      </c>
      <c r="C2725" s="15">
        <v>1196</v>
      </c>
      <c r="D2725" s="15">
        <v>140.72999999999999</v>
      </c>
      <c r="E2725" s="17">
        <v>83878</v>
      </c>
      <c r="H2725" s="14"/>
    </row>
    <row r="2726" spans="1:8" ht="15.75" x14ac:dyDescent="0.25">
      <c r="A2726" s="15">
        <v>2828</v>
      </c>
      <c r="B2726" s="16">
        <v>45009</v>
      </c>
      <c r="C2726" s="15">
        <v>202</v>
      </c>
      <c r="D2726" s="15">
        <v>310.20999999999998</v>
      </c>
      <c r="E2726" s="17">
        <v>83906</v>
      </c>
      <c r="H2726" s="14"/>
    </row>
    <row r="2727" spans="1:8" ht="15.75" x14ac:dyDescent="0.25">
      <c r="A2727" s="15">
        <v>2829</v>
      </c>
      <c r="B2727" s="16">
        <v>45009</v>
      </c>
      <c r="C2727" s="15">
        <v>305</v>
      </c>
      <c r="D2727" s="15">
        <v>307.44</v>
      </c>
      <c r="E2727" s="17">
        <v>83820</v>
      </c>
      <c r="H2727" s="14"/>
    </row>
    <row r="2728" spans="1:8" ht="15.75" x14ac:dyDescent="0.25">
      <c r="A2728" s="15">
        <v>2830</v>
      </c>
      <c r="B2728" s="16">
        <v>45009</v>
      </c>
      <c r="C2728" s="15">
        <v>1197</v>
      </c>
      <c r="D2728" s="15">
        <v>80.02</v>
      </c>
      <c r="E2728" s="17">
        <v>84134</v>
      </c>
      <c r="H2728" s="14"/>
    </row>
    <row r="2729" spans="1:8" ht="15.75" x14ac:dyDescent="0.25">
      <c r="A2729" s="15">
        <v>2831</v>
      </c>
      <c r="B2729" s="16">
        <v>45009</v>
      </c>
      <c r="C2729" s="15">
        <v>1198</v>
      </c>
      <c r="D2729" s="15">
        <v>274.41000000000003</v>
      </c>
      <c r="E2729" s="17">
        <v>83705</v>
      </c>
      <c r="H2729" s="14"/>
    </row>
    <row r="2730" spans="1:8" ht="15.75" x14ac:dyDescent="0.25">
      <c r="A2730" s="15">
        <v>2832</v>
      </c>
      <c r="B2730" s="16">
        <v>45009</v>
      </c>
      <c r="C2730" s="15">
        <v>397</v>
      </c>
      <c r="D2730" s="15">
        <v>140.79</v>
      </c>
      <c r="E2730" s="17">
        <v>83850</v>
      </c>
      <c r="H2730" s="14"/>
    </row>
    <row r="2731" spans="1:8" ht="15.75" x14ac:dyDescent="0.25">
      <c r="A2731" s="15">
        <v>2833</v>
      </c>
      <c r="B2731" s="16">
        <v>45009</v>
      </c>
      <c r="C2731" s="15">
        <v>640</v>
      </c>
      <c r="D2731" s="15">
        <v>81.55</v>
      </c>
      <c r="E2731" s="17">
        <v>83677</v>
      </c>
      <c r="H2731" s="14"/>
    </row>
    <row r="2732" spans="1:8" ht="15.75" x14ac:dyDescent="0.25">
      <c r="A2732" s="15">
        <v>2834</v>
      </c>
      <c r="B2732" s="16">
        <v>45010</v>
      </c>
      <c r="C2732" s="15">
        <v>498</v>
      </c>
      <c r="D2732" s="15">
        <v>329.26</v>
      </c>
      <c r="E2732" s="17">
        <v>84191</v>
      </c>
      <c r="H2732" s="14"/>
    </row>
    <row r="2733" spans="1:8" ht="15.75" x14ac:dyDescent="0.25">
      <c r="A2733" s="15">
        <v>2835</v>
      </c>
      <c r="B2733" s="16">
        <v>45010</v>
      </c>
      <c r="C2733" s="15">
        <v>1199</v>
      </c>
      <c r="D2733" s="15">
        <v>219.94</v>
      </c>
      <c r="E2733" s="17">
        <v>84021</v>
      </c>
      <c r="H2733" s="14"/>
    </row>
    <row r="2734" spans="1:8" ht="15.75" x14ac:dyDescent="0.25">
      <c r="A2734" s="15">
        <v>2836</v>
      </c>
      <c r="B2734" s="16">
        <v>45010</v>
      </c>
      <c r="C2734" s="15">
        <v>127</v>
      </c>
      <c r="D2734" s="15">
        <v>407.9</v>
      </c>
      <c r="E2734" s="17">
        <v>83677</v>
      </c>
      <c r="H2734" s="14"/>
    </row>
    <row r="2735" spans="1:8" ht="15.75" x14ac:dyDescent="0.25">
      <c r="A2735" s="15">
        <v>2837</v>
      </c>
      <c r="B2735" s="16">
        <v>45010</v>
      </c>
      <c r="C2735" s="15">
        <v>1200</v>
      </c>
      <c r="D2735" s="15">
        <v>442.5</v>
      </c>
      <c r="E2735" s="17">
        <v>83705</v>
      </c>
      <c r="H2735" s="14"/>
    </row>
    <row r="2736" spans="1:8" ht="15.75" x14ac:dyDescent="0.25">
      <c r="A2736" s="15">
        <v>2838</v>
      </c>
      <c r="B2736" s="16">
        <v>45010</v>
      </c>
      <c r="C2736" s="15">
        <v>804</v>
      </c>
      <c r="D2736" s="15">
        <v>239.05</v>
      </c>
      <c r="E2736" s="17">
        <v>83621</v>
      </c>
      <c r="H2736" s="14"/>
    </row>
    <row r="2737" spans="1:8" ht="15.75" x14ac:dyDescent="0.25">
      <c r="A2737" s="15">
        <v>2839</v>
      </c>
      <c r="B2737" s="16">
        <v>45010</v>
      </c>
      <c r="C2737" s="15">
        <v>415</v>
      </c>
      <c r="D2737" s="15">
        <v>254.92</v>
      </c>
      <c r="E2737" s="17">
        <v>83763</v>
      </c>
      <c r="H2737" s="14"/>
    </row>
    <row r="2738" spans="1:8" ht="15.75" x14ac:dyDescent="0.25">
      <c r="A2738" s="15">
        <v>2840</v>
      </c>
      <c r="B2738" s="16">
        <v>45010</v>
      </c>
      <c r="C2738" s="15">
        <v>843</v>
      </c>
      <c r="D2738" s="15">
        <v>51.18</v>
      </c>
      <c r="E2738" s="17">
        <v>84049</v>
      </c>
      <c r="H2738" s="14"/>
    </row>
    <row r="2739" spans="1:8" ht="15.75" x14ac:dyDescent="0.25">
      <c r="A2739" s="15">
        <v>2841</v>
      </c>
      <c r="B2739" s="16">
        <v>45010</v>
      </c>
      <c r="C2739" s="15">
        <v>1121</v>
      </c>
      <c r="D2739" s="15">
        <v>113.94</v>
      </c>
      <c r="E2739" s="17">
        <v>84106</v>
      </c>
      <c r="H2739" s="14"/>
    </row>
    <row r="2740" spans="1:8" ht="15.75" x14ac:dyDescent="0.25">
      <c r="A2740" s="15">
        <v>2842</v>
      </c>
      <c r="B2740" s="16">
        <v>45010</v>
      </c>
      <c r="C2740" s="15">
        <v>951</v>
      </c>
      <c r="D2740" s="15">
        <v>334.77</v>
      </c>
      <c r="E2740" s="17">
        <v>84392</v>
      </c>
      <c r="H2740" s="14"/>
    </row>
    <row r="2741" spans="1:8" ht="15.75" x14ac:dyDescent="0.25">
      <c r="A2741" s="15">
        <v>2843</v>
      </c>
      <c r="B2741" s="16">
        <v>45011</v>
      </c>
      <c r="C2741" s="15">
        <v>915</v>
      </c>
      <c r="D2741" s="15">
        <v>212.68</v>
      </c>
      <c r="E2741" s="17">
        <v>83734</v>
      </c>
      <c r="H2741" s="14"/>
    </row>
    <row r="2742" spans="1:8" ht="15.75" x14ac:dyDescent="0.25">
      <c r="A2742" s="15">
        <v>2844</v>
      </c>
      <c r="B2742" s="16">
        <v>45011</v>
      </c>
      <c r="C2742" s="15">
        <v>985</v>
      </c>
      <c r="D2742" s="15">
        <v>111.02</v>
      </c>
      <c r="E2742" s="17">
        <v>84276</v>
      </c>
      <c r="H2742" s="14"/>
    </row>
    <row r="2743" spans="1:8" ht="15.75" x14ac:dyDescent="0.25">
      <c r="A2743" s="15">
        <v>2845</v>
      </c>
      <c r="B2743" s="16">
        <v>45011</v>
      </c>
      <c r="C2743" s="15">
        <v>1201</v>
      </c>
      <c r="D2743" s="15">
        <v>55.85</v>
      </c>
      <c r="E2743" s="17">
        <v>84364</v>
      </c>
      <c r="H2743" s="14"/>
    </row>
    <row r="2744" spans="1:8" ht="15.75" x14ac:dyDescent="0.25">
      <c r="A2744" s="15">
        <v>2846</v>
      </c>
      <c r="B2744" s="16">
        <v>45011</v>
      </c>
      <c r="C2744" s="15">
        <v>514</v>
      </c>
      <c r="D2744" s="15">
        <v>184.29</v>
      </c>
      <c r="E2744" s="17">
        <v>83850</v>
      </c>
      <c r="H2744" s="14"/>
    </row>
    <row r="2745" spans="1:8" ht="15.75" x14ac:dyDescent="0.25">
      <c r="A2745" s="15">
        <v>2847</v>
      </c>
      <c r="B2745" s="16">
        <v>45011</v>
      </c>
      <c r="C2745" s="15">
        <v>1016</v>
      </c>
      <c r="D2745" s="15">
        <v>68.930000000000007</v>
      </c>
      <c r="E2745" s="17">
        <v>83906</v>
      </c>
      <c r="H2745" s="14"/>
    </row>
    <row r="2746" spans="1:8" ht="15.75" x14ac:dyDescent="0.25">
      <c r="A2746" s="15">
        <v>2848</v>
      </c>
      <c r="B2746" s="16">
        <v>45011</v>
      </c>
      <c r="C2746" s="15">
        <v>1202</v>
      </c>
      <c r="D2746" s="15">
        <v>274.76</v>
      </c>
      <c r="E2746" s="17">
        <v>83792</v>
      </c>
      <c r="H2746" s="14"/>
    </row>
    <row r="2747" spans="1:8" ht="15.75" x14ac:dyDescent="0.25">
      <c r="A2747" s="15">
        <v>2849</v>
      </c>
      <c r="B2747" s="16">
        <v>45011</v>
      </c>
      <c r="C2747" s="15">
        <v>1160</v>
      </c>
      <c r="D2747" s="15">
        <v>156.88</v>
      </c>
      <c r="E2747" s="17">
        <v>83792</v>
      </c>
      <c r="H2747" s="14"/>
    </row>
    <row r="2748" spans="1:8" ht="15.75" x14ac:dyDescent="0.25">
      <c r="A2748" s="15">
        <v>2850</v>
      </c>
      <c r="B2748" s="16">
        <v>45011</v>
      </c>
      <c r="C2748" s="15">
        <v>922</v>
      </c>
      <c r="D2748" s="15">
        <v>247.68</v>
      </c>
      <c r="E2748" s="17">
        <v>83509</v>
      </c>
      <c r="H2748" s="14"/>
    </row>
    <row r="2749" spans="1:8" ht="15.75" x14ac:dyDescent="0.25">
      <c r="A2749" s="15">
        <v>2851</v>
      </c>
      <c r="B2749" s="16">
        <v>45011</v>
      </c>
      <c r="C2749" s="15">
        <v>169</v>
      </c>
      <c r="D2749" s="15">
        <v>177.31</v>
      </c>
      <c r="E2749" s="17">
        <v>84392</v>
      </c>
      <c r="H2749" s="14"/>
    </row>
    <row r="2750" spans="1:8" ht="15.75" x14ac:dyDescent="0.25">
      <c r="A2750" s="15">
        <v>2852</v>
      </c>
      <c r="B2750" s="16">
        <v>45011</v>
      </c>
      <c r="C2750" s="15">
        <v>398</v>
      </c>
      <c r="D2750" s="15">
        <v>274.07</v>
      </c>
      <c r="E2750" s="17">
        <v>83621</v>
      </c>
      <c r="H2750" s="14"/>
    </row>
    <row r="2751" spans="1:8" ht="15.75" x14ac:dyDescent="0.25">
      <c r="A2751" s="15">
        <v>2853</v>
      </c>
      <c r="B2751" s="16">
        <v>45011</v>
      </c>
      <c r="C2751" s="15">
        <v>1203</v>
      </c>
      <c r="D2751" s="15">
        <v>275.85000000000002</v>
      </c>
      <c r="E2751" s="17">
        <v>83792</v>
      </c>
      <c r="H2751" s="14"/>
    </row>
    <row r="2752" spans="1:8" ht="15.75" x14ac:dyDescent="0.25">
      <c r="A2752" s="15">
        <v>2854</v>
      </c>
      <c r="B2752" s="16">
        <v>45012</v>
      </c>
      <c r="C2752" s="15">
        <v>273</v>
      </c>
      <c r="D2752" s="15">
        <v>17.989999999999998</v>
      </c>
      <c r="E2752" s="17">
        <v>84134</v>
      </c>
      <c r="H2752" s="14"/>
    </row>
    <row r="2753" spans="1:8" ht="15.75" x14ac:dyDescent="0.25">
      <c r="A2753" s="15">
        <v>2855</v>
      </c>
      <c r="B2753" s="16">
        <v>45012</v>
      </c>
      <c r="C2753" s="15">
        <v>601</v>
      </c>
      <c r="D2753" s="15">
        <v>333.64</v>
      </c>
      <c r="E2753" s="17">
        <v>84078</v>
      </c>
      <c r="H2753" s="14"/>
    </row>
    <row r="2754" spans="1:8" ht="15.75" x14ac:dyDescent="0.25">
      <c r="A2754" s="15">
        <v>2856</v>
      </c>
      <c r="B2754" s="16">
        <v>45012</v>
      </c>
      <c r="C2754" s="15">
        <v>1095</v>
      </c>
      <c r="D2754" s="15">
        <v>176.28</v>
      </c>
      <c r="E2754" s="17">
        <v>83993</v>
      </c>
      <c r="H2754" s="14"/>
    </row>
    <row r="2755" spans="1:8" ht="15.75" x14ac:dyDescent="0.25">
      <c r="A2755" s="15">
        <v>2857</v>
      </c>
      <c r="B2755" s="16">
        <v>45012</v>
      </c>
      <c r="C2755" s="15">
        <v>808</v>
      </c>
      <c r="D2755" s="15">
        <v>188.88</v>
      </c>
      <c r="E2755" s="17">
        <v>83537</v>
      </c>
      <c r="H2755" s="14"/>
    </row>
    <row r="2756" spans="1:8" ht="15.75" x14ac:dyDescent="0.25">
      <c r="A2756" s="15">
        <v>2858</v>
      </c>
      <c r="B2756" s="16">
        <v>45012</v>
      </c>
      <c r="C2756" s="15">
        <v>894</v>
      </c>
      <c r="D2756" s="15">
        <v>138.91</v>
      </c>
      <c r="E2756" s="17">
        <v>83792</v>
      </c>
      <c r="H2756" s="14"/>
    </row>
    <row r="2757" spans="1:8" ht="15.75" x14ac:dyDescent="0.25">
      <c r="A2757" s="15">
        <v>2859</v>
      </c>
      <c r="B2757" s="16">
        <v>45012</v>
      </c>
      <c r="C2757" s="15">
        <v>500</v>
      </c>
      <c r="D2757" s="15">
        <v>396.11</v>
      </c>
      <c r="E2757" s="17">
        <v>84334</v>
      </c>
      <c r="H2757" s="14"/>
    </row>
    <row r="2758" spans="1:8" ht="15.75" x14ac:dyDescent="0.25">
      <c r="A2758" s="15">
        <v>2860</v>
      </c>
      <c r="B2758" s="16">
        <v>45012</v>
      </c>
      <c r="C2758" s="15">
        <v>1204</v>
      </c>
      <c r="D2758" s="15">
        <v>189.86</v>
      </c>
      <c r="E2758" s="17">
        <v>83964</v>
      </c>
      <c r="H2758" s="14"/>
    </row>
    <row r="2759" spans="1:8" ht="15.75" x14ac:dyDescent="0.25">
      <c r="A2759" s="15">
        <v>2861</v>
      </c>
      <c r="B2759" s="16">
        <v>45012</v>
      </c>
      <c r="C2759" s="15">
        <v>1205</v>
      </c>
      <c r="D2759" s="15">
        <v>38.36</v>
      </c>
      <c r="E2759" s="17">
        <v>84106</v>
      </c>
      <c r="H2759" s="14"/>
    </row>
    <row r="2760" spans="1:8" ht="15.75" x14ac:dyDescent="0.25">
      <c r="A2760" s="15">
        <v>2862</v>
      </c>
      <c r="B2760" s="16">
        <v>45012</v>
      </c>
      <c r="C2760" s="15">
        <v>1182</v>
      </c>
      <c r="D2760" s="15">
        <v>248.9</v>
      </c>
      <c r="E2760" s="17">
        <v>83878</v>
      </c>
      <c r="H2760" s="14"/>
    </row>
    <row r="2761" spans="1:8" ht="15.75" x14ac:dyDescent="0.25">
      <c r="A2761" s="15">
        <v>2863</v>
      </c>
      <c r="B2761" s="16">
        <v>45012</v>
      </c>
      <c r="C2761" s="15">
        <v>630</v>
      </c>
      <c r="D2761" s="15">
        <v>327.95</v>
      </c>
      <c r="E2761" s="17">
        <v>84334</v>
      </c>
      <c r="H2761" s="14"/>
    </row>
    <row r="2762" spans="1:8" ht="15.75" x14ac:dyDescent="0.25">
      <c r="A2762" s="15">
        <v>2864</v>
      </c>
      <c r="B2762" s="16">
        <v>45013</v>
      </c>
      <c r="C2762" s="15">
        <v>1206</v>
      </c>
      <c r="D2762" s="15">
        <v>326.01</v>
      </c>
      <c r="E2762" s="17">
        <v>83936</v>
      </c>
      <c r="H2762" s="14"/>
    </row>
    <row r="2763" spans="1:8" ht="15.75" x14ac:dyDescent="0.25">
      <c r="A2763" s="15">
        <v>2865</v>
      </c>
      <c r="B2763" s="16">
        <v>45013</v>
      </c>
      <c r="C2763" s="15">
        <v>1207</v>
      </c>
      <c r="D2763" s="15">
        <v>86.15</v>
      </c>
      <c r="E2763" s="17">
        <v>83850</v>
      </c>
      <c r="H2763" s="14"/>
    </row>
    <row r="2764" spans="1:8" ht="15.75" x14ac:dyDescent="0.25">
      <c r="A2764" s="15">
        <v>2866</v>
      </c>
      <c r="B2764" s="16">
        <v>45013</v>
      </c>
      <c r="C2764" s="15">
        <v>1076</v>
      </c>
      <c r="D2764" s="15">
        <v>210.5</v>
      </c>
      <c r="E2764" s="17">
        <v>83565</v>
      </c>
      <c r="H2764" s="14"/>
    </row>
    <row r="2765" spans="1:8" ht="15.75" x14ac:dyDescent="0.25">
      <c r="A2765" s="15">
        <v>2867</v>
      </c>
      <c r="B2765" s="16">
        <v>45013</v>
      </c>
      <c r="C2765" s="15">
        <v>152</v>
      </c>
      <c r="D2765" s="15">
        <v>77.98</v>
      </c>
      <c r="E2765" s="17">
        <v>84276</v>
      </c>
      <c r="H2765" s="14"/>
    </row>
    <row r="2766" spans="1:8" ht="15.75" x14ac:dyDescent="0.25">
      <c r="A2766" s="15">
        <v>2868</v>
      </c>
      <c r="B2766" s="16">
        <v>45013</v>
      </c>
      <c r="C2766" s="15">
        <v>681</v>
      </c>
      <c r="D2766" s="15">
        <v>15.69</v>
      </c>
      <c r="E2766" s="17">
        <v>84078</v>
      </c>
      <c r="H2766" s="14"/>
    </row>
    <row r="2767" spans="1:8" ht="15.75" x14ac:dyDescent="0.25">
      <c r="A2767" s="15">
        <v>2869</v>
      </c>
      <c r="B2767" s="16">
        <v>45013</v>
      </c>
      <c r="C2767" s="15">
        <v>1209</v>
      </c>
      <c r="D2767" s="15">
        <v>73.98</v>
      </c>
      <c r="E2767" s="17">
        <v>84248</v>
      </c>
      <c r="H2767" s="14"/>
    </row>
    <row r="2768" spans="1:8" ht="15.75" x14ac:dyDescent="0.25">
      <c r="A2768" s="15">
        <v>2870</v>
      </c>
      <c r="B2768" s="16">
        <v>45013</v>
      </c>
      <c r="C2768" s="15">
        <v>1210</v>
      </c>
      <c r="D2768" s="15">
        <v>124.93</v>
      </c>
      <c r="E2768" s="17">
        <v>83537</v>
      </c>
      <c r="H2768" s="14"/>
    </row>
    <row r="2769" spans="1:8" ht="15.75" x14ac:dyDescent="0.25">
      <c r="A2769" s="15">
        <v>2871</v>
      </c>
      <c r="B2769" s="16">
        <v>45013</v>
      </c>
      <c r="C2769" s="15">
        <v>1211</v>
      </c>
      <c r="D2769" s="15">
        <v>157.61000000000001</v>
      </c>
      <c r="E2769" s="17">
        <v>83850</v>
      </c>
      <c r="H2769" s="14"/>
    </row>
    <row r="2770" spans="1:8" ht="15.75" x14ac:dyDescent="0.25">
      <c r="A2770" s="15">
        <v>2872</v>
      </c>
      <c r="B2770" s="16">
        <v>45013</v>
      </c>
      <c r="C2770" s="15">
        <v>135</v>
      </c>
      <c r="D2770" s="15">
        <v>133.94</v>
      </c>
      <c r="E2770" s="17">
        <v>83677</v>
      </c>
      <c r="H2770" s="14"/>
    </row>
    <row r="2771" spans="1:8" ht="15.75" x14ac:dyDescent="0.25">
      <c r="A2771" s="15">
        <v>2873</v>
      </c>
      <c r="B2771" s="16">
        <v>45013</v>
      </c>
      <c r="C2771" s="15">
        <v>1212</v>
      </c>
      <c r="D2771" s="15">
        <v>335.44</v>
      </c>
      <c r="E2771" s="17">
        <v>84392</v>
      </c>
      <c r="H2771" s="14"/>
    </row>
    <row r="2772" spans="1:8" ht="15.75" x14ac:dyDescent="0.25">
      <c r="A2772" s="15">
        <v>2874</v>
      </c>
      <c r="B2772" s="16">
        <v>45013</v>
      </c>
      <c r="C2772" s="15">
        <v>1213</v>
      </c>
      <c r="D2772" s="15">
        <v>158.91999999999999</v>
      </c>
      <c r="E2772" s="17">
        <v>84420</v>
      </c>
      <c r="H2772" s="14"/>
    </row>
    <row r="2773" spans="1:8" ht="15.75" x14ac:dyDescent="0.25">
      <c r="A2773" s="15">
        <v>2875</v>
      </c>
      <c r="B2773" s="16">
        <v>45014</v>
      </c>
      <c r="C2773" s="15">
        <v>363</v>
      </c>
      <c r="D2773" s="15">
        <v>392.37</v>
      </c>
      <c r="E2773" s="17">
        <v>84334</v>
      </c>
      <c r="H2773" s="14"/>
    </row>
    <row r="2774" spans="1:8" ht="15.75" x14ac:dyDescent="0.25">
      <c r="A2774" s="15">
        <v>2876</v>
      </c>
      <c r="B2774" s="16">
        <v>45014</v>
      </c>
      <c r="C2774" s="15">
        <v>1214</v>
      </c>
      <c r="D2774" s="15">
        <v>260.77</v>
      </c>
      <c r="E2774" s="17">
        <v>83850</v>
      </c>
      <c r="H2774" s="14"/>
    </row>
    <row r="2775" spans="1:8" ht="15.75" x14ac:dyDescent="0.25">
      <c r="A2775" s="15">
        <v>2877</v>
      </c>
      <c r="B2775" s="16">
        <v>45014</v>
      </c>
      <c r="C2775" s="15">
        <v>759</v>
      </c>
      <c r="D2775" s="15">
        <v>79.12</v>
      </c>
      <c r="E2775" s="17">
        <v>83993</v>
      </c>
      <c r="H2775" s="14"/>
    </row>
    <row r="2776" spans="1:8" ht="15.75" x14ac:dyDescent="0.25">
      <c r="A2776" s="15">
        <v>2878</v>
      </c>
      <c r="B2776" s="16">
        <v>45014</v>
      </c>
      <c r="C2776" s="15">
        <v>409</v>
      </c>
      <c r="D2776" s="15">
        <v>355.48</v>
      </c>
      <c r="E2776" s="17">
        <v>84306</v>
      </c>
      <c r="H2776" s="14"/>
    </row>
    <row r="2777" spans="1:8" ht="15.75" x14ac:dyDescent="0.25">
      <c r="A2777" s="15">
        <v>2879</v>
      </c>
      <c r="B2777" s="16">
        <v>45014</v>
      </c>
      <c r="C2777" s="15">
        <v>1215</v>
      </c>
      <c r="D2777" s="15">
        <v>431.79</v>
      </c>
      <c r="E2777" s="17">
        <v>84106</v>
      </c>
      <c r="H2777" s="14"/>
    </row>
    <row r="2778" spans="1:8" ht="15.75" x14ac:dyDescent="0.25">
      <c r="A2778" s="15">
        <v>2880</v>
      </c>
      <c r="B2778" s="16">
        <v>45014</v>
      </c>
      <c r="C2778" s="15">
        <v>1216</v>
      </c>
      <c r="D2778" s="15">
        <v>451.57</v>
      </c>
      <c r="E2778" s="17">
        <v>84106</v>
      </c>
      <c r="H2778" s="14"/>
    </row>
    <row r="2779" spans="1:8" ht="15.75" x14ac:dyDescent="0.25">
      <c r="A2779" s="15">
        <v>2881</v>
      </c>
      <c r="B2779" s="16">
        <v>45014</v>
      </c>
      <c r="C2779" s="15">
        <v>502</v>
      </c>
      <c r="D2779" s="15">
        <v>228.07</v>
      </c>
      <c r="E2779" s="17">
        <v>83850</v>
      </c>
      <c r="H2779" s="14"/>
    </row>
    <row r="2780" spans="1:8" ht="15.75" x14ac:dyDescent="0.25">
      <c r="A2780" s="15">
        <v>2882</v>
      </c>
      <c r="B2780" s="16">
        <v>45014</v>
      </c>
      <c r="C2780" s="15">
        <v>1217</v>
      </c>
      <c r="D2780" s="15">
        <v>37.159999999999997</v>
      </c>
      <c r="E2780" s="17">
        <v>83850</v>
      </c>
      <c r="H2780" s="14"/>
    </row>
    <row r="2781" spans="1:8" ht="15.75" x14ac:dyDescent="0.25">
      <c r="A2781" s="15">
        <v>2883</v>
      </c>
      <c r="B2781" s="16">
        <v>45014</v>
      </c>
      <c r="C2781" s="15">
        <v>1201</v>
      </c>
      <c r="D2781" s="15">
        <v>272.70999999999998</v>
      </c>
      <c r="E2781" s="17">
        <v>84021</v>
      </c>
      <c r="H2781" s="14"/>
    </row>
    <row r="2782" spans="1:8" ht="15.75" x14ac:dyDescent="0.25">
      <c r="A2782" s="15">
        <v>2884</v>
      </c>
      <c r="B2782" s="16">
        <v>45014</v>
      </c>
      <c r="C2782" s="15">
        <v>1143</v>
      </c>
      <c r="D2782" s="15">
        <v>367.07</v>
      </c>
      <c r="E2782" s="17">
        <v>84134</v>
      </c>
      <c r="H2782" s="14"/>
    </row>
    <row r="2783" spans="1:8" ht="15.75" x14ac:dyDescent="0.25">
      <c r="A2783" s="15">
        <v>2885</v>
      </c>
      <c r="B2783" s="16">
        <v>45015</v>
      </c>
      <c r="C2783" s="15">
        <v>1218</v>
      </c>
      <c r="D2783" s="15">
        <v>7.49</v>
      </c>
      <c r="E2783" s="17">
        <v>83850</v>
      </c>
      <c r="H2783" s="14"/>
    </row>
    <row r="2784" spans="1:8" ht="15.75" x14ac:dyDescent="0.25">
      <c r="A2784" s="15">
        <v>2886</v>
      </c>
      <c r="B2784" s="16">
        <v>45015</v>
      </c>
      <c r="C2784" s="15">
        <v>1172</v>
      </c>
      <c r="D2784" s="15">
        <v>14.59</v>
      </c>
      <c r="E2784" s="17">
        <v>84276</v>
      </c>
      <c r="H2784" s="14"/>
    </row>
    <row r="2785" spans="1:8" ht="15.75" x14ac:dyDescent="0.25">
      <c r="A2785" s="15">
        <v>2887</v>
      </c>
      <c r="B2785" s="16">
        <v>45015</v>
      </c>
      <c r="C2785" s="15">
        <v>1045</v>
      </c>
      <c r="D2785" s="15">
        <v>318.23</v>
      </c>
      <c r="E2785" s="17">
        <v>84306</v>
      </c>
      <c r="H2785" s="14"/>
    </row>
    <row r="2786" spans="1:8" ht="15.75" x14ac:dyDescent="0.25">
      <c r="A2786" s="15">
        <v>2888</v>
      </c>
      <c r="B2786" s="16">
        <v>45015</v>
      </c>
      <c r="C2786" s="15">
        <v>723</v>
      </c>
      <c r="D2786" s="15">
        <v>430.71</v>
      </c>
      <c r="E2786" s="17">
        <v>83705</v>
      </c>
      <c r="H2786" s="14"/>
    </row>
    <row r="2787" spans="1:8" ht="15.75" x14ac:dyDescent="0.25">
      <c r="A2787" s="15">
        <v>2889</v>
      </c>
      <c r="B2787" s="16">
        <v>45015</v>
      </c>
      <c r="C2787" s="15">
        <v>225</v>
      </c>
      <c r="D2787" s="15">
        <v>33.479999999999997</v>
      </c>
      <c r="E2787" s="17">
        <v>83565</v>
      </c>
      <c r="H2787" s="14"/>
    </row>
    <row r="2788" spans="1:8" ht="15.75" x14ac:dyDescent="0.25">
      <c r="A2788" s="15">
        <v>2890</v>
      </c>
      <c r="B2788" s="16">
        <v>45015</v>
      </c>
      <c r="C2788" s="15">
        <v>1140</v>
      </c>
      <c r="D2788" s="15">
        <v>241.9</v>
      </c>
      <c r="E2788" s="17">
        <v>83936</v>
      </c>
      <c r="H2788" s="14"/>
    </row>
    <row r="2789" spans="1:8" ht="15.75" x14ac:dyDescent="0.25">
      <c r="A2789" s="15">
        <v>2891</v>
      </c>
      <c r="B2789" s="16">
        <v>45015</v>
      </c>
      <c r="C2789" s="15">
        <v>1150</v>
      </c>
      <c r="D2789" s="15">
        <v>16.989999999999998</v>
      </c>
      <c r="E2789" s="17">
        <v>84163</v>
      </c>
      <c r="H2789" s="14"/>
    </row>
    <row r="2790" spans="1:8" ht="15.75" x14ac:dyDescent="0.25">
      <c r="A2790" s="15">
        <v>2892</v>
      </c>
      <c r="B2790" s="16">
        <v>45015</v>
      </c>
      <c r="C2790" s="15">
        <v>121</v>
      </c>
      <c r="D2790" s="15">
        <v>32.950000000000003</v>
      </c>
      <c r="E2790" s="17">
        <v>84334</v>
      </c>
      <c r="H2790" s="14"/>
    </row>
    <row r="2791" spans="1:8" ht="15.75" x14ac:dyDescent="0.25">
      <c r="A2791" s="15">
        <v>2893</v>
      </c>
      <c r="B2791" s="16">
        <v>45016</v>
      </c>
      <c r="C2791" s="15">
        <v>1191</v>
      </c>
      <c r="D2791" s="15">
        <v>305.02</v>
      </c>
      <c r="E2791" s="17">
        <v>83993</v>
      </c>
      <c r="H2791" s="14"/>
    </row>
    <row r="2792" spans="1:8" ht="15.75" x14ac:dyDescent="0.25">
      <c r="A2792" s="15">
        <v>2894</v>
      </c>
      <c r="B2792" s="16">
        <v>45016</v>
      </c>
      <c r="C2792" s="15">
        <v>152</v>
      </c>
      <c r="D2792" s="15">
        <v>139.22</v>
      </c>
      <c r="E2792" s="17">
        <v>83677</v>
      </c>
      <c r="H2792" s="14"/>
    </row>
    <row r="2793" spans="1:8" ht="15.75" x14ac:dyDescent="0.25">
      <c r="A2793" s="15">
        <v>2895</v>
      </c>
      <c r="B2793" s="16">
        <v>45016</v>
      </c>
      <c r="C2793" s="15">
        <v>219</v>
      </c>
      <c r="D2793" s="15">
        <v>273.23</v>
      </c>
      <c r="E2793" s="17">
        <v>83537</v>
      </c>
      <c r="H2793" s="14"/>
    </row>
    <row r="2794" spans="1:8" ht="15.75" x14ac:dyDescent="0.25">
      <c r="A2794" s="15">
        <v>2896</v>
      </c>
      <c r="B2794" s="16">
        <v>45016</v>
      </c>
      <c r="C2794" s="15">
        <v>566</v>
      </c>
      <c r="D2794" s="15">
        <v>198.56</v>
      </c>
      <c r="E2794" s="17">
        <v>83537</v>
      </c>
      <c r="H2794" s="14"/>
    </row>
    <row r="2795" spans="1:8" ht="15.75" x14ac:dyDescent="0.25">
      <c r="A2795" s="15">
        <v>2897</v>
      </c>
      <c r="B2795" s="16">
        <v>45016</v>
      </c>
      <c r="C2795" s="15">
        <v>1220</v>
      </c>
      <c r="D2795" s="15">
        <v>158.04</v>
      </c>
      <c r="E2795" s="17">
        <v>83537</v>
      </c>
      <c r="H2795" s="14"/>
    </row>
    <row r="2796" spans="1:8" ht="15.75" x14ac:dyDescent="0.25">
      <c r="A2796" s="15">
        <v>2898</v>
      </c>
      <c r="B2796" s="16">
        <v>45016</v>
      </c>
      <c r="C2796" s="15">
        <v>1184</v>
      </c>
      <c r="D2796" s="15">
        <v>104.94</v>
      </c>
      <c r="E2796" s="17">
        <v>83593</v>
      </c>
      <c r="H2796" s="14"/>
    </row>
    <row r="2797" spans="1:8" ht="15.75" x14ac:dyDescent="0.25">
      <c r="A2797" s="15">
        <v>2899</v>
      </c>
      <c r="B2797" s="16">
        <v>45016</v>
      </c>
      <c r="C2797" s="15">
        <v>111</v>
      </c>
      <c r="D2797" s="15">
        <v>99.95</v>
      </c>
      <c r="E2797" s="17">
        <v>83936</v>
      </c>
      <c r="H2797" s="14"/>
    </row>
    <row r="2798" spans="1:8" ht="15.75" x14ac:dyDescent="0.25">
      <c r="A2798" s="15">
        <v>2900</v>
      </c>
      <c r="B2798" s="16">
        <v>45017</v>
      </c>
      <c r="C2798" s="15">
        <v>1221</v>
      </c>
      <c r="D2798" s="15">
        <v>377.18</v>
      </c>
      <c r="E2798" s="17">
        <v>84191</v>
      </c>
      <c r="H2798" s="14"/>
    </row>
    <row r="2799" spans="1:8" ht="15.75" x14ac:dyDescent="0.25">
      <c r="A2799" s="15">
        <v>2901</v>
      </c>
      <c r="B2799" s="16">
        <v>45017</v>
      </c>
      <c r="C2799" s="15">
        <v>990</v>
      </c>
      <c r="D2799" s="15">
        <v>86.65</v>
      </c>
      <c r="E2799" s="17">
        <v>83878</v>
      </c>
      <c r="H2799" s="14"/>
    </row>
    <row r="2800" spans="1:8" ht="15.75" x14ac:dyDescent="0.25">
      <c r="A2800" s="15">
        <v>2902</v>
      </c>
      <c r="B2800" s="16">
        <v>45017</v>
      </c>
      <c r="C2800" s="15">
        <v>656</v>
      </c>
      <c r="D2800" s="15">
        <v>193.91</v>
      </c>
      <c r="E2800" s="17">
        <v>84248</v>
      </c>
      <c r="H2800" s="14"/>
    </row>
    <row r="2801" spans="1:8" ht="15.75" x14ac:dyDescent="0.25">
      <c r="A2801" s="15">
        <v>2903</v>
      </c>
      <c r="B2801" s="16">
        <v>45017</v>
      </c>
      <c r="C2801" s="15">
        <v>1028</v>
      </c>
      <c r="D2801" s="15">
        <v>12.99</v>
      </c>
      <c r="E2801" s="17">
        <v>83993</v>
      </c>
      <c r="H2801" s="14"/>
    </row>
    <row r="2802" spans="1:8" ht="15.75" x14ac:dyDescent="0.25">
      <c r="A2802" s="15">
        <v>2904</v>
      </c>
      <c r="B2802" s="16">
        <v>45017</v>
      </c>
      <c r="C2802" s="15">
        <v>987</v>
      </c>
      <c r="D2802" s="15">
        <v>214.16</v>
      </c>
      <c r="E2802" s="17">
        <v>83763</v>
      </c>
      <c r="H2802" s="14"/>
    </row>
    <row r="2803" spans="1:8" ht="15.75" x14ac:dyDescent="0.25">
      <c r="A2803" s="15">
        <v>2905</v>
      </c>
      <c r="B2803" s="16">
        <v>45017</v>
      </c>
      <c r="C2803" s="15">
        <v>1222</v>
      </c>
      <c r="D2803" s="15">
        <v>426.05</v>
      </c>
      <c r="E2803" s="17">
        <v>83509</v>
      </c>
      <c r="H2803" s="14"/>
    </row>
    <row r="2804" spans="1:8" ht="15.75" x14ac:dyDescent="0.25">
      <c r="A2804" s="15">
        <v>2906</v>
      </c>
      <c r="B2804" s="16">
        <v>45017</v>
      </c>
      <c r="C2804" s="15">
        <v>1155</v>
      </c>
      <c r="D2804" s="15">
        <v>227.39</v>
      </c>
      <c r="E2804" s="17">
        <v>84334</v>
      </c>
      <c r="H2804" s="14"/>
    </row>
    <row r="2805" spans="1:8" ht="15.75" x14ac:dyDescent="0.25">
      <c r="A2805" s="15">
        <v>2907</v>
      </c>
      <c r="B2805" s="16">
        <v>45017</v>
      </c>
      <c r="C2805" s="15">
        <v>1223</v>
      </c>
      <c r="D2805" s="15">
        <v>344.9</v>
      </c>
      <c r="E2805" s="17">
        <v>83964</v>
      </c>
      <c r="H2805" s="14"/>
    </row>
    <row r="2806" spans="1:8" ht="15.75" x14ac:dyDescent="0.25">
      <c r="A2806" s="15">
        <v>2908</v>
      </c>
      <c r="B2806" s="16">
        <v>45017</v>
      </c>
      <c r="C2806" s="15">
        <v>1007</v>
      </c>
      <c r="D2806" s="15">
        <v>293.19</v>
      </c>
      <c r="E2806" s="17">
        <v>84276</v>
      </c>
      <c r="H2806" s="14"/>
    </row>
    <row r="2807" spans="1:8" ht="15.75" x14ac:dyDescent="0.25">
      <c r="A2807" s="15">
        <v>2909</v>
      </c>
      <c r="B2807" s="16">
        <v>45017</v>
      </c>
      <c r="C2807" s="15">
        <v>595</v>
      </c>
      <c r="D2807" s="15">
        <v>291.88</v>
      </c>
      <c r="E2807" s="17">
        <v>84021</v>
      </c>
      <c r="H2807" s="14"/>
    </row>
    <row r="2808" spans="1:8" ht="15.75" x14ac:dyDescent="0.25">
      <c r="A2808" s="15">
        <v>2910</v>
      </c>
      <c r="B2808" s="16">
        <v>45017</v>
      </c>
      <c r="C2808" s="15">
        <v>1043</v>
      </c>
      <c r="D2808" s="15">
        <v>342.86</v>
      </c>
      <c r="E2808" s="17">
        <v>83763</v>
      </c>
      <c r="H2808" s="14"/>
    </row>
    <row r="2809" spans="1:8" ht="15.75" x14ac:dyDescent="0.25">
      <c r="A2809" s="15">
        <v>2911</v>
      </c>
      <c r="B2809" s="16">
        <v>45017</v>
      </c>
      <c r="C2809" s="15">
        <v>212</v>
      </c>
      <c r="D2809" s="15">
        <v>259.04000000000002</v>
      </c>
      <c r="E2809" s="17">
        <v>83649</v>
      </c>
      <c r="H2809" s="14"/>
    </row>
    <row r="2810" spans="1:8" ht="15.75" x14ac:dyDescent="0.25">
      <c r="A2810" s="15">
        <v>2912</v>
      </c>
      <c r="B2810" s="16">
        <v>45018</v>
      </c>
      <c r="C2810" s="15">
        <v>1199</v>
      </c>
      <c r="D2810" s="15">
        <v>257.88</v>
      </c>
      <c r="E2810" s="17">
        <v>83850</v>
      </c>
      <c r="H2810" s="14"/>
    </row>
    <row r="2811" spans="1:8" ht="15.75" x14ac:dyDescent="0.25">
      <c r="A2811" s="15">
        <v>2913</v>
      </c>
      <c r="B2811" s="16">
        <v>45018</v>
      </c>
      <c r="C2811" s="15">
        <v>792</v>
      </c>
      <c r="D2811" s="15">
        <v>26.97</v>
      </c>
      <c r="E2811" s="17">
        <v>84134</v>
      </c>
      <c r="H2811" s="14"/>
    </row>
    <row r="2812" spans="1:8" ht="15.75" x14ac:dyDescent="0.25">
      <c r="A2812" s="15">
        <v>2914</v>
      </c>
      <c r="B2812" s="16">
        <v>45018</v>
      </c>
      <c r="C2812" s="15">
        <v>992</v>
      </c>
      <c r="D2812" s="15">
        <v>468.33</v>
      </c>
      <c r="E2812" s="17">
        <v>83936</v>
      </c>
      <c r="H2812" s="14"/>
    </row>
    <row r="2813" spans="1:8" ht="15.75" x14ac:dyDescent="0.25">
      <c r="A2813" s="15">
        <v>2915</v>
      </c>
      <c r="B2813" s="16">
        <v>45018</v>
      </c>
      <c r="C2813" s="15">
        <v>108</v>
      </c>
      <c r="D2813" s="15">
        <v>102.95</v>
      </c>
      <c r="E2813" s="17">
        <v>83677</v>
      </c>
      <c r="H2813" s="14"/>
    </row>
    <row r="2814" spans="1:8" ht="15.75" x14ac:dyDescent="0.25">
      <c r="A2814" s="15">
        <v>2916</v>
      </c>
      <c r="B2814" s="16">
        <v>45018</v>
      </c>
      <c r="C2814" s="15">
        <v>1224</v>
      </c>
      <c r="D2814" s="15">
        <v>89.85</v>
      </c>
      <c r="E2814" s="17">
        <v>83537</v>
      </c>
      <c r="H2814" s="14"/>
    </row>
    <row r="2815" spans="1:8" ht="15.75" x14ac:dyDescent="0.25">
      <c r="A2815" s="15">
        <v>2917</v>
      </c>
      <c r="B2815" s="16">
        <v>45018</v>
      </c>
      <c r="C2815" s="15">
        <v>414</v>
      </c>
      <c r="D2815" s="15">
        <v>211.62</v>
      </c>
      <c r="E2815" s="17">
        <v>83734</v>
      </c>
      <c r="H2815" s="14"/>
    </row>
    <row r="2816" spans="1:8" ht="15.75" x14ac:dyDescent="0.25">
      <c r="A2816" s="15">
        <v>2918</v>
      </c>
      <c r="B2816" s="16">
        <v>45018</v>
      </c>
      <c r="C2816" s="15">
        <v>894</v>
      </c>
      <c r="D2816" s="15">
        <v>183.94</v>
      </c>
      <c r="E2816" s="17">
        <v>84219</v>
      </c>
      <c r="H2816" s="14"/>
    </row>
    <row r="2817" spans="1:8" ht="15.75" x14ac:dyDescent="0.25">
      <c r="A2817" s="15">
        <v>2919</v>
      </c>
      <c r="B2817" s="16">
        <v>45018</v>
      </c>
      <c r="C2817" s="15">
        <v>1225</v>
      </c>
      <c r="D2817" s="15">
        <v>29.99</v>
      </c>
      <c r="E2817" s="17">
        <v>84106</v>
      </c>
      <c r="H2817" s="14"/>
    </row>
    <row r="2818" spans="1:8" ht="15.75" x14ac:dyDescent="0.25">
      <c r="A2818" s="15">
        <v>2920</v>
      </c>
      <c r="B2818" s="16">
        <v>45018</v>
      </c>
      <c r="C2818" s="15">
        <v>424</v>
      </c>
      <c r="D2818" s="15">
        <v>67.45</v>
      </c>
      <c r="E2818" s="17">
        <v>83906</v>
      </c>
      <c r="H2818" s="14"/>
    </row>
    <row r="2819" spans="1:8" ht="15.75" x14ac:dyDescent="0.25">
      <c r="A2819" s="15">
        <v>2921</v>
      </c>
      <c r="B2819" s="16">
        <v>45018</v>
      </c>
      <c r="C2819" s="15">
        <v>888</v>
      </c>
      <c r="D2819" s="15">
        <v>69.87</v>
      </c>
      <c r="E2819" s="17">
        <v>83993</v>
      </c>
      <c r="H2819" s="14"/>
    </row>
    <row r="2820" spans="1:8" ht="15.75" x14ac:dyDescent="0.25">
      <c r="A2820" s="15">
        <v>2922</v>
      </c>
      <c r="B2820" s="16">
        <v>45018</v>
      </c>
      <c r="C2820" s="15">
        <v>1048</v>
      </c>
      <c r="D2820" s="15">
        <v>50.97</v>
      </c>
      <c r="E2820" s="17">
        <v>83993</v>
      </c>
      <c r="H2820" s="14"/>
    </row>
    <row r="2821" spans="1:8" ht="15.75" x14ac:dyDescent="0.25">
      <c r="A2821" s="15">
        <v>2923</v>
      </c>
      <c r="B2821" s="16">
        <v>45018</v>
      </c>
      <c r="C2821" s="15">
        <v>1226</v>
      </c>
      <c r="D2821" s="15">
        <v>193.46</v>
      </c>
      <c r="E2821" s="17">
        <v>83993</v>
      </c>
      <c r="H2821" s="14"/>
    </row>
    <row r="2822" spans="1:8" ht="15.75" x14ac:dyDescent="0.25">
      <c r="A2822" s="15">
        <v>2924</v>
      </c>
      <c r="B2822" s="16">
        <v>45019</v>
      </c>
      <c r="C2822" s="15">
        <v>214</v>
      </c>
      <c r="D2822" s="15">
        <v>149.94999999999999</v>
      </c>
      <c r="E2822" s="17">
        <v>83820</v>
      </c>
      <c r="H2822" s="14"/>
    </row>
    <row r="2823" spans="1:8" ht="15.75" x14ac:dyDescent="0.25">
      <c r="A2823" s="15">
        <v>2925</v>
      </c>
      <c r="B2823" s="16">
        <v>45019</v>
      </c>
      <c r="C2823" s="15">
        <v>622</v>
      </c>
      <c r="D2823" s="15">
        <v>289.88</v>
      </c>
      <c r="E2823" s="17">
        <v>83705</v>
      </c>
      <c r="H2823" s="14"/>
    </row>
    <row r="2824" spans="1:8" ht="15.75" x14ac:dyDescent="0.25">
      <c r="A2824" s="15">
        <v>2926</v>
      </c>
      <c r="B2824" s="16">
        <v>45019</v>
      </c>
      <c r="C2824" s="15">
        <v>571</v>
      </c>
      <c r="D2824" s="15">
        <v>181.12</v>
      </c>
      <c r="E2824" s="17">
        <v>83878</v>
      </c>
      <c r="H2824" s="14"/>
    </row>
    <row r="2825" spans="1:8" ht="15.75" x14ac:dyDescent="0.25">
      <c r="A2825" s="15">
        <v>2927</v>
      </c>
      <c r="B2825" s="16">
        <v>45019</v>
      </c>
      <c r="C2825" s="15">
        <v>1227</v>
      </c>
      <c r="D2825" s="15">
        <v>292.29000000000002</v>
      </c>
      <c r="E2825" s="17">
        <v>83734</v>
      </c>
      <c r="H2825" s="14"/>
    </row>
    <row r="2826" spans="1:8" ht="15.75" x14ac:dyDescent="0.25">
      <c r="A2826" s="15">
        <v>2928</v>
      </c>
      <c r="B2826" s="16">
        <v>45019</v>
      </c>
      <c r="C2826" s="15">
        <v>233</v>
      </c>
      <c r="D2826" s="15">
        <v>164.93</v>
      </c>
      <c r="E2826" s="17">
        <v>84392</v>
      </c>
      <c r="H2826" s="14"/>
    </row>
    <row r="2827" spans="1:8" ht="15.75" x14ac:dyDescent="0.25">
      <c r="A2827" s="15">
        <v>2929</v>
      </c>
      <c r="B2827" s="16">
        <v>45019</v>
      </c>
      <c r="C2827" s="15">
        <v>1228</v>
      </c>
      <c r="D2827" s="15">
        <v>281.91000000000003</v>
      </c>
      <c r="E2827" s="17">
        <v>83593</v>
      </c>
      <c r="H2827" s="14"/>
    </row>
    <row r="2828" spans="1:8" ht="15.75" x14ac:dyDescent="0.25">
      <c r="A2828" s="15">
        <v>2930</v>
      </c>
      <c r="B2828" s="16">
        <v>45019</v>
      </c>
      <c r="C2828" s="15">
        <v>1108</v>
      </c>
      <c r="D2828" s="15">
        <v>99.54</v>
      </c>
      <c r="E2828" s="17">
        <v>83850</v>
      </c>
      <c r="H2828" s="14"/>
    </row>
    <row r="2829" spans="1:8" ht="15.75" x14ac:dyDescent="0.25">
      <c r="A2829" s="15">
        <v>2931</v>
      </c>
      <c r="B2829" s="16">
        <v>45019</v>
      </c>
      <c r="C2829" s="15">
        <v>499</v>
      </c>
      <c r="D2829" s="15">
        <v>386.76</v>
      </c>
      <c r="E2829" s="17">
        <v>83649</v>
      </c>
      <c r="H2829" s="14"/>
    </row>
    <row r="2830" spans="1:8" ht="15.75" x14ac:dyDescent="0.25">
      <c r="A2830" s="15">
        <v>2932</v>
      </c>
      <c r="B2830" s="16">
        <v>45019</v>
      </c>
      <c r="C2830" s="15">
        <v>1229</v>
      </c>
      <c r="D2830" s="15">
        <v>259.64</v>
      </c>
      <c r="E2830" s="17">
        <v>84364</v>
      </c>
      <c r="H2830" s="14"/>
    </row>
    <row r="2831" spans="1:8" ht="15.75" x14ac:dyDescent="0.25">
      <c r="A2831" s="15">
        <v>2933</v>
      </c>
      <c r="B2831" s="16">
        <v>45020</v>
      </c>
      <c r="C2831" s="15">
        <v>562</v>
      </c>
      <c r="D2831" s="15">
        <v>225.31</v>
      </c>
      <c r="E2831" s="17">
        <v>84134</v>
      </c>
      <c r="H2831" s="14"/>
    </row>
    <row r="2832" spans="1:8" ht="15.75" x14ac:dyDescent="0.25">
      <c r="A2832" s="15">
        <v>2934</v>
      </c>
      <c r="B2832" s="16">
        <v>45020</v>
      </c>
      <c r="C2832" s="15">
        <v>996</v>
      </c>
      <c r="D2832" s="15">
        <v>38.99</v>
      </c>
      <c r="E2832" s="17">
        <v>83649</v>
      </c>
      <c r="H2832" s="14"/>
    </row>
    <row r="2833" spans="1:8" ht="15.75" x14ac:dyDescent="0.25">
      <c r="A2833" s="15">
        <v>2935</v>
      </c>
      <c r="B2833" s="16">
        <v>45020</v>
      </c>
      <c r="C2833" s="15">
        <v>300</v>
      </c>
      <c r="D2833" s="15">
        <v>35.49</v>
      </c>
      <c r="E2833" s="17">
        <v>84364</v>
      </c>
      <c r="H2833" s="14"/>
    </row>
    <row r="2834" spans="1:8" ht="15.75" x14ac:dyDescent="0.25">
      <c r="A2834" s="15">
        <v>2936</v>
      </c>
      <c r="B2834" s="16">
        <v>45020</v>
      </c>
      <c r="C2834" s="15">
        <v>1114</v>
      </c>
      <c r="D2834" s="15">
        <v>37.18</v>
      </c>
      <c r="E2834" s="17">
        <v>83850</v>
      </c>
      <c r="H2834" s="14"/>
    </row>
    <row r="2835" spans="1:8" ht="15.75" x14ac:dyDescent="0.25">
      <c r="A2835" s="15">
        <v>2937</v>
      </c>
      <c r="B2835" s="16">
        <v>45020</v>
      </c>
      <c r="C2835" s="15">
        <v>285</v>
      </c>
      <c r="D2835" s="15">
        <v>66.569999999999993</v>
      </c>
      <c r="E2835" s="17">
        <v>83763</v>
      </c>
      <c r="H2835" s="14"/>
    </row>
    <row r="2836" spans="1:8" ht="15.75" x14ac:dyDescent="0.25">
      <c r="A2836" s="15">
        <v>2938</v>
      </c>
      <c r="B2836" s="16">
        <v>45020</v>
      </c>
      <c r="C2836" s="15">
        <v>868</v>
      </c>
      <c r="D2836" s="15">
        <v>246.67</v>
      </c>
      <c r="E2836" s="17">
        <v>83565</v>
      </c>
      <c r="H2836" s="14"/>
    </row>
    <row r="2837" spans="1:8" ht="15.75" x14ac:dyDescent="0.25">
      <c r="A2837" s="15">
        <v>2939</v>
      </c>
      <c r="B2837" s="16">
        <v>45020</v>
      </c>
      <c r="C2837" s="15">
        <v>1230</v>
      </c>
      <c r="D2837" s="15">
        <v>13.18</v>
      </c>
      <c r="E2837" s="17">
        <v>83993</v>
      </c>
      <c r="H2837" s="14"/>
    </row>
    <row r="2838" spans="1:8" ht="15.75" x14ac:dyDescent="0.25">
      <c r="A2838" s="15">
        <v>2940</v>
      </c>
      <c r="B2838" s="16">
        <v>45020</v>
      </c>
      <c r="C2838" s="15">
        <v>1231</v>
      </c>
      <c r="D2838" s="15">
        <v>132.72999999999999</v>
      </c>
      <c r="E2838" s="17">
        <v>84364</v>
      </c>
      <c r="H2838" s="14"/>
    </row>
    <row r="2839" spans="1:8" ht="15.75" x14ac:dyDescent="0.25">
      <c r="A2839" s="15">
        <v>2941</v>
      </c>
      <c r="B2839" s="16">
        <v>45020</v>
      </c>
      <c r="C2839" s="15">
        <v>164</v>
      </c>
      <c r="D2839" s="15">
        <v>16.989999999999998</v>
      </c>
      <c r="E2839" s="17">
        <v>83621</v>
      </c>
      <c r="H2839" s="14"/>
    </row>
    <row r="2840" spans="1:8" ht="15.75" x14ac:dyDescent="0.25">
      <c r="A2840" s="15">
        <v>2942</v>
      </c>
      <c r="B2840" s="16">
        <v>45020</v>
      </c>
      <c r="C2840" s="15">
        <v>797</v>
      </c>
      <c r="D2840" s="15">
        <v>118.74</v>
      </c>
      <c r="E2840" s="17">
        <v>83565</v>
      </c>
      <c r="H2840" s="14"/>
    </row>
    <row r="2841" spans="1:8" ht="15.75" x14ac:dyDescent="0.25">
      <c r="A2841" s="15">
        <v>2943</v>
      </c>
      <c r="B2841" s="16">
        <v>45020</v>
      </c>
      <c r="C2841" s="15">
        <v>166</v>
      </c>
      <c r="D2841" s="15">
        <v>254.74</v>
      </c>
      <c r="E2841" s="17">
        <v>84049</v>
      </c>
      <c r="H2841" s="14"/>
    </row>
    <row r="2842" spans="1:8" ht="15.75" x14ac:dyDescent="0.25">
      <c r="A2842" s="15">
        <v>2944</v>
      </c>
      <c r="B2842" s="16">
        <v>45020</v>
      </c>
      <c r="C2842" s="15">
        <v>928</v>
      </c>
      <c r="D2842" s="15">
        <v>19.989999999999998</v>
      </c>
      <c r="E2842" s="17">
        <v>84191</v>
      </c>
      <c r="H2842" s="14"/>
    </row>
    <row r="2843" spans="1:8" ht="15.75" x14ac:dyDescent="0.25">
      <c r="A2843" s="15">
        <v>2945</v>
      </c>
      <c r="B2843" s="16">
        <v>45020</v>
      </c>
      <c r="C2843" s="15">
        <v>1232</v>
      </c>
      <c r="D2843" s="15">
        <v>235.85</v>
      </c>
      <c r="E2843" s="17">
        <v>84364</v>
      </c>
      <c r="H2843" s="14"/>
    </row>
    <row r="2844" spans="1:8" ht="15.75" x14ac:dyDescent="0.25">
      <c r="A2844" s="15">
        <v>2946</v>
      </c>
      <c r="B2844" s="16">
        <v>45021</v>
      </c>
      <c r="C2844" s="15">
        <v>212</v>
      </c>
      <c r="D2844" s="15">
        <v>383.54</v>
      </c>
      <c r="E2844" s="17">
        <v>84334</v>
      </c>
      <c r="H2844" s="14"/>
    </row>
    <row r="2845" spans="1:8" ht="15.75" x14ac:dyDescent="0.25">
      <c r="A2845" s="15">
        <v>2947</v>
      </c>
      <c r="B2845" s="16">
        <v>45021</v>
      </c>
      <c r="C2845" s="15">
        <v>1093</v>
      </c>
      <c r="D2845" s="15">
        <v>196.35</v>
      </c>
      <c r="E2845" s="17">
        <v>84364</v>
      </c>
      <c r="H2845" s="14"/>
    </row>
    <row r="2846" spans="1:8" ht="15.75" x14ac:dyDescent="0.25">
      <c r="A2846" s="15">
        <v>2948</v>
      </c>
      <c r="B2846" s="16">
        <v>45021</v>
      </c>
      <c r="C2846" s="15">
        <v>419</v>
      </c>
      <c r="D2846" s="15">
        <v>200.57</v>
      </c>
      <c r="E2846" s="17">
        <v>84191</v>
      </c>
      <c r="H2846" s="14"/>
    </row>
    <row r="2847" spans="1:8" ht="15.75" x14ac:dyDescent="0.25">
      <c r="A2847" s="15">
        <v>2949</v>
      </c>
      <c r="B2847" s="16">
        <v>45021</v>
      </c>
      <c r="C2847" s="15">
        <v>579</v>
      </c>
      <c r="D2847" s="15">
        <v>389.05</v>
      </c>
      <c r="E2847" s="17">
        <v>84392</v>
      </c>
      <c r="H2847" s="14"/>
    </row>
    <row r="2848" spans="1:8" ht="15.75" x14ac:dyDescent="0.25">
      <c r="A2848" s="15">
        <v>2950</v>
      </c>
      <c r="B2848" s="16">
        <v>45021</v>
      </c>
      <c r="C2848" s="15">
        <v>1233</v>
      </c>
      <c r="D2848" s="15">
        <v>160.96</v>
      </c>
      <c r="E2848" s="17">
        <v>84163</v>
      </c>
      <c r="H2848" s="14"/>
    </row>
    <row r="2849" spans="1:8" ht="15.75" x14ac:dyDescent="0.25">
      <c r="A2849" s="15">
        <v>2951</v>
      </c>
      <c r="B2849" s="16">
        <v>45021</v>
      </c>
      <c r="C2849" s="15">
        <v>942</v>
      </c>
      <c r="D2849" s="15">
        <v>123.31</v>
      </c>
      <c r="E2849" s="17">
        <v>83936</v>
      </c>
      <c r="H2849" s="14"/>
    </row>
    <row r="2850" spans="1:8" ht="15.75" x14ac:dyDescent="0.25">
      <c r="A2850" s="15">
        <v>2952</v>
      </c>
      <c r="B2850" s="16">
        <v>45021</v>
      </c>
      <c r="C2850" s="15">
        <v>664</v>
      </c>
      <c r="D2850" s="15">
        <v>283.24</v>
      </c>
      <c r="E2850" s="17">
        <v>83993</v>
      </c>
      <c r="H2850" s="14"/>
    </row>
    <row r="2851" spans="1:8" ht="15.75" x14ac:dyDescent="0.25">
      <c r="A2851" s="15">
        <v>2953</v>
      </c>
      <c r="B2851" s="16">
        <v>45021</v>
      </c>
      <c r="C2851" s="15">
        <v>1234</v>
      </c>
      <c r="D2851" s="15">
        <v>215.66</v>
      </c>
      <c r="E2851" s="17">
        <v>84078</v>
      </c>
      <c r="H2851" s="14"/>
    </row>
    <row r="2852" spans="1:8" ht="15.75" x14ac:dyDescent="0.25">
      <c r="A2852" s="15">
        <v>2954</v>
      </c>
      <c r="B2852" s="16">
        <v>45021</v>
      </c>
      <c r="C2852" s="15">
        <v>186</v>
      </c>
      <c r="D2852" s="15">
        <v>4.59</v>
      </c>
      <c r="E2852" s="17">
        <v>83509</v>
      </c>
      <c r="H2852" s="14"/>
    </row>
    <row r="2853" spans="1:8" ht="15.75" x14ac:dyDescent="0.25">
      <c r="A2853" s="15">
        <v>2955</v>
      </c>
      <c r="B2853" s="16">
        <v>45021</v>
      </c>
      <c r="C2853" s="15">
        <v>1235</v>
      </c>
      <c r="D2853" s="15">
        <v>121.94</v>
      </c>
      <c r="E2853" s="17">
        <v>83593</v>
      </c>
      <c r="H2853" s="14"/>
    </row>
    <row r="2854" spans="1:8" ht="15.75" x14ac:dyDescent="0.25">
      <c r="A2854" s="15">
        <v>2956</v>
      </c>
      <c r="B2854" s="16">
        <v>45022</v>
      </c>
      <c r="C2854" s="15">
        <v>375</v>
      </c>
      <c r="D2854" s="15">
        <v>166.19</v>
      </c>
      <c r="E2854" s="17">
        <v>84078</v>
      </c>
      <c r="H2854" s="14"/>
    </row>
    <row r="2855" spans="1:8" ht="15.75" x14ac:dyDescent="0.25">
      <c r="A2855" s="15">
        <v>2957</v>
      </c>
      <c r="B2855" s="16">
        <v>45022</v>
      </c>
      <c r="C2855" s="15">
        <v>1236</v>
      </c>
      <c r="D2855" s="15">
        <v>334.28</v>
      </c>
      <c r="E2855" s="17">
        <v>83705</v>
      </c>
      <c r="H2855" s="14"/>
    </row>
    <row r="2856" spans="1:8" ht="15.75" x14ac:dyDescent="0.25">
      <c r="A2856" s="15">
        <v>2958</v>
      </c>
      <c r="B2856" s="16">
        <v>45022</v>
      </c>
      <c r="C2856" s="15">
        <v>154</v>
      </c>
      <c r="D2856" s="15">
        <v>69.95</v>
      </c>
      <c r="E2856" s="17">
        <v>84191</v>
      </c>
      <c r="H2856" s="14"/>
    </row>
    <row r="2857" spans="1:8" ht="15.75" x14ac:dyDescent="0.25">
      <c r="A2857" s="15">
        <v>2959</v>
      </c>
      <c r="B2857" s="16">
        <v>45022</v>
      </c>
      <c r="C2857" s="15">
        <v>1237</v>
      </c>
      <c r="D2857" s="15">
        <v>59.95</v>
      </c>
      <c r="E2857" s="17">
        <v>83734</v>
      </c>
      <c r="H2857" s="14"/>
    </row>
    <row r="2858" spans="1:8" ht="15.75" x14ac:dyDescent="0.25">
      <c r="A2858" s="15">
        <v>2960</v>
      </c>
      <c r="B2858" s="16">
        <v>45022</v>
      </c>
      <c r="C2858" s="15">
        <v>922</v>
      </c>
      <c r="D2858" s="15">
        <v>282.33</v>
      </c>
      <c r="E2858" s="17">
        <v>83593</v>
      </c>
      <c r="H2858" s="14"/>
    </row>
    <row r="2859" spans="1:8" ht="15.75" x14ac:dyDescent="0.25">
      <c r="A2859" s="15">
        <v>2961</v>
      </c>
      <c r="B2859" s="16">
        <v>45022</v>
      </c>
      <c r="C2859" s="15">
        <v>1238</v>
      </c>
      <c r="D2859" s="15">
        <v>448.16</v>
      </c>
      <c r="E2859" s="17">
        <v>83763</v>
      </c>
      <c r="H2859" s="14"/>
    </row>
    <row r="2860" spans="1:8" ht="15.75" x14ac:dyDescent="0.25">
      <c r="A2860" s="15">
        <v>2962</v>
      </c>
      <c r="B2860" s="16">
        <v>45022</v>
      </c>
      <c r="C2860" s="15">
        <v>853</v>
      </c>
      <c r="D2860" s="15">
        <v>372.68</v>
      </c>
      <c r="E2860" s="17">
        <v>84078</v>
      </c>
      <c r="H2860" s="14"/>
    </row>
    <row r="2861" spans="1:8" ht="15.75" x14ac:dyDescent="0.25">
      <c r="A2861" s="15">
        <v>2963</v>
      </c>
      <c r="B2861" s="16">
        <v>45022</v>
      </c>
      <c r="C2861" s="15">
        <v>297</v>
      </c>
      <c r="D2861" s="15">
        <v>242.91</v>
      </c>
      <c r="E2861" s="17">
        <v>84219</v>
      </c>
      <c r="H2861" s="14"/>
    </row>
    <row r="2862" spans="1:8" ht="15.75" x14ac:dyDescent="0.25">
      <c r="A2862" s="15">
        <v>2964</v>
      </c>
      <c r="B2862" s="16">
        <v>45023</v>
      </c>
      <c r="C2862" s="15">
        <v>1239</v>
      </c>
      <c r="D2862" s="15">
        <v>183.02</v>
      </c>
      <c r="E2862" s="17">
        <v>83763</v>
      </c>
      <c r="H2862" s="14"/>
    </row>
    <row r="2863" spans="1:8" ht="15.75" x14ac:dyDescent="0.25">
      <c r="A2863" s="15">
        <v>2965</v>
      </c>
      <c r="B2863" s="16">
        <v>45023</v>
      </c>
      <c r="C2863" s="15">
        <v>1240</v>
      </c>
      <c r="D2863" s="15">
        <v>79.959999999999994</v>
      </c>
      <c r="E2863" s="17">
        <v>83906</v>
      </c>
      <c r="H2863" s="14"/>
    </row>
    <row r="2864" spans="1:8" ht="15.75" x14ac:dyDescent="0.25">
      <c r="A2864" s="15">
        <v>2966</v>
      </c>
      <c r="B2864" s="16">
        <v>45023</v>
      </c>
      <c r="C2864" s="15">
        <v>504</v>
      </c>
      <c r="D2864" s="15">
        <v>121.41</v>
      </c>
      <c r="E2864" s="17">
        <v>83593</v>
      </c>
      <c r="H2864" s="14"/>
    </row>
    <row r="2865" spans="1:8" ht="15.75" x14ac:dyDescent="0.25">
      <c r="A2865" s="15">
        <v>2967</v>
      </c>
      <c r="B2865" s="16">
        <v>45023</v>
      </c>
      <c r="C2865" s="15">
        <v>1241</v>
      </c>
      <c r="D2865" s="15">
        <v>117.83</v>
      </c>
      <c r="E2865" s="17">
        <v>84191</v>
      </c>
      <c r="H2865" s="14"/>
    </row>
    <row r="2866" spans="1:8" ht="15.75" x14ac:dyDescent="0.25">
      <c r="A2866" s="15">
        <v>2968</v>
      </c>
      <c r="B2866" s="16">
        <v>45023</v>
      </c>
      <c r="C2866" s="15">
        <v>1242</v>
      </c>
      <c r="D2866" s="15">
        <v>84.95</v>
      </c>
      <c r="E2866" s="17">
        <v>84392</v>
      </c>
      <c r="H2866" s="14"/>
    </row>
    <row r="2867" spans="1:8" ht="15.75" x14ac:dyDescent="0.25">
      <c r="A2867" s="15">
        <v>2969</v>
      </c>
      <c r="B2867" s="16">
        <v>45023</v>
      </c>
      <c r="C2867" s="15">
        <v>1243</v>
      </c>
      <c r="D2867" s="15">
        <v>194.95</v>
      </c>
      <c r="E2867" s="17">
        <v>83993</v>
      </c>
      <c r="H2867" s="14"/>
    </row>
    <row r="2868" spans="1:8" ht="15.75" x14ac:dyDescent="0.25">
      <c r="A2868" s="15">
        <v>2970</v>
      </c>
      <c r="B2868" s="16">
        <v>45023</v>
      </c>
      <c r="C2868" s="15">
        <v>1244</v>
      </c>
      <c r="D2868" s="15">
        <v>165.92</v>
      </c>
      <c r="E2868" s="17">
        <v>84163</v>
      </c>
      <c r="H2868" s="14"/>
    </row>
    <row r="2869" spans="1:8" ht="15.75" x14ac:dyDescent="0.25">
      <c r="A2869" s="15">
        <v>2971</v>
      </c>
      <c r="B2869" s="16">
        <v>45023</v>
      </c>
      <c r="C2869" s="15">
        <v>536</v>
      </c>
      <c r="D2869" s="15">
        <v>365.81</v>
      </c>
      <c r="E2869" s="17">
        <v>84420</v>
      </c>
      <c r="H2869" s="14"/>
    </row>
    <row r="2870" spans="1:8" ht="15.75" x14ac:dyDescent="0.25">
      <c r="A2870" s="15">
        <v>2972</v>
      </c>
      <c r="B2870" s="16">
        <v>45023</v>
      </c>
      <c r="C2870" s="15">
        <v>1245</v>
      </c>
      <c r="D2870" s="15">
        <v>77.959999999999994</v>
      </c>
      <c r="E2870" s="17">
        <v>83517</v>
      </c>
      <c r="H2870" s="14"/>
    </row>
    <row r="2871" spans="1:8" ht="15.75" x14ac:dyDescent="0.25">
      <c r="A2871" s="15">
        <v>2973</v>
      </c>
      <c r="B2871" s="16">
        <v>45023</v>
      </c>
      <c r="C2871" s="15">
        <v>1246</v>
      </c>
      <c r="D2871" s="15">
        <v>121.2</v>
      </c>
      <c r="E2871" s="17">
        <v>84276</v>
      </c>
      <c r="H2871" s="14"/>
    </row>
    <row r="2872" spans="1:8" ht="15.75" x14ac:dyDescent="0.25">
      <c r="A2872" s="15">
        <v>2974</v>
      </c>
      <c r="B2872" s="16">
        <v>45023</v>
      </c>
      <c r="C2872" s="15">
        <v>676</v>
      </c>
      <c r="D2872" s="15">
        <v>172.78</v>
      </c>
      <c r="E2872" s="17">
        <v>83734</v>
      </c>
      <c r="H2872" s="14"/>
    </row>
    <row r="2873" spans="1:8" ht="15.75" x14ac:dyDescent="0.25">
      <c r="A2873" s="15">
        <v>2975</v>
      </c>
      <c r="B2873" s="16">
        <v>45024</v>
      </c>
      <c r="C2873" s="15">
        <v>859</v>
      </c>
      <c r="D2873" s="15">
        <v>541.84</v>
      </c>
      <c r="E2873" s="17">
        <v>83705</v>
      </c>
      <c r="H2873" s="14"/>
    </row>
    <row r="2874" spans="1:8" ht="15.75" x14ac:dyDescent="0.25">
      <c r="A2874" s="15">
        <v>2976</v>
      </c>
      <c r="B2874" s="16">
        <v>45024</v>
      </c>
      <c r="C2874" s="15">
        <v>1101</v>
      </c>
      <c r="D2874" s="15">
        <v>14.99</v>
      </c>
      <c r="E2874" s="17">
        <v>83906</v>
      </c>
      <c r="H2874" s="14"/>
    </row>
    <row r="2875" spans="1:8" ht="15.75" x14ac:dyDescent="0.25">
      <c r="A2875" s="15">
        <v>2977</v>
      </c>
      <c r="B2875" s="16">
        <v>45024</v>
      </c>
      <c r="C2875" s="15">
        <v>312</v>
      </c>
      <c r="D2875" s="15">
        <v>172.45</v>
      </c>
      <c r="E2875" s="17">
        <v>83906</v>
      </c>
      <c r="H2875" s="14"/>
    </row>
    <row r="2876" spans="1:8" ht="15.75" x14ac:dyDescent="0.25">
      <c r="A2876" s="15">
        <v>2978</v>
      </c>
      <c r="B2876" s="16">
        <v>45024</v>
      </c>
      <c r="C2876" s="15">
        <v>246</v>
      </c>
      <c r="D2876" s="15">
        <v>391.83</v>
      </c>
      <c r="E2876" s="17">
        <v>83936</v>
      </c>
      <c r="H2876" s="14"/>
    </row>
    <row r="2877" spans="1:8" ht="15.75" x14ac:dyDescent="0.25">
      <c r="A2877" s="15">
        <v>2979</v>
      </c>
      <c r="B2877" s="16">
        <v>45024</v>
      </c>
      <c r="C2877" s="15">
        <v>1247</v>
      </c>
      <c r="D2877" s="15">
        <v>120.91</v>
      </c>
      <c r="E2877" s="17">
        <v>83593</v>
      </c>
      <c r="H2877" s="14"/>
    </row>
    <row r="2878" spans="1:8" ht="15.75" x14ac:dyDescent="0.25">
      <c r="A2878" s="15">
        <v>2980</v>
      </c>
      <c r="B2878" s="16">
        <v>45024</v>
      </c>
      <c r="C2878" s="15">
        <v>347</v>
      </c>
      <c r="D2878" s="15">
        <v>130.51</v>
      </c>
      <c r="E2878" s="17">
        <v>83649</v>
      </c>
      <c r="H2878" s="14"/>
    </row>
    <row r="2879" spans="1:8" ht="15.75" x14ac:dyDescent="0.25">
      <c r="A2879" s="15">
        <v>2981</v>
      </c>
      <c r="B2879" s="16">
        <v>45024</v>
      </c>
      <c r="C2879" s="15">
        <v>279</v>
      </c>
      <c r="D2879" s="15">
        <v>280.94</v>
      </c>
      <c r="E2879" s="17">
        <v>83621</v>
      </c>
      <c r="H2879" s="14"/>
    </row>
    <row r="2880" spans="1:8" ht="15.75" x14ac:dyDescent="0.25">
      <c r="A2880" s="15">
        <v>2982</v>
      </c>
      <c r="B2880" s="16">
        <v>45024</v>
      </c>
      <c r="C2880" s="15">
        <v>981</v>
      </c>
      <c r="D2880" s="15">
        <v>59.11</v>
      </c>
      <c r="E2880" s="17">
        <v>84163</v>
      </c>
      <c r="H2880" s="14"/>
    </row>
    <row r="2881" spans="1:8" ht="15.75" x14ac:dyDescent="0.25">
      <c r="A2881" s="15">
        <v>2983</v>
      </c>
      <c r="B2881" s="16">
        <v>45025</v>
      </c>
      <c r="C2881" s="15">
        <v>589</v>
      </c>
      <c r="D2881" s="15">
        <v>181.72</v>
      </c>
      <c r="E2881" s="17">
        <v>83964</v>
      </c>
      <c r="H2881" s="14"/>
    </row>
    <row r="2882" spans="1:8" ht="15.75" x14ac:dyDescent="0.25">
      <c r="A2882" s="15">
        <v>2984</v>
      </c>
      <c r="B2882" s="16">
        <v>45025</v>
      </c>
      <c r="C2882" s="15">
        <v>554</v>
      </c>
      <c r="D2882" s="15">
        <v>76.36</v>
      </c>
      <c r="E2882" s="17">
        <v>84163</v>
      </c>
      <c r="H2882" s="14"/>
    </row>
    <row r="2883" spans="1:8" ht="15.75" x14ac:dyDescent="0.25">
      <c r="A2883" s="15">
        <v>2985</v>
      </c>
      <c r="B2883" s="16">
        <v>45025</v>
      </c>
      <c r="C2883" s="15">
        <v>971</v>
      </c>
      <c r="D2883" s="15">
        <v>43.98</v>
      </c>
      <c r="E2883" s="17">
        <v>83850</v>
      </c>
      <c r="H2883" s="14"/>
    </row>
    <row r="2884" spans="1:8" ht="15.75" x14ac:dyDescent="0.25">
      <c r="A2884" s="15">
        <v>2986</v>
      </c>
      <c r="B2884" s="16">
        <v>45025</v>
      </c>
      <c r="C2884" s="15">
        <v>1248</v>
      </c>
      <c r="D2884" s="15">
        <v>231.87</v>
      </c>
      <c r="E2884" s="17">
        <v>83705</v>
      </c>
      <c r="H2884" s="14"/>
    </row>
    <row r="2885" spans="1:8" ht="15.75" x14ac:dyDescent="0.25">
      <c r="A2885" s="15">
        <v>2987</v>
      </c>
      <c r="B2885" s="16">
        <v>45025</v>
      </c>
      <c r="C2885" s="15">
        <v>1249</v>
      </c>
      <c r="D2885" s="15">
        <v>54.36</v>
      </c>
      <c r="E2885" s="17">
        <v>84021</v>
      </c>
      <c r="H2885" s="14"/>
    </row>
    <row r="2886" spans="1:8" ht="15.75" x14ac:dyDescent="0.25">
      <c r="A2886" s="15">
        <v>2988</v>
      </c>
      <c r="B2886" s="16">
        <v>45025</v>
      </c>
      <c r="C2886" s="15">
        <v>1250</v>
      </c>
      <c r="D2886" s="15">
        <v>391.9</v>
      </c>
      <c r="E2886" s="17">
        <v>84364</v>
      </c>
      <c r="H2886" s="14"/>
    </row>
    <row r="2887" spans="1:8" ht="15.75" x14ac:dyDescent="0.25">
      <c r="A2887" s="15">
        <v>2989</v>
      </c>
      <c r="B2887" s="16">
        <v>45025</v>
      </c>
      <c r="C2887" s="15">
        <v>109</v>
      </c>
      <c r="D2887" s="15">
        <v>234.2</v>
      </c>
      <c r="E2887" s="17">
        <v>84334</v>
      </c>
      <c r="H2887" s="14"/>
    </row>
    <row r="2888" spans="1:8" ht="15.75" x14ac:dyDescent="0.25">
      <c r="A2888" s="15">
        <v>2990</v>
      </c>
      <c r="B2888" s="16">
        <v>45025</v>
      </c>
      <c r="C2888" s="15">
        <v>211</v>
      </c>
      <c r="D2888" s="15">
        <v>286.47000000000003</v>
      </c>
      <c r="E2888" s="17">
        <v>83677</v>
      </c>
      <c r="H2888" s="14"/>
    </row>
    <row r="2889" spans="1:8" ht="15.75" x14ac:dyDescent="0.25">
      <c r="A2889" s="15">
        <v>2991</v>
      </c>
      <c r="B2889" s="16">
        <v>45025</v>
      </c>
      <c r="C2889" s="15">
        <v>781</v>
      </c>
      <c r="D2889" s="15">
        <v>91.23</v>
      </c>
      <c r="E2889" s="17">
        <v>83936</v>
      </c>
      <c r="H2889" s="14"/>
    </row>
    <row r="2890" spans="1:8" ht="15.75" x14ac:dyDescent="0.25">
      <c r="A2890" s="15">
        <v>2992</v>
      </c>
      <c r="B2890" s="16">
        <v>45025</v>
      </c>
      <c r="C2890" s="15">
        <v>1251</v>
      </c>
      <c r="D2890" s="15">
        <v>59.95</v>
      </c>
      <c r="E2890" s="17">
        <v>83993</v>
      </c>
      <c r="H2890" s="14"/>
    </row>
    <row r="2891" spans="1:8" ht="15.75" x14ac:dyDescent="0.25">
      <c r="A2891" s="15">
        <v>2993</v>
      </c>
      <c r="B2891" s="16">
        <v>45025</v>
      </c>
      <c r="C2891" s="15">
        <v>1252</v>
      </c>
      <c r="D2891" s="15">
        <v>215.39</v>
      </c>
      <c r="E2891" s="17">
        <v>84134</v>
      </c>
      <c r="H2891" s="14"/>
    </row>
    <row r="2892" spans="1:8" ht="15.75" x14ac:dyDescent="0.25">
      <c r="A2892" s="15">
        <v>2994</v>
      </c>
      <c r="B2892" s="16">
        <v>45025</v>
      </c>
      <c r="C2892" s="15">
        <v>1253</v>
      </c>
      <c r="D2892" s="15">
        <v>348.95</v>
      </c>
      <c r="E2892" s="17">
        <v>83792</v>
      </c>
      <c r="H2892" s="14"/>
    </row>
    <row r="2893" spans="1:8" ht="15.75" x14ac:dyDescent="0.25">
      <c r="A2893" s="15">
        <v>2995</v>
      </c>
      <c r="B2893" s="16">
        <v>45026</v>
      </c>
      <c r="C2893" s="15">
        <v>1254</v>
      </c>
      <c r="D2893" s="15">
        <v>262.29000000000002</v>
      </c>
      <c r="E2893" s="17">
        <v>83705</v>
      </c>
      <c r="H2893" s="14"/>
    </row>
    <row r="2894" spans="1:8" ht="15.75" x14ac:dyDescent="0.25">
      <c r="A2894" s="15">
        <v>2996</v>
      </c>
      <c r="B2894" s="16">
        <v>45026</v>
      </c>
      <c r="C2894" s="15">
        <v>724</v>
      </c>
      <c r="D2894" s="15">
        <v>139.09</v>
      </c>
      <c r="E2894" s="17">
        <v>83993</v>
      </c>
      <c r="H2894" s="14"/>
    </row>
    <row r="2895" spans="1:8" ht="15.75" x14ac:dyDescent="0.25">
      <c r="A2895" s="15">
        <v>2997</v>
      </c>
      <c r="B2895" s="16">
        <v>45026</v>
      </c>
      <c r="C2895" s="15">
        <v>1255</v>
      </c>
      <c r="D2895" s="15">
        <v>290.02</v>
      </c>
      <c r="E2895" s="17">
        <v>83649</v>
      </c>
      <c r="H2895" s="14"/>
    </row>
    <row r="2896" spans="1:8" ht="15.75" x14ac:dyDescent="0.25">
      <c r="A2896" s="15">
        <v>2998</v>
      </c>
      <c r="B2896" s="16">
        <v>45026</v>
      </c>
      <c r="C2896" s="15">
        <v>149</v>
      </c>
      <c r="D2896" s="15">
        <v>150.88</v>
      </c>
      <c r="E2896" s="17">
        <v>83820</v>
      </c>
      <c r="H2896" s="14"/>
    </row>
    <row r="2897" spans="1:8" ht="15.75" x14ac:dyDescent="0.25">
      <c r="A2897" s="15">
        <v>2999</v>
      </c>
      <c r="B2897" s="16">
        <v>45026</v>
      </c>
      <c r="C2897" s="15">
        <v>1155</v>
      </c>
      <c r="D2897" s="15">
        <v>149.38999999999999</v>
      </c>
      <c r="E2897" s="17">
        <v>84163</v>
      </c>
      <c r="H2897" s="14"/>
    </row>
    <row r="2898" spans="1:8" ht="15.75" x14ac:dyDescent="0.25">
      <c r="A2898" s="15">
        <v>3000</v>
      </c>
      <c r="B2898" s="16">
        <v>45026</v>
      </c>
      <c r="C2898" s="15">
        <v>217</v>
      </c>
      <c r="D2898" s="15">
        <v>27.18</v>
      </c>
      <c r="E2898" s="17">
        <v>83936</v>
      </c>
      <c r="H2898" s="14"/>
    </row>
    <row r="2899" spans="1:8" ht="15.75" x14ac:dyDescent="0.25">
      <c r="A2899" s="15">
        <v>3001</v>
      </c>
      <c r="B2899" s="16">
        <v>45026</v>
      </c>
      <c r="C2899" s="15">
        <v>647</v>
      </c>
      <c r="D2899" s="15">
        <v>78.45</v>
      </c>
      <c r="E2899" s="17">
        <v>84078</v>
      </c>
      <c r="H2899" s="14"/>
    </row>
    <row r="2900" spans="1:8" ht="15.75" x14ac:dyDescent="0.25">
      <c r="A2900" s="15">
        <v>3002</v>
      </c>
      <c r="B2900" s="16">
        <v>45026</v>
      </c>
      <c r="C2900" s="15">
        <v>1235</v>
      </c>
      <c r="D2900" s="15">
        <v>291.54000000000002</v>
      </c>
      <c r="E2900" s="17">
        <v>84364</v>
      </c>
      <c r="H2900" s="14"/>
    </row>
    <row r="2901" spans="1:8" ht="15.75" x14ac:dyDescent="0.25">
      <c r="A2901" s="15">
        <v>3003</v>
      </c>
      <c r="B2901" s="16">
        <v>45027</v>
      </c>
      <c r="C2901" s="15">
        <v>1256</v>
      </c>
      <c r="D2901" s="15">
        <v>45.57</v>
      </c>
      <c r="E2901" s="17">
        <v>83621</v>
      </c>
      <c r="H2901" s="14"/>
    </row>
    <row r="2902" spans="1:8" ht="15.75" x14ac:dyDescent="0.25">
      <c r="A2902" s="15">
        <v>3004</v>
      </c>
      <c r="B2902" s="16">
        <v>45027</v>
      </c>
      <c r="C2902" s="15">
        <v>826</v>
      </c>
      <c r="D2902" s="15">
        <v>157.88999999999999</v>
      </c>
      <c r="E2902" s="17">
        <v>84219</v>
      </c>
      <c r="H2902" s="14"/>
    </row>
    <row r="2903" spans="1:8" ht="15.75" x14ac:dyDescent="0.25">
      <c r="A2903" s="15">
        <v>3005</v>
      </c>
      <c r="B2903" s="16">
        <v>45027</v>
      </c>
      <c r="C2903" s="15">
        <v>1257</v>
      </c>
      <c r="D2903" s="15">
        <v>124.13</v>
      </c>
      <c r="E2903" s="17">
        <v>84392</v>
      </c>
      <c r="H2903" s="14"/>
    </row>
    <row r="2904" spans="1:8" ht="15.75" x14ac:dyDescent="0.25">
      <c r="A2904" s="15">
        <v>3006</v>
      </c>
      <c r="B2904" s="16">
        <v>45027</v>
      </c>
      <c r="C2904" s="15">
        <v>570</v>
      </c>
      <c r="D2904" s="15">
        <v>71.16</v>
      </c>
      <c r="E2904" s="17">
        <v>84134</v>
      </c>
      <c r="H2904" s="14"/>
    </row>
    <row r="2905" spans="1:8" ht="15.75" x14ac:dyDescent="0.25">
      <c r="A2905" s="15">
        <v>3007</v>
      </c>
      <c r="B2905" s="16">
        <v>45027</v>
      </c>
      <c r="C2905" s="15">
        <v>760</v>
      </c>
      <c r="D2905" s="15">
        <v>142.93</v>
      </c>
      <c r="E2905" s="17">
        <v>84420</v>
      </c>
      <c r="H2905" s="14"/>
    </row>
    <row r="2906" spans="1:8" ht="15.75" x14ac:dyDescent="0.25">
      <c r="A2906" s="15">
        <v>3008</v>
      </c>
      <c r="B2906" s="16">
        <v>45027</v>
      </c>
      <c r="C2906" s="15">
        <v>1258</v>
      </c>
      <c r="D2906" s="15">
        <v>332.82</v>
      </c>
      <c r="E2906" s="17">
        <v>83565</v>
      </c>
      <c r="H2906" s="14"/>
    </row>
    <row r="2907" spans="1:8" ht="15.75" x14ac:dyDescent="0.25">
      <c r="A2907" s="15">
        <v>3009</v>
      </c>
      <c r="B2907" s="16">
        <v>45027</v>
      </c>
      <c r="C2907" s="15">
        <v>1259</v>
      </c>
      <c r="D2907" s="15">
        <v>217.28</v>
      </c>
      <c r="E2907" s="17">
        <v>83936</v>
      </c>
      <c r="H2907" s="14"/>
    </row>
    <row r="2908" spans="1:8" ht="15.75" x14ac:dyDescent="0.25">
      <c r="A2908" s="15">
        <v>3010</v>
      </c>
      <c r="B2908" s="16">
        <v>45027</v>
      </c>
      <c r="C2908" s="15">
        <v>1260</v>
      </c>
      <c r="D2908" s="15">
        <v>366.24</v>
      </c>
      <c r="E2908" s="17">
        <v>83677</v>
      </c>
      <c r="H2908" s="14"/>
    </row>
    <row r="2909" spans="1:8" ht="15.75" x14ac:dyDescent="0.25">
      <c r="A2909" s="15">
        <v>3011</v>
      </c>
      <c r="B2909" s="16">
        <v>45028</v>
      </c>
      <c r="C2909" s="15">
        <v>550</v>
      </c>
      <c r="D2909" s="15">
        <v>177.86</v>
      </c>
      <c r="E2909" s="17">
        <v>84248</v>
      </c>
      <c r="H2909" s="14"/>
    </row>
    <row r="2910" spans="1:8" ht="15.75" x14ac:dyDescent="0.25">
      <c r="A2910" s="15">
        <v>3012</v>
      </c>
      <c r="B2910" s="16">
        <v>45028</v>
      </c>
      <c r="C2910" s="15">
        <v>1261</v>
      </c>
      <c r="D2910" s="15">
        <v>340.06</v>
      </c>
      <c r="E2910" s="17">
        <v>83820</v>
      </c>
      <c r="H2910" s="14"/>
    </row>
    <row r="2911" spans="1:8" ht="15.75" x14ac:dyDescent="0.25">
      <c r="A2911" s="15">
        <v>3013</v>
      </c>
      <c r="B2911" s="16">
        <v>45028</v>
      </c>
      <c r="C2911" s="15">
        <v>692</v>
      </c>
      <c r="D2911" s="15">
        <v>85.93</v>
      </c>
      <c r="E2911" s="17">
        <v>83936</v>
      </c>
      <c r="H2911" s="14"/>
    </row>
    <row r="2912" spans="1:8" ht="15.75" x14ac:dyDescent="0.25">
      <c r="A2912" s="15">
        <v>3014</v>
      </c>
      <c r="B2912" s="16">
        <v>45028</v>
      </c>
      <c r="C2912" s="15">
        <v>859</v>
      </c>
      <c r="D2912" s="15">
        <v>11.18</v>
      </c>
      <c r="E2912" s="17">
        <v>84191</v>
      </c>
      <c r="H2912" s="14"/>
    </row>
    <row r="2913" spans="1:8" ht="15.75" x14ac:dyDescent="0.25">
      <c r="A2913" s="15">
        <v>3015</v>
      </c>
      <c r="B2913" s="16">
        <v>45028</v>
      </c>
      <c r="C2913" s="15">
        <v>1262</v>
      </c>
      <c r="D2913" s="15">
        <v>110.97</v>
      </c>
      <c r="E2913" s="17">
        <v>84248</v>
      </c>
      <c r="H2913" s="14"/>
    </row>
    <row r="2914" spans="1:8" ht="15.75" x14ac:dyDescent="0.25">
      <c r="A2914" s="15">
        <v>3016</v>
      </c>
      <c r="B2914" s="16">
        <v>45028</v>
      </c>
      <c r="C2914" s="15">
        <v>487</v>
      </c>
      <c r="D2914" s="15">
        <v>41.18</v>
      </c>
      <c r="E2914" s="17">
        <v>84106</v>
      </c>
      <c r="H2914" s="14"/>
    </row>
    <row r="2915" spans="1:8" ht="15.75" x14ac:dyDescent="0.25">
      <c r="A2915" s="15">
        <v>3017</v>
      </c>
      <c r="B2915" s="16">
        <v>45028</v>
      </c>
      <c r="C2915" s="15">
        <v>1263</v>
      </c>
      <c r="D2915" s="15">
        <v>174.63</v>
      </c>
      <c r="E2915" s="17">
        <v>84306</v>
      </c>
      <c r="H2915" s="14"/>
    </row>
    <row r="2916" spans="1:8" ht="15.75" x14ac:dyDescent="0.25">
      <c r="A2916" s="15">
        <v>3018</v>
      </c>
      <c r="B2916" s="16">
        <v>45029</v>
      </c>
      <c r="C2916" s="15">
        <v>1264</v>
      </c>
      <c r="D2916" s="15">
        <v>143.96</v>
      </c>
      <c r="E2916" s="17">
        <v>83850</v>
      </c>
      <c r="H2916" s="14"/>
    </row>
    <row r="2917" spans="1:8" ht="15.75" x14ac:dyDescent="0.25">
      <c r="A2917" s="15">
        <v>3019</v>
      </c>
      <c r="B2917" s="16">
        <v>45029</v>
      </c>
      <c r="C2917" s="15">
        <v>967</v>
      </c>
      <c r="D2917" s="15">
        <v>341.86</v>
      </c>
      <c r="E2917" s="17">
        <v>83677</v>
      </c>
      <c r="H2917" s="14"/>
    </row>
    <row r="2918" spans="1:8" ht="15.75" x14ac:dyDescent="0.25">
      <c r="A2918" s="15">
        <v>3020</v>
      </c>
      <c r="B2918" s="16">
        <v>45029</v>
      </c>
      <c r="C2918" s="15">
        <v>1176</v>
      </c>
      <c r="D2918" s="15">
        <v>13.59</v>
      </c>
      <c r="E2918" s="17">
        <v>83820</v>
      </c>
      <c r="H2918" s="14"/>
    </row>
    <row r="2919" spans="1:8" ht="15.75" x14ac:dyDescent="0.25">
      <c r="A2919" s="15">
        <v>3021</v>
      </c>
      <c r="B2919" s="16">
        <v>45029</v>
      </c>
      <c r="C2919" s="15">
        <v>431</v>
      </c>
      <c r="D2919" s="15">
        <v>374.21</v>
      </c>
      <c r="E2919" s="17">
        <v>83763</v>
      </c>
      <c r="H2919" s="14"/>
    </row>
    <row r="2920" spans="1:8" ht="15.75" x14ac:dyDescent="0.25">
      <c r="A2920" s="15">
        <v>3022</v>
      </c>
      <c r="B2920" s="16">
        <v>45029</v>
      </c>
      <c r="C2920" s="15">
        <v>1072</v>
      </c>
      <c r="D2920" s="15">
        <v>34.770000000000003</v>
      </c>
      <c r="E2920" s="17">
        <v>83705</v>
      </c>
      <c r="H2920" s="14"/>
    </row>
    <row r="2921" spans="1:8" ht="15.75" x14ac:dyDescent="0.25">
      <c r="A2921" s="15">
        <v>3023</v>
      </c>
      <c r="B2921" s="16">
        <v>45029</v>
      </c>
      <c r="C2921" s="15">
        <v>1034</v>
      </c>
      <c r="D2921" s="15">
        <v>65.98</v>
      </c>
      <c r="E2921" s="17">
        <v>83964</v>
      </c>
      <c r="H2921" s="14"/>
    </row>
    <row r="2922" spans="1:8" ht="15.75" x14ac:dyDescent="0.25">
      <c r="A2922" s="15">
        <v>3024</v>
      </c>
      <c r="B2922" s="16">
        <v>45029</v>
      </c>
      <c r="C2922" s="15">
        <v>1207</v>
      </c>
      <c r="D2922" s="15">
        <v>181.92</v>
      </c>
      <c r="E2922" s="17">
        <v>83705</v>
      </c>
      <c r="H2922" s="14"/>
    </row>
    <row r="2923" spans="1:8" ht="15.75" x14ac:dyDescent="0.25">
      <c r="A2923" s="15">
        <v>3025</v>
      </c>
      <c r="B2923" s="16">
        <v>45029</v>
      </c>
      <c r="C2923" s="15">
        <v>598</v>
      </c>
      <c r="D2923" s="15">
        <v>384.38</v>
      </c>
      <c r="E2923" s="17">
        <v>83537</v>
      </c>
      <c r="H2923" s="14"/>
    </row>
    <row r="2924" spans="1:8" ht="15.75" x14ac:dyDescent="0.25">
      <c r="A2924" s="15">
        <v>3026</v>
      </c>
      <c r="B2924" s="16">
        <v>45029</v>
      </c>
      <c r="C2924" s="15">
        <v>826</v>
      </c>
      <c r="D2924" s="15">
        <v>70.48</v>
      </c>
      <c r="E2924" s="17">
        <v>83677</v>
      </c>
      <c r="H2924" s="14"/>
    </row>
    <row r="2925" spans="1:8" ht="15.75" x14ac:dyDescent="0.25">
      <c r="A2925" s="15">
        <v>3027</v>
      </c>
      <c r="B2925" s="16">
        <v>45029</v>
      </c>
      <c r="C2925" s="15">
        <v>1084</v>
      </c>
      <c r="D2925" s="15">
        <v>294.88</v>
      </c>
      <c r="E2925" s="17">
        <v>84334</v>
      </c>
      <c r="H2925" s="14"/>
    </row>
    <row r="2926" spans="1:8" ht="15.75" x14ac:dyDescent="0.25">
      <c r="A2926" s="15">
        <v>3028</v>
      </c>
      <c r="B2926" s="16">
        <v>45030</v>
      </c>
      <c r="C2926" s="15">
        <v>1124</v>
      </c>
      <c r="D2926" s="15">
        <v>235.83</v>
      </c>
      <c r="E2926" s="17">
        <v>84392</v>
      </c>
      <c r="H2926" s="14"/>
    </row>
    <row r="2927" spans="1:8" ht="15.75" x14ac:dyDescent="0.25">
      <c r="A2927" s="15">
        <v>3029</v>
      </c>
      <c r="B2927" s="16">
        <v>45030</v>
      </c>
      <c r="C2927" s="15">
        <v>1265</v>
      </c>
      <c r="D2927" s="15">
        <v>458.86</v>
      </c>
      <c r="E2927" s="17">
        <v>84078</v>
      </c>
      <c r="H2927" s="14"/>
    </row>
    <row r="2928" spans="1:8" ht="15.75" x14ac:dyDescent="0.25">
      <c r="A2928" s="15">
        <v>3030</v>
      </c>
      <c r="B2928" s="16">
        <v>45030</v>
      </c>
      <c r="C2928" s="15">
        <v>221</v>
      </c>
      <c r="D2928" s="15">
        <v>158.32</v>
      </c>
      <c r="E2928" s="17">
        <v>84364</v>
      </c>
      <c r="H2928" s="14"/>
    </row>
    <row r="2929" spans="1:8" ht="15.75" x14ac:dyDescent="0.25">
      <c r="A2929" s="15">
        <v>3031</v>
      </c>
      <c r="B2929" s="16">
        <v>45030</v>
      </c>
      <c r="C2929" s="15">
        <v>174</v>
      </c>
      <c r="D2929" s="15">
        <v>148.44</v>
      </c>
      <c r="E2929" s="17">
        <v>84334</v>
      </c>
      <c r="H2929" s="14"/>
    </row>
    <row r="2930" spans="1:8" ht="15.75" x14ac:dyDescent="0.25">
      <c r="A2930" s="15">
        <v>3032</v>
      </c>
      <c r="B2930" s="16">
        <v>45030</v>
      </c>
      <c r="C2930" s="15">
        <v>869</v>
      </c>
      <c r="D2930" s="15">
        <v>111.95</v>
      </c>
      <c r="E2930" s="17">
        <v>83537</v>
      </c>
      <c r="H2930" s="14"/>
    </row>
    <row r="2931" spans="1:8" ht="15.75" x14ac:dyDescent="0.25">
      <c r="A2931" s="15">
        <v>3033</v>
      </c>
      <c r="B2931" s="16">
        <v>45030</v>
      </c>
      <c r="C2931" s="15">
        <v>1266</v>
      </c>
      <c r="D2931" s="15">
        <v>128.72999999999999</v>
      </c>
      <c r="E2931" s="17">
        <v>83878</v>
      </c>
      <c r="H2931" s="14"/>
    </row>
    <row r="2932" spans="1:8" ht="15.75" x14ac:dyDescent="0.25">
      <c r="A2932" s="15">
        <v>3034</v>
      </c>
      <c r="B2932" s="16">
        <v>45030</v>
      </c>
      <c r="C2932" s="15">
        <v>675</v>
      </c>
      <c r="D2932" s="15">
        <v>276.10000000000002</v>
      </c>
      <c r="E2932" s="17">
        <v>83705</v>
      </c>
      <c r="H2932" s="14"/>
    </row>
    <row r="2933" spans="1:8" ht="15.75" x14ac:dyDescent="0.25">
      <c r="A2933" s="15">
        <v>3035</v>
      </c>
      <c r="B2933" s="16">
        <v>45030</v>
      </c>
      <c r="C2933" s="15">
        <v>1267</v>
      </c>
      <c r="D2933" s="15">
        <v>188.65</v>
      </c>
      <c r="E2933" s="17">
        <v>84392</v>
      </c>
      <c r="H2933" s="14"/>
    </row>
    <row r="2934" spans="1:8" ht="15.75" x14ac:dyDescent="0.25">
      <c r="A2934" s="15">
        <v>3036</v>
      </c>
      <c r="B2934" s="16">
        <v>45030</v>
      </c>
      <c r="C2934" s="15">
        <v>1107</v>
      </c>
      <c r="D2934" s="15">
        <v>77.97</v>
      </c>
      <c r="E2934" s="17">
        <v>83593</v>
      </c>
      <c r="H2934" s="14"/>
    </row>
    <row r="2935" spans="1:8" ht="15.75" x14ac:dyDescent="0.25">
      <c r="A2935" s="15">
        <v>3037</v>
      </c>
      <c r="B2935" s="16">
        <v>45030</v>
      </c>
      <c r="C2935" s="15">
        <v>647</v>
      </c>
      <c r="D2935" s="15">
        <v>257.94</v>
      </c>
      <c r="E2935" s="17">
        <v>83878</v>
      </c>
      <c r="H2935" s="14"/>
    </row>
    <row r="2936" spans="1:8" ht="15.75" x14ac:dyDescent="0.25">
      <c r="A2936" s="15">
        <v>3038</v>
      </c>
      <c r="B2936" s="16">
        <v>45031</v>
      </c>
      <c r="C2936" s="15">
        <v>455</v>
      </c>
      <c r="D2936" s="15">
        <v>363.83</v>
      </c>
      <c r="E2936" s="17">
        <v>83964</v>
      </c>
      <c r="H2936" s="14"/>
    </row>
    <row r="2937" spans="1:8" ht="15.75" x14ac:dyDescent="0.25">
      <c r="A2937" s="15">
        <v>3039</v>
      </c>
      <c r="B2937" s="16">
        <v>45031</v>
      </c>
      <c r="C2937" s="15">
        <v>1268</v>
      </c>
      <c r="D2937" s="15">
        <v>18.78</v>
      </c>
      <c r="E2937" s="17">
        <v>84219</v>
      </c>
      <c r="H2937" s="14"/>
    </row>
    <row r="2938" spans="1:8" ht="15.75" x14ac:dyDescent="0.25">
      <c r="A2938" s="15">
        <v>3040</v>
      </c>
      <c r="B2938" s="16">
        <v>45031</v>
      </c>
      <c r="C2938" s="15">
        <v>1269</v>
      </c>
      <c r="D2938" s="15">
        <v>268.82</v>
      </c>
      <c r="E2938" s="17">
        <v>84306</v>
      </c>
      <c r="H2938" s="14"/>
    </row>
    <row r="2939" spans="1:8" ht="15.75" x14ac:dyDescent="0.25">
      <c r="A2939" s="15">
        <v>3041</v>
      </c>
      <c r="B2939" s="16">
        <v>45031</v>
      </c>
      <c r="C2939" s="15">
        <v>1270</v>
      </c>
      <c r="D2939" s="15">
        <v>336.49</v>
      </c>
      <c r="E2939" s="17">
        <v>83878</v>
      </c>
      <c r="H2939" s="14"/>
    </row>
    <row r="2940" spans="1:8" ht="15.75" x14ac:dyDescent="0.25">
      <c r="A2940" s="15">
        <v>3042</v>
      </c>
      <c r="B2940" s="16">
        <v>45031</v>
      </c>
      <c r="C2940" s="15">
        <v>1271</v>
      </c>
      <c r="D2940" s="15">
        <v>129.93</v>
      </c>
      <c r="E2940" s="17">
        <v>83850</v>
      </c>
      <c r="H2940" s="14"/>
    </row>
    <row r="2941" spans="1:8" ht="15.75" x14ac:dyDescent="0.25">
      <c r="A2941" s="15">
        <v>3043</v>
      </c>
      <c r="B2941" s="16">
        <v>45031</v>
      </c>
      <c r="C2941" s="15">
        <v>265</v>
      </c>
      <c r="D2941" s="15">
        <v>191.89</v>
      </c>
      <c r="E2941" s="17">
        <v>83763</v>
      </c>
      <c r="H2941" s="14"/>
    </row>
    <row r="2942" spans="1:8" ht="15.75" x14ac:dyDescent="0.25">
      <c r="A2942" s="15">
        <v>3044</v>
      </c>
      <c r="B2942" s="16">
        <v>45031</v>
      </c>
      <c r="C2942" s="15">
        <v>1153</v>
      </c>
      <c r="D2942" s="15">
        <v>229.45</v>
      </c>
      <c r="E2942" s="17">
        <v>83850</v>
      </c>
      <c r="H2942" s="14"/>
    </row>
    <row r="2943" spans="1:8" ht="15.75" x14ac:dyDescent="0.25">
      <c r="A2943" s="15">
        <v>3045</v>
      </c>
      <c r="B2943" s="16">
        <v>45032</v>
      </c>
      <c r="C2943" s="15">
        <v>1223</v>
      </c>
      <c r="D2943" s="15">
        <v>66.95</v>
      </c>
      <c r="E2943" s="17">
        <v>84364</v>
      </c>
      <c r="H2943" s="14"/>
    </row>
    <row r="2944" spans="1:8" ht="15.75" x14ac:dyDescent="0.25">
      <c r="A2944" s="15">
        <v>3046</v>
      </c>
      <c r="B2944" s="16">
        <v>45032</v>
      </c>
      <c r="C2944" s="15">
        <v>947</v>
      </c>
      <c r="D2944" s="15">
        <v>65.97</v>
      </c>
      <c r="E2944" s="17">
        <v>83763</v>
      </c>
      <c r="H2944" s="14"/>
    </row>
    <row r="2945" spans="1:8" ht="15.75" x14ac:dyDescent="0.25">
      <c r="A2945" s="15">
        <v>3047</v>
      </c>
      <c r="B2945" s="16">
        <v>45032</v>
      </c>
      <c r="C2945" s="15">
        <v>1272</v>
      </c>
      <c r="D2945" s="15">
        <v>335.66</v>
      </c>
      <c r="E2945" s="17">
        <v>83705</v>
      </c>
      <c r="H2945" s="14"/>
    </row>
    <row r="2946" spans="1:8" ht="15.75" x14ac:dyDescent="0.25">
      <c r="A2946" s="15">
        <v>3048</v>
      </c>
      <c r="B2946" s="16">
        <v>45032</v>
      </c>
      <c r="C2946" s="15">
        <v>768</v>
      </c>
      <c r="D2946" s="15">
        <v>101.96</v>
      </c>
      <c r="E2946" s="17">
        <v>84021</v>
      </c>
      <c r="H2946" s="14"/>
    </row>
    <row r="2947" spans="1:8" ht="15.75" x14ac:dyDescent="0.25">
      <c r="A2947" s="15">
        <v>3049</v>
      </c>
      <c r="B2947" s="16">
        <v>45032</v>
      </c>
      <c r="C2947" s="15">
        <v>1273</v>
      </c>
      <c r="D2947" s="15">
        <v>300.13</v>
      </c>
      <c r="E2947" s="17">
        <v>84134</v>
      </c>
      <c r="H2947" s="14"/>
    </row>
    <row r="2948" spans="1:8" ht="15.75" x14ac:dyDescent="0.25">
      <c r="A2948" s="15">
        <v>3050</v>
      </c>
      <c r="B2948" s="16">
        <v>45032</v>
      </c>
      <c r="C2948" s="15">
        <v>1039</v>
      </c>
      <c r="D2948" s="15">
        <v>232.42</v>
      </c>
      <c r="E2948" s="17">
        <v>83878</v>
      </c>
      <c r="H2948" s="14"/>
    </row>
    <row r="2949" spans="1:8" ht="15.75" x14ac:dyDescent="0.25">
      <c r="A2949" s="15">
        <v>3051</v>
      </c>
      <c r="B2949" s="16">
        <v>45032</v>
      </c>
      <c r="C2949" s="15">
        <v>1248</v>
      </c>
      <c r="D2949" s="15">
        <v>414.47</v>
      </c>
      <c r="E2949" s="17">
        <v>84334</v>
      </c>
      <c r="H2949" s="14"/>
    </row>
    <row r="2950" spans="1:8" ht="15.75" x14ac:dyDescent="0.25">
      <c r="A2950" s="15">
        <v>3052</v>
      </c>
      <c r="B2950" s="16">
        <v>45032</v>
      </c>
      <c r="C2950" s="15">
        <v>329</v>
      </c>
      <c r="D2950" s="15">
        <v>197.9</v>
      </c>
      <c r="E2950" s="17">
        <v>83878</v>
      </c>
      <c r="H2950" s="14"/>
    </row>
    <row r="2951" spans="1:8" ht="15.75" x14ac:dyDescent="0.25">
      <c r="A2951" s="15">
        <v>3053</v>
      </c>
      <c r="B2951" s="16">
        <v>45032</v>
      </c>
      <c r="C2951" s="15">
        <v>615</v>
      </c>
      <c r="D2951" s="15">
        <v>189.5</v>
      </c>
      <c r="E2951" s="17">
        <v>84021</v>
      </c>
      <c r="H2951" s="14"/>
    </row>
    <row r="2952" spans="1:8" ht="15.75" x14ac:dyDescent="0.25">
      <c r="A2952" s="15">
        <v>3054</v>
      </c>
      <c r="B2952" s="16">
        <v>45033</v>
      </c>
      <c r="C2952" s="15">
        <v>555</v>
      </c>
      <c r="D2952" s="15">
        <v>260.48</v>
      </c>
      <c r="E2952" s="17">
        <v>83705</v>
      </c>
      <c r="H2952" s="14"/>
    </row>
    <row r="2953" spans="1:8" ht="15.75" x14ac:dyDescent="0.25">
      <c r="A2953" s="15">
        <v>3055</v>
      </c>
      <c r="B2953" s="16">
        <v>45033</v>
      </c>
      <c r="C2953" s="15">
        <v>848</v>
      </c>
      <c r="D2953" s="15">
        <v>264.48</v>
      </c>
      <c r="E2953" s="17">
        <v>84134</v>
      </c>
      <c r="H2953" s="14"/>
    </row>
    <row r="2954" spans="1:8" ht="15.75" x14ac:dyDescent="0.25">
      <c r="A2954" s="15">
        <v>3056</v>
      </c>
      <c r="B2954" s="16">
        <v>45033</v>
      </c>
      <c r="C2954" s="15">
        <v>561</v>
      </c>
      <c r="D2954" s="15">
        <v>19.989999999999998</v>
      </c>
      <c r="E2954" s="17">
        <v>84106</v>
      </c>
      <c r="H2954" s="14"/>
    </row>
    <row r="2955" spans="1:8" ht="15.75" x14ac:dyDescent="0.25">
      <c r="A2955" s="15">
        <v>3057</v>
      </c>
      <c r="B2955" s="16">
        <v>45033</v>
      </c>
      <c r="C2955" s="15">
        <v>1274</v>
      </c>
      <c r="D2955" s="15">
        <v>3.49</v>
      </c>
      <c r="E2955" s="17">
        <v>83621</v>
      </c>
      <c r="H2955" s="14"/>
    </row>
    <row r="2956" spans="1:8" ht="15.75" x14ac:dyDescent="0.25">
      <c r="A2956" s="15">
        <v>3058</v>
      </c>
      <c r="B2956" s="16">
        <v>45033</v>
      </c>
      <c r="C2956" s="15">
        <v>126</v>
      </c>
      <c r="D2956" s="15">
        <v>636.21</v>
      </c>
      <c r="E2956" s="17">
        <v>83537</v>
      </c>
      <c r="H2956" s="14"/>
    </row>
    <row r="2957" spans="1:8" ht="15.75" x14ac:dyDescent="0.25">
      <c r="A2957" s="15">
        <v>3059</v>
      </c>
      <c r="B2957" s="16">
        <v>45033</v>
      </c>
      <c r="C2957" s="15">
        <v>1275</v>
      </c>
      <c r="D2957" s="15">
        <v>428.73</v>
      </c>
      <c r="E2957" s="17">
        <v>84191</v>
      </c>
      <c r="H2957" s="14"/>
    </row>
    <row r="2958" spans="1:8" ht="15.75" x14ac:dyDescent="0.25">
      <c r="A2958" s="15">
        <v>3060</v>
      </c>
      <c r="B2958" s="16">
        <v>45033</v>
      </c>
      <c r="C2958" s="15">
        <v>333</v>
      </c>
      <c r="D2958" s="15">
        <v>336.51</v>
      </c>
      <c r="E2958" s="17">
        <v>84049</v>
      </c>
      <c r="H2958" s="14"/>
    </row>
    <row r="2959" spans="1:8" ht="15.75" x14ac:dyDescent="0.25">
      <c r="A2959" s="15">
        <v>3061</v>
      </c>
      <c r="B2959" s="16">
        <v>45033</v>
      </c>
      <c r="C2959" s="15">
        <v>1210</v>
      </c>
      <c r="D2959" s="15">
        <v>65.97</v>
      </c>
      <c r="E2959" s="17">
        <v>84078</v>
      </c>
      <c r="H2959" s="14"/>
    </row>
    <row r="2960" spans="1:8" ht="15.75" x14ac:dyDescent="0.25">
      <c r="A2960" s="15">
        <v>3062</v>
      </c>
      <c r="B2960" s="16">
        <v>45033</v>
      </c>
      <c r="C2960" s="15">
        <v>1188</v>
      </c>
      <c r="D2960" s="15">
        <v>167.87</v>
      </c>
      <c r="E2960" s="17">
        <v>84334</v>
      </c>
      <c r="H2960" s="14"/>
    </row>
    <row r="2961" spans="1:8" ht="15.75" x14ac:dyDescent="0.25">
      <c r="A2961" s="15">
        <v>3063</v>
      </c>
      <c r="B2961" s="16">
        <v>45033</v>
      </c>
      <c r="C2961" s="15">
        <v>1276</v>
      </c>
      <c r="D2961" s="15">
        <v>100.95</v>
      </c>
      <c r="E2961" s="17">
        <v>83593</v>
      </c>
      <c r="H2961" s="14"/>
    </row>
    <row r="2962" spans="1:8" ht="15.75" x14ac:dyDescent="0.25">
      <c r="A2962" s="15">
        <v>3064</v>
      </c>
      <c r="B2962" s="16">
        <v>45034</v>
      </c>
      <c r="C2962" s="15">
        <v>1277</v>
      </c>
      <c r="D2962" s="15">
        <v>196.52</v>
      </c>
      <c r="E2962" s="17">
        <v>84334</v>
      </c>
      <c r="H2962" s="14"/>
    </row>
    <row r="2963" spans="1:8" ht="15.75" x14ac:dyDescent="0.25">
      <c r="A2963" s="15">
        <v>3065</v>
      </c>
      <c r="B2963" s="16">
        <v>45034</v>
      </c>
      <c r="C2963" s="15">
        <v>430</v>
      </c>
      <c r="D2963" s="15">
        <v>229.48</v>
      </c>
      <c r="E2963" s="17">
        <v>83878</v>
      </c>
      <c r="H2963" s="14"/>
    </row>
    <row r="2964" spans="1:8" ht="15.75" x14ac:dyDescent="0.25">
      <c r="A2964" s="15">
        <v>3066</v>
      </c>
      <c r="B2964" s="16">
        <v>45034</v>
      </c>
      <c r="C2964" s="15">
        <v>1278</v>
      </c>
      <c r="D2964" s="15">
        <v>315.2</v>
      </c>
      <c r="E2964" s="17">
        <v>84191</v>
      </c>
      <c r="H2964" s="14"/>
    </row>
    <row r="2965" spans="1:8" ht="15.75" x14ac:dyDescent="0.25">
      <c r="A2965" s="15">
        <v>3067</v>
      </c>
      <c r="B2965" s="16">
        <v>45034</v>
      </c>
      <c r="C2965" s="15">
        <v>834</v>
      </c>
      <c r="D2965" s="15">
        <v>133.9</v>
      </c>
      <c r="E2965" s="17">
        <v>83936</v>
      </c>
      <c r="H2965" s="14"/>
    </row>
    <row r="2966" spans="1:8" ht="15.75" x14ac:dyDescent="0.25">
      <c r="A2966" s="15">
        <v>3068</v>
      </c>
      <c r="B2966" s="16">
        <v>45034</v>
      </c>
      <c r="C2966" s="15">
        <v>332</v>
      </c>
      <c r="D2966" s="15">
        <v>64.13</v>
      </c>
      <c r="E2966" s="17">
        <v>84306</v>
      </c>
      <c r="H2966" s="14"/>
    </row>
    <row r="2967" spans="1:8" ht="15.75" x14ac:dyDescent="0.25">
      <c r="A2967" s="15">
        <v>3069</v>
      </c>
      <c r="B2967" s="16">
        <v>45034</v>
      </c>
      <c r="C2967" s="15">
        <v>1279</v>
      </c>
      <c r="D2967" s="15">
        <v>58.95</v>
      </c>
      <c r="E2967" s="17">
        <v>83734</v>
      </c>
      <c r="H2967" s="14"/>
    </row>
    <row r="2968" spans="1:8" ht="15.75" x14ac:dyDescent="0.25">
      <c r="A2968" s="15">
        <v>3070</v>
      </c>
      <c r="B2968" s="16">
        <v>45034</v>
      </c>
      <c r="C2968" s="15">
        <v>303</v>
      </c>
      <c r="D2968" s="15">
        <v>572.25</v>
      </c>
      <c r="E2968" s="17">
        <v>84021</v>
      </c>
      <c r="H2968" s="14"/>
    </row>
    <row r="2969" spans="1:8" ht="15.75" x14ac:dyDescent="0.25">
      <c r="A2969" s="15">
        <v>3071</v>
      </c>
      <c r="B2969" s="16">
        <v>45034</v>
      </c>
      <c r="C2969" s="15">
        <v>1280</v>
      </c>
      <c r="D2969" s="15">
        <v>58.36</v>
      </c>
      <c r="E2969" s="17">
        <v>83993</v>
      </c>
      <c r="H2969" s="14"/>
    </row>
    <row r="2970" spans="1:8" ht="15.75" x14ac:dyDescent="0.25">
      <c r="A2970" s="15">
        <v>3072</v>
      </c>
      <c r="B2970" s="16">
        <v>45035</v>
      </c>
      <c r="C2970" s="15">
        <v>1281</v>
      </c>
      <c r="D2970" s="15">
        <v>163.55000000000001</v>
      </c>
      <c r="E2970" s="17">
        <v>83763</v>
      </c>
      <c r="H2970" s="14"/>
    </row>
    <row r="2971" spans="1:8" ht="15.75" x14ac:dyDescent="0.25">
      <c r="A2971" s="15">
        <v>3073</v>
      </c>
      <c r="B2971" s="16">
        <v>45035</v>
      </c>
      <c r="C2971" s="15">
        <v>1234</v>
      </c>
      <c r="D2971" s="15">
        <v>96.89</v>
      </c>
      <c r="E2971" s="17">
        <v>84191</v>
      </c>
      <c r="H2971" s="14"/>
    </row>
    <row r="2972" spans="1:8" ht="15.75" x14ac:dyDescent="0.25">
      <c r="A2972" s="15">
        <v>3074</v>
      </c>
      <c r="B2972" s="16">
        <v>45035</v>
      </c>
      <c r="C2972" s="15">
        <v>1282</v>
      </c>
      <c r="D2972" s="15">
        <v>186.06</v>
      </c>
      <c r="E2972" s="17">
        <v>83936</v>
      </c>
      <c r="H2972" s="14"/>
    </row>
    <row r="2973" spans="1:8" ht="15.75" x14ac:dyDescent="0.25">
      <c r="A2973" s="15">
        <v>3075</v>
      </c>
      <c r="B2973" s="16">
        <v>45035</v>
      </c>
      <c r="C2973" s="15">
        <v>444</v>
      </c>
      <c r="D2973" s="15">
        <v>229.28</v>
      </c>
      <c r="E2973" s="17">
        <v>84163</v>
      </c>
      <c r="H2973" s="14"/>
    </row>
    <row r="2974" spans="1:8" ht="15.75" x14ac:dyDescent="0.25">
      <c r="A2974" s="15">
        <v>3076</v>
      </c>
      <c r="B2974" s="16">
        <v>45035</v>
      </c>
      <c r="C2974" s="15">
        <v>815</v>
      </c>
      <c r="D2974" s="15">
        <v>9.8699999999999992</v>
      </c>
      <c r="E2974" s="17">
        <v>83677</v>
      </c>
      <c r="H2974" s="14"/>
    </row>
    <row r="2975" spans="1:8" ht="15.75" x14ac:dyDescent="0.25">
      <c r="A2975" s="15">
        <v>3077</v>
      </c>
      <c r="B2975" s="16">
        <v>45035</v>
      </c>
      <c r="C2975" s="15">
        <v>117</v>
      </c>
      <c r="D2975" s="15">
        <v>156.72</v>
      </c>
      <c r="E2975" s="17">
        <v>83964</v>
      </c>
      <c r="H2975" s="14"/>
    </row>
    <row r="2976" spans="1:8" ht="15.75" x14ac:dyDescent="0.25">
      <c r="A2976" s="15">
        <v>3078</v>
      </c>
      <c r="B2976" s="16">
        <v>45035</v>
      </c>
      <c r="C2976" s="15">
        <v>212</v>
      </c>
      <c r="D2976" s="15">
        <v>184.29</v>
      </c>
      <c r="E2976" s="17">
        <v>84163</v>
      </c>
      <c r="H2976" s="14"/>
    </row>
    <row r="2977" spans="1:8" ht="15.75" x14ac:dyDescent="0.25">
      <c r="A2977" s="15">
        <v>3079</v>
      </c>
      <c r="B2977" s="16">
        <v>45035</v>
      </c>
      <c r="C2977" s="15">
        <v>1283</v>
      </c>
      <c r="D2977" s="15">
        <v>15.59</v>
      </c>
      <c r="E2977" s="17">
        <v>84219</v>
      </c>
      <c r="H2977" s="14"/>
    </row>
    <row r="2978" spans="1:8" ht="15.75" x14ac:dyDescent="0.25">
      <c r="A2978" s="15">
        <v>3080</v>
      </c>
      <c r="B2978" s="16">
        <v>45035</v>
      </c>
      <c r="C2978" s="15">
        <v>1021</v>
      </c>
      <c r="D2978" s="15">
        <v>391.88</v>
      </c>
      <c r="E2978" s="17">
        <v>84163</v>
      </c>
      <c r="H2978" s="14"/>
    </row>
    <row r="2979" spans="1:8" ht="15.75" x14ac:dyDescent="0.25">
      <c r="A2979" s="15">
        <v>3081</v>
      </c>
      <c r="B2979" s="16">
        <v>45036</v>
      </c>
      <c r="C2979" s="15">
        <v>1041</v>
      </c>
      <c r="D2979" s="15">
        <v>75.14</v>
      </c>
      <c r="E2979" s="17">
        <v>84049</v>
      </c>
      <c r="H2979" s="14"/>
    </row>
    <row r="2980" spans="1:8" ht="15.75" x14ac:dyDescent="0.25">
      <c r="A2980" s="15">
        <v>3082</v>
      </c>
      <c r="B2980" s="16">
        <v>45036</v>
      </c>
      <c r="C2980" s="15">
        <v>1284</v>
      </c>
      <c r="D2980" s="15">
        <v>160.87</v>
      </c>
      <c r="E2980" s="17">
        <v>84219</v>
      </c>
      <c r="H2980" s="14"/>
    </row>
    <row r="2981" spans="1:8" ht="15.75" x14ac:dyDescent="0.25">
      <c r="A2981" s="15">
        <v>3083</v>
      </c>
      <c r="B2981" s="16">
        <v>45036</v>
      </c>
      <c r="C2981" s="15">
        <v>1285</v>
      </c>
      <c r="D2981" s="15">
        <v>94.45</v>
      </c>
      <c r="E2981" s="17">
        <v>83850</v>
      </c>
      <c r="H2981" s="14"/>
    </row>
    <row r="2982" spans="1:8" ht="15.75" x14ac:dyDescent="0.25">
      <c r="A2982" s="15">
        <v>3084</v>
      </c>
      <c r="B2982" s="16">
        <v>45036</v>
      </c>
      <c r="C2982" s="15">
        <v>1119</v>
      </c>
      <c r="D2982" s="15">
        <v>77.930000000000007</v>
      </c>
      <c r="E2982" s="17">
        <v>83677</v>
      </c>
      <c r="H2982" s="14"/>
    </row>
    <row r="2983" spans="1:8" ht="15.75" x14ac:dyDescent="0.25">
      <c r="A2983" s="15">
        <v>3085</v>
      </c>
      <c r="B2983" s="16">
        <v>45036</v>
      </c>
      <c r="C2983" s="15">
        <v>1286</v>
      </c>
      <c r="D2983" s="15">
        <v>107.17</v>
      </c>
      <c r="E2983" s="17">
        <v>83649</v>
      </c>
      <c r="H2983" s="14"/>
    </row>
    <row r="2984" spans="1:8" ht="15.75" x14ac:dyDescent="0.25">
      <c r="A2984" s="15">
        <v>3086</v>
      </c>
      <c r="B2984" s="16">
        <v>45036</v>
      </c>
      <c r="C2984" s="15">
        <v>934</v>
      </c>
      <c r="D2984" s="15">
        <v>282.70999999999998</v>
      </c>
      <c r="E2984" s="17">
        <v>84049</v>
      </c>
      <c r="H2984" s="14"/>
    </row>
    <row r="2985" spans="1:8" ht="15.75" x14ac:dyDescent="0.25">
      <c r="A2985" s="15">
        <v>3087</v>
      </c>
      <c r="B2985" s="16">
        <v>45036</v>
      </c>
      <c r="C2985" s="15">
        <v>462</v>
      </c>
      <c r="D2985" s="15">
        <v>193.54</v>
      </c>
      <c r="E2985" s="17">
        <v>84134</v>
      </c>
      <c r="H2985" s="14"/>
    </row>
    <row r="2986" spans="1:8" ht="15.75" x14ac:dyDescent="0.25">
      <c r="A2986" s="15">
        <v>3088</v>
      </c>
      <c r="B2986" s="16">
        <v>45036</v>
      </c>
      <c r="C2986" s="15">
        <v>442</v>
      </c>
      <c r="D2986" s="15">
        <v>181.48</v>
      </c>
      <c r="E2986" s="17">
        <v>84021</v>
      </c>
      <c r="H2986" s="14"/>
    </row>
    <row r="2987" spans="1:8" ht="15.75" x14ac:dyDescent="0.25">
      <c r="A2987" s="15">
        <v>3089</v>
      </c>
      <c r="B2987" s="16">
        <v>45036</v>
      </c>
      <c r="C2987" s="15">
        <v>698</v>
      </c>
      <c r="D2987" s="15">
        <v>347.32</v>
      </c>
      <c r="E2987" s="17">
        <v>83734</v>
      </c>
      <c r="H2987" s="14"/>
    </row>
    <row r="2988" spans="1:8" ht="15.75" x14ac:dyDescent="0.25">
      <c r="A2988" s="15">
        <v>3090</v>
      </c>
      <c r="B2988" s="16">
        <v>45036</v>
      </c>
      <c r="C2988" s="15">
        <v>919</v>
      </c>
      <c r="D2988" s="15">
        <v>114.29</v>
      </c>
      <c r="E2988" s="17">
        <v>84163</v>
      </c>
      <c r="H2988" s="14"/>
    </row>
    <row r="2989" spans="1:8" ht="15.75" x14ac:dyDescent="0.25">
      <c r="A2989" s="15">
        <v>3091</v>
      </c>
      <c r="B2989" s="16">
        <v>45036</v>
      </c>
      <c r="C2989" s="15">
        <v>1112</v>
      </c>
      <c r="D2989" s="15">
        <v>119.11</v>
      </c>
      <c r="E2989" s="17">
        <v>84134</v>
      </c>
      <c r="H2989" s="14"/>
    </row>
    <row r="2990" spans="1:8" ht="15.75" x14ac:dyDescent="0.25">
      <c r="A2990" s="15">
        <v>3092</v>
      </c>
      <c r="B2990" s="16">
        <v>45036</v>
      </c>
      <c r="C2990" s="15">
        <v>557</v>
      </c>
      <c r="D2990" s="15">
        <v>194.95</v>
      </c>
      <c r="E2990" s="17">
        <v>83509</v>
      </c>
      <c r="H2990" s="14"/>
    </row>
    <row r="2991" spans="1:8" ht="15.75" x14ac:dyDescent="0.25">
      <c r="A2991" s="15">
        <v>3093</v>
      </c>
      <c r="B2991" s="16">
        <v>45037</v>
      </c>
      <c r="C2991" s="15">
        <v>741</v>
      </c>
      <c r="D2991" s="15">
        <v>226.27</v>
      </c>
      <c r="E2991" s="17">
        <v>83878</v>
      </c>
      <c r="H2991" s="14"/>
    </row>
    <row r="2992" spans="1:8" ht="15.75" x14ac:dyDescent="0.25">
      <c r="A2992" s="15">
        <v>3094</v>
      </c>
      <c r="B2992" s="16">
        <v>45037</v>
      </c>
      <c r="C2992" s="15">
        <v>1287</v>
      </c>
      <c r="D2992" s="15">
        <v>230.38</v>
      </c>
      <c r="E2992" s="17">
        <v>84306</v>
      </c>
      <c r="H2992" s="14"/>
    </row>
    <row r="2993" spans="1:8" ht="15.75" x14ac:dyDescent="0.25">
      <c r="A2993" s="15">
        <v>3095</v>
      </c>
      <c r="B2993" s="16">
        <v>45037</v>
      </c>
      <c r="C2993" s="15">
        <v>1288</v>
      </c>
      <c r="D2993" s="15">
        <v>191.83</v>
      </c>
      <c r="E2993" s="17">
        <v>84191</v>
      </c>
      <c r="H2993" s="14"/>
    </row>
    <row r="2994" spans="1:8" ht="15.75" x14ac:dyDescent="0.25">
      <c r="A2994" s="15">
        <v>3096</v>
      </c>
      <c r="B2994" s="16">
        <v>45037</v>
      </c>
      <c r="C2994" s="15">
        <v>904</v>
      </c>
      <c r="D2994" s="15">
        <v>147.93</v>
      </c>
      <c r="E2994" s="17">
        <v>84248</v>
      </c>
      <c r="H2994" s="14"/>
    </row>
    <row r="2995" spans="1:8" ht="15.75" x14ac:dyDescent="0.25">
      <c r="A2995" s="15">
        <v>3097</v>
      </c>
      <c r="B2995" s="16">
        <v>45037</v>
      </c>
      <c r="C2995" s="15">
        <v>1283</v>
      </c>
      <c r="D2995" s="15">
        <v>213.12</v>
      </c>
      <c r="E2995" s="17">
        <v>83621</v>
      </c>
      <c r="H2995" s="14"/>
    </row>
    <row r="2996" spans="1:8" ht="15.75" x14ac:dyDescent="0.25">
      <c r="A2996" s="15">
        <v>3098</v>
      </c>
      <c r="B2996" s="16">
        <v>45037</v>
      </c>
      <c r="C2996" s="15">
        <v>1289</v>
      </c>
      <c r="D2996" s="15">
        <v>27.98</v>
      </c>
      <c r="E2996" s="17">
        <v>84163</v>
      </c>
      <c r="H2996" s="14"/>
    </row>
    <row r="2997" spans="1:8" ht="15.75" x14ac:dyDescent="0.25">
      <c r="A2997" s="15">
        <v>3099</v>
      </c>
      <c r="B2997" s="16">
        <v>45037</v>
      </c>
      <c r="C2997" s="15">
        <v>274</v>
      </c>
      <c r="D2997" s="15">
        <v>177.52</v>
      </c>
      <c r="E2997" s="17">
        <v>83734</v>
      </c>
      <c r="H2997" s="14"/>
    </row>
    <row r="2998" spans="1:8" ht="15.75" x14ac:dyDescent="0.25">
      <c r="A2998" s="15">
        <v>3100</v>
      </c>
      <c r="B2998" s="16">
        <v>45037</v>
      </c>
      <c r="C2998" s="15">
        <v>445</v>
      </c>
      <c r="D2998" s="15">
        <v>239.51</v>
      </c>
      <c r="E2998" s="17">
        <v>83677</v>
      </c>
      <c r="H2998" s="14"/>
    </row>
    <row r="2999" spans="1:8" ht="15.75" x14ac:dyDescent="0.25">
      <c r="A2999" s="15">
        <v>3101</v>
      </c>
      <c r="B2999" s="16">
        <v>45037</v>
      </c>
      <c r="C2999" s="15">
        <v>1276</v>
      </c>
      <c r="D2999" s="15">
        <v>300.27</v>
      </c>
      <c r="E2999" s="17">
        <v>84276</v>
      </c>
      <c r="H2999" s="14"/>
    </row>
    <row r="3000" spans="1:8" ht="15.75" x14ac:dyDescent="0.25">
      <c r="A3000" s="15">
        <v>3102</v>
      </c>
      <c r="B3000" s="16">
        <v>45037</v>
      </c>
      <c r="C3000" s="15">
        <v>1290</v>
      </c>
      <c r="D3000" s="15">
        <v>275</v>
      </c>
      <c r="E3000" s="17">
        <v>84191</v>
      </c>
      <c r="H3000" s="14"/>
    </row>
    <row r="3001" spans="1:8" ht="15.75" x14ac:dyDescent="0.25">
      <c r="A3001" s="15">
        <v>3103</v>
      </c>
      <c r="B3001" s="16">
        <v>45037</v>
      </c>
      <c r="C3001" s="15">
        <v>1291</v>
      </c>
      <c r="D3001" s="15">
        <v>394.83</v>
      </c>
      <c r="E3001" s="17">
        <v>84276</v>
      </c>
      <c r="H3001" s="14"/>
    </row>
    <row r="3002" spans="1:8" ht="15.75" x14ac:dyDescent="0.25">
      <c r="A3002" s="15">
        <v>3104</v>
      </c>
      <c r="B3002" s="16">
        <v>45037</v>
      </c>
      <c r="C3002" s="15">
        <v>1292</v>
      </c>
      <c r="D3002" s="15">
        <v>326.58</v>
      </c>
      <c r="E3002" s="17">
        <v>83906</v>
      </c>
      <c r="H3002" s="14"/>
    </row>
    <row r="3003" spans="1:8" ht="15.75" x14ac:dyDescent="0.25">
      <c r="A3003" s="15">
        <v>3105</v>
      </c>
      <c r="B3003" s="16">
        <v>45038</v>
      </c>
      <c r="C3003" s="15">
        <v>350</v>
      </c>
      <c r="D3003" s="15">
        <v>219.98</v>
      </c>
      <c r="E3003" s="17">
        <v>84306</v>
      </c>
      <c r="H3003" s="14"/>
    </row>
    <row r="3004" spans="1:8" ht="15.75" x14ac:dyDescent="0.25">
      <c r="A3004" s="15">
        <v>3106</v>
      </c>
      <c r="B3004" s="16">
        <v>45038</v>
      </c>
      <c r="C3004" s="15">
        <v>178</v>
      </c>
      <c r="D3004" s="15">
        <v>87.55</v>
      </c>
      <c r="E3004" s="17">
        <v>84078</v>
      </c>
      <c r="H3004" s="14"/>
    </row>
    <row r="3005" spans="1:8" ht="15.75" x14ac:dyDescent="0.25">
      <c r="A3005" s="15">
        <v>3107</v>
      </c>
      <c r="B3005" s="16">
        <v>45038</v>
      </c>
      <c r="C3005" s="15">
        <v>1293</v>
      </c>
      <c r="D3005" s="15">
        <v>423.08</v>
      </c>
      <c r="E3005" s="17">
        <v>84049</v>
      </c>
      <c r="H3005" s="14"/>
    </row>
    <row r="3006" spans="1:8" ht="15.75" x14ac:dyDescent="0.25">
      <c r="A3006" s="15">
        <v>3108</v>
      </c>
      <c r="B3006" s="16">
        <v>45038</v>
      </c>
      <c r="C3006" s="15">
        <v>108</v>
      </c>
      <c r="D3006" s="15">
        <v>160.16999999999999</v>
      </c>
      <c r="E3006" s="17">
        <v>83565</v>
      </c>
      <c r="H3006" s="14"/>
    </row>
    <row r="3007" spans="1:8" ht="15.75" x14ac:dyDescent="0.25">
      <c r="A3007" s="15">
        <v>3109</v>
      </c>
      <c r="B3007" s="16">
        <v>45038</v>
      </c>
      <c r="C3007" s="15">
        <v>882</v>
      </c>
      <c r="D3007" s="15">
        <v>228.65</v>
      </c>
      <c r="E3007" s="17">
        <v>84364</v>
      </c>
      <c r="H3007" s="14"/>
    </row>
    <row r="3008" spans="1:8" ht="15.75" x14ac:dyDescent="0.25">
      <c r="A3008" s="15">
        <v>3110</v>
      </c>
      <c r="B3008" s="16">
        <v>45038</v>
      </c>
      <c r="C3008" s="15">
        <v>1294</v>
      </c>
      <c r="D3008" s="15">
        <v>223.39</v>
      </c>
      <c r="E3008" s="17">
        <v>83906</v>
      </c>
      <c r="H3008" s="14"/>
    </row>
    <row r="3009" spans="1:8" ht="15.75" x14ac:dyDescent="0.25">
      <c r="A3009" s="15">
        <v>3111</v>
      </c>
      <c r="B3009" s="16">
        <v>45038</v>
      </c>
      <c r="C3009" s="15">
        <v>1295</v>
      </c>
      <c r="D3009" s="15">
        <v>105.95</v>
      </c>
      <c r="E3009" s="17">
        <v>83850</v>
      </c>
      <c r="H3009" s="14"/>
    </row>
    <row r="3010" spans="1:8" ht="15.75" x14ac:dyDescent="0.25">
      <c r="A3010" s="15">
        <v>3112</v>
      </c>
      <c r="B3010" s="16">
        <v>45038</v>
      </c>
      <c r="C3010" s="15">
        <v>1296</v>
      </c>
      <c r="D3010" s="15">
        <v>378.92</v>
      </c>
      <c r="E3010" s="17">
        <v>84191</v>
      </c>
      <c r="H3010" s="14"/>
    </row>
    <row r="3011" spans="1:8" ht="15.75" x14ac:dyDescent="0.25">
      <c r="A3011" s="15">
        <v>3113</v>
      </c>
      <c r="B3011" s="16">
        <v>45038</v>
      </c>
      <c r="C3011" s="15">
        <v>1297</v>
      </c>
      <c r="D3011" s="15">
        <v>47.96</v>
      </c>
      <c r="E3011" s="17">
        <v>84248</v>
      </c>
      <c r="H3011" s="14"/>
    </row>
    <row r="3012" spans="1:8" ht="15.75" x14ac:dyDescent="0.25">
      <c r="A3012" s="15">
        <v>3114</v>
      </c>
      <c r="B3012" s="16">
        <v>45039</v>
      </c>
      <c r="C3012" s="15">
        <v>1298</v>
      </c>
      <c r="D3012" s="15">
        <v>69.87</v>
      </c>
      <c r="E3012" s="17">
        <v>83649</v>
      </c>
      <c r="H3012" s="14"/>
    </row>
    <row r="3013" spans="1:8" ht="15.75" x14ac:dyDescent="0.25">
      <c r="A3013" s="15">
        <v>3115</v>
      </c>
      <c r="B3013" s="16">
        <v>45039</v>
      </c>
      <c r="C3013" s="15">
        <v>555</v>
      </c>
      <c r="D3013" s="15">
        <v>124.29</v>
      </c>
      <c r="E3013" s="17">
        <v>84219</v>
      </c>
      <c r="H3013" s="14"/>
    </row>
    <row r="3014" spans="1:8" ht="15.75" x14ac:dyDescent="0.25">
      <c r="A3014" s="15">
        <v>3116</v>
      </c>
      <c r="B3014" s="16">
        <v>45039</v>
      </c>
      <c r="C3014" s="15">
        <v>1279</v>
      </c>
      <c r="D3014" s="15">
        <v>60.53</v>
      </c>
      <c r="E3014" s="17">
        <v>84191</v>
      </c>
      <c r="H3014" s="14"/>
    </row>
    <row r="3015" spans="1:8" ht="15.75" x14ac:dyDescent="0.25">
      <c r="A3015" s="15">
        <v>3117</v>
      </c>
      <c r="B3015" s="16">
        <v>45039</v>
      </c>
      <c r="C3015" s="15">
        <v>1299</v>
      </c>
      <c r="D3015" s="15">
        <v>128.69999999999999</v>
      </c>
      <c r="E3015" s="17">
        <v>83936</v>
      </c>
      <c r="H3015" s="14"/>
    </row>
    <row r="3016" spans="1:8" ht="15.75" x14ac:dyDescent="0.25">
      <c r="A3016" s="15">
        <v>3118</v>
      </c>
      <c r="B3016" s="16">
        <v>45039</v>
      </c>
      <c r="C3016" s="15">
        <v>834</v>
      </c>
      <c r="D3016" s="15">
        <v>116.28</v>
      </c>
      <c r="E3016" s="17">
        <v>84219</v>
      </c>
      <c r="H3016" s="14"/>
    </row>
    <row r="3017" spans="1:8" ht="15.75" x14ac:dyDescent="0.25">
      <c r="A3017" s="15">
        <v>3119</v>
      </c>
      <c r="B3017" s="16">
        <v>45039</v>
      </c>
      <c r="C3017" s="15">
        <v>925</v>
      </c>
      <c r="D3017" s="15">
        <v>208.85</v>
      </c>
      <c r="E3017" s="17">
        <v>83906</v>
      </c>
      <c r="H3017" s="14"/>
    </row>
    <row r="3018" spans="1:8" ht="15.75" x14ac:dyDescent="0.25">
      <c r="A3018" s="15">
        <v>3120</v>
      </c>
      <c r="B3018" s="16">
        <v>45039</v>
      </c>
      <c r="C3018" s="15">
        <v>249</v>
      </c>
      <c r="D3018" s="15">
        <v>13.18</v>
      </c>
      <c r="E3018" s="17">
        <v>84078</v>
      </c>
      <c r="H3018" s="14"/>
    </row>
    <row r="3019" spans="1:8" ht="15.75" x14ac:dyDescent="0.25">
      <c r="A3019" s="15">
        <v>3121</v>
      </c>
      <c r="B3019" s="16">
        <v>45039</v>
      </c>
      <c r="C3019" s="15">
        <v>883</v>
      </c>
      <c r="D3019" s="15">
        <v>271.52</v>
      </c>
      <c r="E3019" s="17">
        <v>83936</v>
      </c>
      <c r="H3019" s="14"/>
    </row>
    <row r="3020" spans="1:8" ht="15.75" x14ac:dyDescent="0.25">
      <c r="A3020" s="15">
        <v>3122</v>
      </c>
      <c r="B3020" s="16">
        <v>45039</v>
      </c>
      <c r="C3020" s="15">
        <v>1300</v>
      </c>
      <c r="D3020" s="15">
        <v>47.98</v>
      </c>
      <c r="E3020" s="17">
        <v>83649</v>
      </c>
      <c r="H3020" s="14"/>
    </row>
    <row r="3021" spans="1:8" ht="15.75" x14ac:dyDescent="0.25">
      <c r="A3021" s="15">
        <v>3123</v>
      </c>
      <c r="B3021" s="16">
        <v>45039</v>
      </c>
      <c r="C3021" s="15">
        <v>103</v>
      </c>
      <c r="D3021" s="15">
        <v>229.84</v>
      </c>
      <c r="E3021" s="17">
        <v>84306</v>
      </c>
      <c r="H3021" s="14"/>
    </row>
    <row r="3022" spans="1:8" ht="15.75" x14ac:dyDescent="0.25">
      <c r="A3022" s="15">
        <v>3124</v>
      </c>
      <c r="B3022" s="16">
        <v>45039</v>
      </c>
      <c r="C3022" s="15">
        <v>892</v>
      </c>
      <c r="D3022" s="15">
        <v>328.73</v>
      </c>
      <c r="E3022" s="17">
        <v>84106</v>
      </c>
      <c r="H3022" s="14"/>
    </row>
    <row r="3023" spans="1:8" ht="15.75" x14ac:dyDescent="0.25">
      <c r="A3023" s="15">
        <v>3125</v>
      </c>
      <c r="B3023" s="16">
        <v>45039</v>
      </c>
      <c r="C3023" s="15">
        <v>1301</v>
      </c>
      <c r="D3023" s="15">
        <v>67.13</v>
      </c>
      <c r="E3023" s="17">
        <v>83906</v>
      </c>
      <c r="H3023" s="14"/>
    </row>
    <row r="3024" spans="1:8" ht="15.75" x14ac:dyDescent="0.25">
      <c r="A3024" s="15">
        <v>3126</v>
      </c>
      <c r="B3024" s="16">
        <v>45040</v>
      </c>
      <c r="C3024" s="15">
        <v>703</v>
      </c>
      <c r="D3024" s="15">
        <v>276.93</v>
      </c>
      <c r="E3024" s="17">
        <v>83763</v>
      </c>
      <c r="H3024" s="14"/>
    </row>
    <row r="3025" spans="1:8" ht="15.75" x14ac:dyDescent="0.25">
      <c r="A3025" s="15">
        <v>3127</v>
      </c>
      <c r="B3025" s="16">
        <v>45040</v>
      </c>
      <c r="C3025" s="15">
        <v>1302</v>
      </c>
      <c r="D3025" s="15">
        <v>254.07</v>
      </c>
      <c r="E3025" s="17">
        <v>83593</v>
      </c>
      <c r="H3025" s="14"/>
    </row>
    <row r="3026" spans="1:8" ht="15.75" x14ac:dyDescent="0.25">
      <c r="A3026" s="15">
        <v>3128</v>
      </c>
      <c r="B3026" s="16">
        <v>45040</v>
      </c>
      <c r="C3026" s="15">
        <v>1303</v>
      </c>
      <c r="D3026" s="15">
        <v>254.63</v>
      </c>
      <c r="E3026" s="17">
        <v>84306</v>
      </c>
      <c r="H3026" s="14"/>
    </row>
    <row r="3027" spans="1:8" ht="15.75" x14ac:dyDescent="0.25">
      <c r="A3027" s="15">
        <v>3129</v>
      </c>
      <c r="B3027" s="16">
        <v>45040</v>
      </c>
      <c r="C3027" s="15">
        <v>301</v>
      </c>
      <c r="D3027" s="15">
        <v>295</v>
      </c>
      <c r="E3027" s="17">
        <v>83677</v>
      </c>
      <c r="H3027" s="14"/>
    </row>
    <row r="3028" spans="1:8" ht="15.75" x14ac:dyDescent="0.25">
      <c r="A3028" s="15">
        <v>3130</v>
      </c>
      <c r="B3028" s="16">
        <v>45040</v>
      </c>
      <c r="C3028" s="15">
        <v>496</v>
      </c>
      <c r="D3028" s="15">
        <v>105.85</v>
      </c>
      <c r="E3028" s="17">
        <v>84420</v>
      </c>
      <c r="H3028" s="14"/>
    </row>
    <row r="3029" spans="1:8" ht="15.75" x14ac:dyDescent="0.25">
      <c r="A3029" s="15">
        <v>3131</v>
      </c>
      <c r="B3029" s="16">
        <v>45040</v>
      </c>
      <c r="C3029" s="15">
        <v>473</v>
      </c>
      <c r="D3029" s="15">
        <v>150.97999999999999</v>
      </c>
      <c r="E3029" s="17">
        <v>83878</v>
      </c>
      <c r="H3029" s="14"/>
    </row>
    <row r="3030" spans="1:8" ht="15.75" x14ac:dyDescent="0.25">
      <c r="A3030" s="15">
        <v>3132</v>
      </c>
      <c r="B3030" s="16">
        <v>45040</v>
      </c>
      <c r="C3030" s="15">
        <v>1304</v>
      </c>
      <c r="D3030" s="15">
        <v>282.08999999999997</v>
      </c>
      <c r="E3030" s="17">
        <v>83820</v>
      </c>
      <c r="H3030" s="14"/>
    </row>
    <row r="3031" spans="1:8" ht="15.75" x14ac:dyDescent="0.25">
      <c r="A3031" s="15">
        <v>3133</v>
      </c>
      <c r="B3031" s="16">
        <v>45040</v>
      </c>
      <c r="C3031" s="15">
        <v>1305</v>
      </c>
      <c r="D3031" s="15">
        <v>260.88</v>
      </c>
      <c r="E3031" s="17">
        <v>83936</v>
      </c>
      <c r="H3031" s="14"/>
    </row>
    <row r="3032" spans="1:8" ht="15.75" x14ac:dyDescent="0.25">
      <c r="A3032" s="15">
        <v>3134</v>
      </c>
      <c r="B3032" s="16">
        <v>45040</v>
      </c>
      <c r="C3032" s="15">
        <v>1306</v>
      </c>
      <c r="D3032" s="15">
        <v>137.12</v>
      </c>
      <c r="E3032" s="17">
        <v>84078</v>
      </c>
      <c r="H3032" s="14"/>
    </row>
    <row r="3033" spans="1:8" ht="15.75" x14ac:dyDescent="0.25">
      <c r="A3033" s="15">
        <v>3135</v>
      </c>
      <c r="B3033" s="16">
        <v>45041</v>
      </c>
      <c r="C3033" s="15">
        <v>1307</v>
      </c>
      <c r="D3033" s="15">
        <v>25.37</v>
      </c>
      <c r="E3033" s="17">
        <v>83649</v>
      </c>
      <c r="H3033" s="14"/>
    </row>
    <row r="3034" spans="1:8" ht="15.75" x14ac:dyDescent="0.25">
      <c r="A3034" s="15">
        <v>3136</v>
      </c>
      <c r="B3034" s="16">
        <v>45041</v>
      </c>
      <c r="C3034" s="15">
        <v>599</v>
      </c>
      <c r="D3034" s="15">
        <v>31.78</v>
      </c>
      <c r="E3034" s="17">
        <v>83936</v>
      </c>
      <c r="H3034" s="14"/>
    </row>
    <row r="3035" spans="1:8" ht="15.75" x14ac:dyDescent="0.25">
      <c r="A3035" s="15">
        <v>3137</v>
      </c>
      <c r="B3035" s="16">
        <v>45041</v>
      </c>
      <c r="C3035" s="15">
        <v>215</v>
      </c>
      <c r="D3035" s="15">
        <v>85.74</v>
      </c>
      <c r="E3035" s="17">
        <v>83878</v>
      </c>
      <c r="H3035" s="14"/>
    </row>
    <row r="3036" spans="1:8" ht="15.75" x14ac:dyDescent="0.25">
      <c r="A3036" s="15">
        <v>3138</v>
      </c>
      <c r="B3036" s="16">
        <v>45041</v>
      </c>
      <c r="C3036" s="15">
        <v>1304</v>
      </c>
      <c r="D3036" s="15">
        <v>253.68</v>
      </c>
      <c r="E3036" s="17">
        <v>84420</v>
      </c>
      <c r="H3036" s="14"/>
    </row>
    <row r="3037" spans="1:8" ht="15.75" x14ac:dyDescent="0.25">
      <c r="A3037" s="15">
        <v>3139</v>
      </c>
      <c r="B3037" s="16">
        <v>45041</v>
      </c>
      <c r="C3037" s="15">
        <v>1180</v>
      </c>
      <c r="D3037" s="15">
        <v>207.13</v>
      </c>
      <c r="E3037" s="17">
        <v>83734</v>
      </c>
      <c r="H3037" s="14"/>
    </row>
    <row r="3038" spans="1:8" ht="15.75" x14ac:dyDescent="0.25">
      <c r="A3038" s="15">
        <v>3140</v>
      </c>
      <c r="B3038" s="16">
        <v>45041</v>
      </c>
      <c r="C3038" s="15">
        <v>1309</v>
      </c>
      <c r="D3038" s="15">
        <v>229.89</v>
      </c>
      <c r="E3038" s="17">
        <v>83593</v>
      </c>
      <c r="H3038" s="14"/>
    </row>
    <row r="3039" spans="1:8" ht="15.75" x14ac:dyDescent="0.25">
      <c r="A3039" s="15">
        <v>3141</v>
      </c>
      <c r="B3039" s="16">
        <v>45041</v>
      </c>
      <c r="C3039" s="15">
        <v>1310</v>
      </c>
      <c r="D3039" s="15">
        <v>396.32</v>
      </c>
      <c r="E3039" s="17">
        <v>83537</v>
      </c>
      <c r="H3039" s="14"/>
    </row>
    <row r="3040" spans="1:8" ht="15.75" x14ac:dyDescent="0.25">
      <c r="A3040" s="15">
        <v>3142</v>
      </c>
      <c r="B3040" s="16">
        <v>45041</v>
      </c>
      <c r="C3040" s="15">
        <v>249</v>
      </c>
      <c r="D3040" s="15">
        <v>352.36</v>
      </c>
      <c r="E3040" s="17">
        <v>83565</v>
      </c>
      <c r="H3040" s="14"/>
    </row>
    <row r="3041" spans="1:8" ht="15.75" x14ac:dyDescent="0.25">
      <c r="A3041" s="15">
        <v>3143</v>
      </c>
      <c r="B3041" s="16">
        <v>45041</v>
      </c>
      <c r="C3041" s="15">
        <v>1311</v>
      </c>
      <c r="D3041" s="15">
        <v>385.39</v>
      </c>
      <c r="E3041" s="17">
        <v>83763</v>
      </c>
      <c r="H3041" s="14"/>
    </row>
    <row r="3042" spans="1:8" ht="15.75" x14ac:dyDescent="0.25">
      <c r="A3042" s="15">
        <v>3144</v>
      </c>
      <c r="B3042" s="16">
        <v>45042</v>
      </c>
      <c r="C3042" s="15">
        <v>1312</v>
      </c>
      <c r="D3042" s="15">
        <v>277.83</v>
      </c>
      <c r="E3042" s="17">
        <v>83565</v>
      </c>
      <c r="H3042" s="14"/>
    </row>
    <row r="3043" spans="1:8" ht="15.75" x14ac:dyDescent="0.25">
      <c r="A3043" s="15">
        <v>3145</v>
      </c>
      <c r="B3043" s="16">
        <v>45042</v>
      </c>
      <c r="C3043" s="15">
        <v>646</v>
      </c>
      <c r="D3043" s="15">
        <v>109.94</v>
      </c>
      <c r="E3043" s="17">
        <v>84306</v>
      </c>
      <c r="H3043" s="14"/>
    </row>
    <row r="3044" spans="1:8" ht="15.75" x14ac:dyDescent="0.25">
      <c r="A3044" s="15">
        <v>3146</v>
      </c>
      <c r="B3044" s="16">
        <v>45042</v>
      </c>
      <c r="C3044" s="15">
        <v>1313</v>
      </c>
      <c r="D3044" s="15">
        <v>89.97</v>
      </c>
      <c r="E3044" s="17">
        <v>83936</v>
      </c>
      <c r="H3044" s="14"/>
    </row>
    <row r="3045" spans="1:8" ht="15.75" x14ac:dyDescent="0.25">
      <c r="A3045" s="15">
        <v>3147</v>
      </c>
      <c r="B3045" s="16">
        <v>45042</v>
      </c>
      <c r="C3045" s="15">
        <v>1314</v>
      </c>
      <c r="D3045" s="15">
        <v>259.44</v>
      </c>
      <c r="E3045" s="17">
        <v>84219</v>
      </c>
      <c r="H3045" s="14"/>
    </row>
    <row r="3046" spans="1:8" ht="15.75" x14ac:dyDescent="0.25">
      <c r="A3046" s="15">
        <v>3148</v>
      </c>
      <c r="B3046" s="16">
        <v>45042</v>
      </c>
      <c r="C3046" s="15">
        <v>1315</v>
      </c>
      <c r="D3046" s="15">
        <v>121.12</v>
      </c>
      <c r="E3046" s="17">
        <v>84306</v>
      </c>
      <c r="H3046" s="14"/>
    </row>
    <row r="3047" spans="1:8" ht="15.75" x14ac:dyDescent="0.25">
      <c r="A3047" s="15">
        <v>3149</v>
      </c>
      <c r="B3047" s="16">
        <v>45042</v>
      </c>
      <c r="C3047" s="15">
        <v>1316</v>
      </c>
      <c r="D3047" s="15">
        <v>173.78</v>
      </c>
      <c r="E3047" s="17">
        <v>84106</v>
      </c>
      <c r="H3047" s="14"/>
    </row>
    <row r="3048" spans="1:8" ht="15.75" x14ac:dyDescent="0.25">
      <c r="A3048" s="15">
        <v>3150</v>
      </c>
      <c r="B3048" s="16">
        <v>45042</v>
      </c>
      <c r="C3048" s="15">
        <v>1269</v>
      </c>
      <c r="D3048" s="15">
        <v>439</v>
      </c>
      <c r="E3048" s="17">
        <v>83705</v>
      </c>
      <c r="H3048" s="14"/>
    </row>
    <row r="3049" spans="1:8" ht="15.75" x14ac:dyDescent="0.25">
      <c r="A3049" s="15">
        <v>3151</v>
      </c>
      <c r="B3049" s="16">
        <v>45042</v>
      </c>
      <c r="C3049" s="15">
        <v>1317</v>
      </c>
      <c r="D3049" s="15">
        <v>300.24</v>
      </c>
      <c r="E3049" s="17">
        <v>83906</v>
      </c>
      <c r="H3049" s="14"/>
    </row>
    <row r="3050" spans="1:8" ht="15.75" x14ac:dyDescent="0.25">
      <c r="A3050" s="15">
        <v>3152</v>
      </c>
      <c r="B3050" s="16">
        <v>45042</v>
      </c>
      <c r="C3050" s="15">
        <v>899</v>
      </c>
      <c r="D3050" s="15">
        <v>62.33</v>
      </c>
      <c r="E3050" s="17">
        <v>84049</v>
      </c>
      <c r="H3050" s="14"/>
    </row>
    <row r="3051" spans="1:8" ht="15.75" x14ac:dyDescent="0.25">
      <c r="A3051" s="15">
        <v>3153</v>
      </c>
      <c r="B3051" s="16">
        <v>45042</v>
      </c>
      <c r="C3051" s="15">
        <v>744</v>
      </c>
      <c r="D3051" s="15">
        <v>196.19</v>
      </c>
      <c r="E3051" s="17">
        <v>84306</v>
      </c>
      <c r="H3051" s="14"/>
    </row>
    <row r="3052" spans="1:8" ht="15.75" x14ac:dyDescent="0.25">
      <c r="A3052" s="15">
        <v>3154</v>
      </c>
      <c r="B3052" s="16">
        <v>45043</v>
      </c>
      <c r="C3052" s="15">
        <v>1140</v>
      </c>
      <c r="D3052" s="15">
        <v>107.95</v>
      </c>
      <c r="E3052" s="17">
        <v>83649</v>
      </c>
      <c r="H3052" s="14"/>
    </row>
    <row r="3053" spans="1:8" ht="15.75" x14ac:dyDescent="0.25">
      <c r="A3053" s="15">
        <v>3155</v>
      </c>
      <c r="B3053" s="16">
        <v>45043</v>
      </c>
      <c r="C3053" s="15">
        <v>1318</v>
      </c>
      <c r="D3053" s="15">
        <v>153.35</v>
      </c>
      <c r="E3053" s="17">
        <v>84276</v>
      </c>
      <c r="H3053" s="14"/>
    </row>
    <row r="3054" spans="1:8" ht="15.75" x14ac:dyDescent="0.25">
      <c r="A3054" s="15">
        <v>3156</v>
      </c>
      <c r="B3054" s="16">
        <v>45043</v>
      </c>
      <c r="C3054" s="15">
        <v>1319</v>
      </c>
      <c r="D3054" s="15">
        <v>197.22</v>
      </c>
      <c r="E3054" s="17">
        <v>83792</v>
      </c>
      <c r="H3054" s="14"/>
    </row>
    <row r="3055" spans="1:8" ht="15.75" x14ac:dyDescent="0.25">
      <c r="A3055" s="15">
        <v>3157</v>
      </c>
      <c r="B3055" s="16">
        <v>45043</v>
      </c>
      <c r="C3055" s="15">
        <v>862</v>
      </c>
      <c r="D3055" s="15">
        <v>264.20999999999998</v>
      </c>
      <c r="E3055" s="17">
        <v>83537</v>
      </c>
      <c r="H3055" s="14"/>
    </row>
    <row r="3056" spans="1:8" ht="15.75" x14ac:dyDescent="0.25">
      <c r="A3056" s="15">
        <v>3158</v>
      </c>
      <c r="B3056" s="16">
        <v>45043</v>
      </c>
      <c r="C3056" s="15">
        <v>166</v>
      </c>
      <c r="D3056" s="15">
        <v>376.61</v>
      </c>
      <c r="E3056" s="17">
        <v>84392</v>
      </c>
      <c r="H3056" s="14"/>
    </row>
    <row r="3057" spans="1:8" ht="15.75" x14ac:dyDescent="0.25">
      <c r="A3057" s="15">
        <v>3159</v>
      </c>
      <c r="B3057" s="16">
        <v>45043</v>
      </c>
      <c r="C3057" s="15">
        <v>1282</v>
      </c>
      <c r="D3057" s="15">
        <v>246.62</v>
      </c>
      <c r="E3057" s="17">
        <v>83792</v>
      </c>
      <c r="H3057" s="14"/>
    </row>
    <row r="3058" spans="1:8" ht="15.75" x14ac:dyDescent="0.25">
      <c r="A3058" s="15">
        <v>3160</v>
      </c>
      <c r="B3058" s="16">
        <v>45043</v>
      </c>
      <c r="C3058" s="15">
        <v>1320</v>
      </c>
      <c r="D3058" s="15">
        <v>40.770000000000003</v>
      </c>
      <c r="E3058" s="17">
        <v>83565</v>
      </c>
      <c r="H3058" s="14"/>
    </row>
    <row r="3059" spans="1:8" ht="15.75" x14ac:dyDescent="0.25">
      <c r="A3059" s="15">
        <v>3161</v>
      </c>
      <c r="B3059" s="16">
        <v>45043</v>
      </c>
      <c r="C3059" s="15">
        <v>1321</v>
      </c>
      <c r="D3059" s="15">
        <v>296.69</v>
      </c>
      <c r="E3059" s="17">
        <v>84078</v>
      </c>
      <c r="H3059" s="14"/>
    </row>
    <row r="3060" spans="1:8" ht="15.75" x14ac:dyDescent="0.25">
      <c r="A3060" s="15">
        <v>3162</v>
      </c>
      <c r="B3060" s="16">
        <v>45043</v>
      </c>
      <c r="C3060" s="15">
        <v>579</v>
      </c>
      <c r="D3060" s="15">
        <v>249.88</v>
      </c>
      <c r="E3060" s="17">
        <v>83509</v>
      </c>
      <c r="H3060" s="14"/>
    </row>
    <row r="3061" spans="1:8" ht="15.75" x14ac:dyDescent="0.25">
      <c r="A3061" s="15">
        <v>3163</v>
      </c>
      <c r="B3061" s="16">
        <v>45043</v>
      </c>
      <c r="C3061" s="15">
        <v>1075</v>
      </c>
      <c r="D3061" s="15">
        <v>268.44</v>
      </c>
      <c r="E3061" s="17">
        <v>83878</v>
      </c>
      <c r="H3061" s="14"/>
    </row>
    <row r="3062" spans="1:8" ht="15.75" x14ac:dyDescent="0.25">
      <c r="A3062" s="15">
        <v>3164</v>
      </c>
      <c r="B3062" s="16">
        <v>45043</v>
      </c>
      <c r="C3062" s="15">
        <v>1322</v>
      </c>
      <c r="D3062" s="15">
        <v>396.83</v>
      </c>
      <c r="E3062" s="17">
        <v>83878</v>
      </c>
      <c r="H3062" s="14"/>
    </row>
    <row r="3063" spans="1:8" ht="15.75" x14ac:dyDescent="0.25">
      <c r="A3063" s="15">
        <v>3165</v>
      </c>
      <c r="B3063" s="16">
        <v>45043</v>
      </c>
      <c r="C3063" s="15">
        <v>557</v>
      </c>
      <c r="D3063" s="15">
        <v>167.2</v>
      </c>
      <c r="E3063" s="17">
        <v>83593</v>
      </c>
      <c r="H3063" s="14"/>
    </row>
    <row r="3064" spans="1:8" ht="15.75" x14ac:dyDescent="0.25">
      <c r="A3064" s="15">
        <v>3166</v>
      </c>
      <c r="B3064" s="16">
        <v>45044</v>
      </c>
      <c r="C3064" s="15">
        <v>456</v>
      </c>
      <c r="D3064" s="15">
        <v>173.92</v>
      </c>
      <c r="E3064" s="17">
        <v>83964</v>
      </c>
      <c r="H3064" s="14"/>
    </row>
    <row r="3065" spans="1:8" ht="15.75" x14ac:dyDescent="0.25">
      <c r="A3065" s="15">
        <v>3167</v>
      </c>
      <c r="B3065" s="16">
        <v>45044</v>
      </c>
      <c r="C3065" s="15">
        <v>1323</v>
      </c>
      <c r="D3065" s="15">
        <v>238.79</v>
      </c>
      <c r="E3065" s="17">
        <v>83705</v>
      </c>
      <c r="H3065" s="14"/>
    </row>
    <row r="3066" spans="1:8" ht="15.75" x14ac:dyDescent="0.25">
      <c r="A3066" s="15">
        <v>3168</v>
      </c>
      <c r="B3066" s="16">
        <v>45044</v>
      </c>
      <c r="C3066" s="15">
        <v>1324</v>
      </c>
      <c r="D3066" s="15">
        <v>41.67</v>
      </c>
      <c r="E3066" s="17">
        <v>83734</v>
      </c>
      <c r="H3066" s="14"/>
    </row>
    <row r="3067" spans="1:8" ht="15.75" x14ac:dyDescent="0.25">
      <c r="A3067" s="15">
        <v>3169</v>
      </c>
      <c r="B3067" s="16">
        <v>45044</v>
      </c>
      <c r="C3067" s="15">
        <v>887</v>
      </c>
      <c r="D3067" s="15">
        <v>135.08000000000001</v>
      </c>
      <c r="E3067" s="17">
        <v>83649</v>
      </c>
      <c r="H3067" s="14"/>
    </row>
    <row r="3068" spans="1:8" ht="15.75" x14ac:dyDescent="0.25">
      <c r="A3068" s="15">
        <v>3170</v>
      </c>
      <c r="B3068" s="16">
        <v>45044</v>
      </c>
      <c r="C3068" s="15">
        <v>1325</v>
      </c>
      <c r="D3068" s="15">
        <v>159.94</v>
      </c>
      <c r="E3068" s="17">
        <v>83537</v>
      </c>
      <c r="H3068" s="14"/>
    </row>
    <row r="3069" spans="1:8" ht="15.75" x14ac:dyDescent="0.25">
      <c r="A3069" s="15">
        <v>3171</v>
      </c>
      <c r="B3069" s="16">
        <v>45044</v>
      </c>
      <c r="C3069" s="15">
        <v>1236</v>
      </c>
      <c r="D3069" s="15">
        <v>409.45</v>
      </c>
      <c r="E3069" s="17">
        <v>84276</v>
      </c>
      <c r="H3069" s="14"/>
    </row>
    <row r="3070" spans="1:8" ht="15.75" x14ac:dyDescent="0.25">
      <c r="A3070" s="15">
        <v>3172</v>
      </c>
      <c r="B3070" s="16">
        <v>45044</v>
      </c>
      <c r="C3070" s="15">
        <v>1326</v>
      </c>
      <c r="D3070" s="15">
        <v>292.64999999999998</v>
      </c>
      <c r="E3070" s="17">
        <v>83964</v>
      </c>
      <c r="H3070" s="14"/>
    </row>
    <row r="3071" spans="1:8" ht="15.75" x14ac:dyDescent="0.25">
      <c r="A3071" s="15">
        <v>3173</v>
      </c>
      <c r="B3071" s="16">
        <v>45045</v>
      </c>
      <c r="C3071" s="15">
        <v>1327</v>
      </c>
      <c r="D3071" s="15">
        <v>340.98</v>
      </c>
      <c r="E3071" s="17">
        <v>84276</v>
      </c>
      <c r="H3071" s="14"/>
    </row>
    <row r="3072" spans="1:8" ht="15.75" x14ac:dyDescent="0.25">
      <c r="A3072" s="15">
        <v>3174</v>
      </c>
      <c r="B3072" s="16">
        <v>45045</v>
      </c>
      <c r="C3072" s="15">
        <v>181</v>
      </c>
      <c r="D3072" s="15">
        <v>229.91</v>
      </c>
      <c r="E3072" s="17">
        <v>84191</v>
      </c>
      <c r="H3072" s="14"/>
    </row>
    <row r="3073" spans="1:8" ht="15.75" x14ac:dyDescent="0.25">
      <c r="A3073" s="15">
        <v>3175</v>
      </c>
      <c r="B3073" s="16">
        <v>45045</v>
      </c>
      <c r="C3073" s="15">
        <v>441</v>
      </c>
      <c r="D3073" s="15">
        <v>54.36</v>
      </c>
      <c r="E3073" s="17">
        <v>84134</v>
      </c>
      <c r="H3073" s="14"/>
    </row>
    <row r="3074" spans="1:8" ht="15.75" x14ac:dyDescent="0.25">
      <c r="A3074" s="15">
        <v>3176</v>
      </c>
      <c r="B3074" s="16">
        <v>45045</v>
      </c>
      <c r="C3074" s="15">
        <v>1328</v>
      </c>
      <c r="D3074" s="15">
        <v>74.94</v>
      </c>
      <c r="E3074" s="17">
        <v>83820</v>
      </c>
      <c r="H3074" s="14"/>
    </row>
    <row r="3075" spans="1:8" ht="15.75" x14ac:dyDescent="0.25">
      <c r="A3075" s="15">
        <v>3177</v>
      </c>
      <c r="B3075" s="16">
        <v>45045</v>
      </c>
      <c r="C3075" s="15">
        <v>1329</v>
      </c>
      <c r="D3075" s="15">
        <v>298.52</v>
      </c>
      <c r="E3075" s="17">
        <v>84078</v>
      </c>
      <c r="H3075" s="14"/>
    </row>
    <row r="3076" spans="1:8" ht="15.75" x14ac:dyDescent="0.25">
      <c r="A3076" s="15">
        <v>3178</v>
      </c>
      <c r="B3076" s="16">
        <v>45045</v>
      </c>
      <c r="C3076" s="15">
        <v>895</v>
      </c>
      <c r="D3076" s="15">
        <v>87.96</v>
      </c>
      <c r="E3076" s="17">
        <v>84106</v>
      </c>
      <c r="H3076" s="14"/>
    </row>
    <row r="3077" spans="1:8" ht="15.75" x14ac:dyDescent="0.25">
      <c r="A3077" s="15">
        <v>3179</v>
      </c>
      <c r="B3077" s="16">
        <v>45045</v>
      </c>
      <c r="C3077" s="15">
        <v>1284</v>
      </c>
      <c r="D3077" s="15">
        <v>160.34</v>
      </c>
      <c r="E3077" s="17">
        <v>83993</v>
      </c>
      <c r="H3077" s="14"/>
    </row>
    <row r="3078" spans="1:8" ht="15.75" x14ac:dyDescent="0.25">
      <c r="A3078" s="15">
        <v>3180</v>
      </c>
      <c r="B3078" s="16">
        <v>45045</v>
      </c>
      <c r="C3078" s="15">
        <v>860</v>
      </c>
      <c r="D3078" s="15">
        <v>398.04</v>
      </c>
      <c r="E3078" s="17">
        <v>83593</v>
      </c>
      <c r="H3078" s="14"/>
    </row>
    <row r="3079" spans="1:8" ht="15.75" x14ac:dyDescent="0.25">
      <c r="A3079" s="15">
        <v>3181</v>
      </c>
      <c r="B3079" s="16">
        <v>45045</v>
      </c>
      <c r="C3079" s="15">
        <v>1330</v>
      </c>
      <c r="D3079" s="15">
        <v>178.39</v>
      </c>
      <c r="E3079" s="17">
        <v>83964</v>
      </c>
      <c r="H3079" s="14"/>
    </row>
    <row r="3080" spans="1:8" ht="15.75" x14ac:dyDescent="0.25">
      <c r="A3080" s="15">
        <v>3182</v>
      </c>
      <c r="B3080" s="16">
        <v>45045</v>
      </c>
      <c r="C3080" s="15">
        <v>436</v>
      </c>
      <c r="D3080" s="15">
        <v>17.98</v>
      </c>
      <c r="E3080" s="17">
        <v>84021</v>
      </c>
      <c r="H3080" s="14"/>
    </row>
    <row r="3081" spans="1:8" ht="15.75" x14ac:dyDescent="0.25">
      <c r="A3081" s="15">
        <v>3183</v>
      </c>
      <c r="B3081" s="16">
        <v>45045</v>
      </c>
      <c r="C3081" s="15">
        <v>1331</v>
      </c>
      <c r="D3081" s="15">
        <v>381.93</v>
      </c>
      <c r="E3081" s="17">
        <v>83936</v>
      </c>
      <c r="H3081" s="14"/>
    </row>
    <row r="3082" spans="1:8" ht="15.75" x14ac:dyDescent="0.25">
      <c r="A3082" s="15">
        <v>3184</v>
      </c>
      <c r="B3082" s="16">
        <v>45045</v>
      </c>
      <c r="C3082" s="15">
        <v>1009</v>
      </c>
      <c r="D3082" s="15">
        <v>250.57</v>
      </c>
      <c r="E3082" s="17">
        <v>83565</v>
      </c>
      <c r="H3082" s="14"/>
    </row>
    <row r="3083" spans="1:8" ht="15.75" x14ac:dyDescent="0.25">
      <c r="A3083" s="15">
        <v>3185</v>
      </c>
      <c r="B3083" s="16">
        <v>45045</v>
      </c>
      <c r="C3083" s="15">
        <v>1223</v>
      </c>
      <c r="D3083" s="15">
        <v>92.95</v>
      </c>
      <c r="E3083" s="17">
        <v>83649</v>
      </c>
      <c r="H3083" s="14"/>
    </row>
    <row r="3084" spans="1:8" ht="15.75" x14ac:dyDescent="0.25">
      <c r="A3084" s="15">
        <v>3186</v>
      </c>
      <c r="B3084" s="16">
        <v>45046</v>
      </c>
      <c r="C3084" s="15">
        <v>1332</v>
      </c>
      <c r="D3084" s="15">
        <v>88.75</v>
      </c>
      <c r="E3084" s="17">
        <v>83734</v>
      </c>
      <c r="H3084" s="14"/>
    </row>
    <row r="3085" spans="1:8" ht="15.75" x14ac:dyDescent="0.25">
      <c r="A3085" s="15">
        <v>3187</v>
      </c>
      <c r="B3085" s="16">
        <v>45046</v>
      </c>
      <c r="C3085" s="15">
        <v>1172</v>
      </c>
      <c r="D3085" s="15">
        <v>193.9</v>
      </c>
      <c r="E3085" s="17">
        <v>84078</v>
      </c>
      <c r="H3085" s="14"/>
    </row>
    <row r="3086" spans="1:8" ht="15.75" x14ac:dyDescent="0.25">
      <c r="A3086" s="15">
        <v>3188</v>
      </c>
      <c r="B3086" s="16">
        <v>45046</v>
      </c>
      <c r="C3086" s="15">
        <v>1333</v>
      </c>
      <c r="D3086" s="15">
        <v>126.53</v>
      </c>
      <c r="E3086" s="17">
        <v>83964</v>
      </c>
      <c r="H3086" s="14"/>
    </row>
    <row r="3087" spans="1:8" ht="15.75" x14ac:dyDescent="0.25">
      <c r="A3087" s="15">
        <v>3189</v>
      </c>
      <c r="B3087" s="16">
        <v>45046</v>
      </c>
      <c r="C3087" s="15">
        <v>458</v>
      </c>
      <c r="D3087" s="15">
        <v>224.52</v>
      </c>
      <c r="E3087" s="17">
        <v>84049</v>
      </c>
      <c r="H3087" s="14"/>
    </row>
    <row r="3088" spans="1:8" ht="15.75" x14ac:dyDescent="0.25">
      <c r="A3088" s="15">
        <v>3190</v>
      </c>
      <c r="B3088" s="16">
        <v>45046</v>
      </c>
      <c r="C3088" s="15">
        <v>1205</v>
      </c>
      <c r="D3088" s="15">
        <v>405.31</v>
      </c>
      <c r="E3088" s="17">
        <v>83906</v>
      </c>
      <c r="H3088" s="14"/>
    </row>
    <row r="3089" spans="1:8" ht="15.75" x14ac:dyDescent="0.25">
      <c r="A3089" s="15">
        <v>3191</v>
      </c>
      <c r="B3089" s="16">
        <v>45046</v>
      </c>
      <c r="C3089" s="15">
        <v>1334</v>
      </c>
      <c r="D3089" s="15">
        <v>247.19</v>
      </c>
      <c r="E3089" s="17">
        <v>83993</v>
      </c>
      <c r="H3089" s="14"/>
    </row>
    <row r="3090" spans="1:8" ht="15.75" x14ac:dyDescent="0.25">
      <c r="A3090" s="15">
        <v>3192</v>
      </c>
      <c r="B3090" s="16">
        <v>45046</v>
      </c>
      <c r="C3090" s="15">
        <v>1335</v>
      </c>
      <c r="D3090" s="15">
        <v>427.18</v>
      </c>
      <c r="E3090" s="17">
        <v>83537</v>
      </c>
      <c r="H3090" s="14"/>
    </row>
    <row r="3091" spans="1:8" ht="15.75" x14ac:dyDescent="0.25">
      <c r="A3091" s="15">
        <v>3193</v>
      </c>
      <c r="B3091" s="16">
        <v>45046</v>
      </c>
      <c r="C3091" s="15">
        <v>1336</v>
      </c>
      <c r="D3091" s="15">
        <v>269.88</v>
      </c>
      <c r="E3091" s="17">
        <v>84420</v>
      </c>
      <c r="H3091" s="14"/>
    </row>
    <row r="3092" spans="1:8" ht="15.75" x14ac:dyDescent="0.25">
      <c r="A3092" s="15">
        <v>3194</v>
      </c>
      <c r="B3092" s="16">
        <v>45046</v>
      </c>
      <c r="C3092" s="15">
        <v>1113</v>
      </c>
      <c r="D3092" s="15">
        <v>161.12</v>
      </c>
      <c r="E3092" s="17">
        <v>84106</v>
      </c>
      <c r="H3092" s="14"/>
    </row>
    <row r="3093" spans="1:8" ht="15.75" x14ac:dyDescent="0.25">
      <c r="A3093" s="15">
        <v>3195</v>
      </c>
      <c r="B3093" s="16">
        <v>45047</v>
      </c>
      <c r="C3093" s="15">
        <v>928</v>
      </c>
      <c r="D3093" s="15">
        <v>351.61</v>
      </c>
      <c r="E3093" s="17">
        <v>83964</v>
      </c>
      <c r="H3093" s="14"/>
    </row>
    <row r="3094" spans="1:8" ht="15.75" x14ac:dyDescent="0.25">
      <c r="A3094" s="15">
        <v>3196</v>
      </c>
      <c r="B3094" s="16">
        <v>45047</v>
      </c>
      <c r="C3094" s="15">
        <v>163</v>
      </c>
      <c r="D3094" s="15">
        <v>116.3</v>
      </c>
      <c r="E3094" s="17">
        <v>83621</v>
      </c>
      <c r="H3094" s="14"/>
    </row>
    <row r="3095" spans="1:8" ht="15.75" x14ac:dyDescent="0.25">
      <c r="A3095" s="15">
        <v>3197</v>
      </c>
      <c r="B3095" s="16">
        <v>45047</v>
      </c>
      <c r="C3095" s="15">
        <v>388</v>
      </c>
      <c r="D3095" s="15">
        <v>13.39</v>
      </c>
      <c r="E3095" s="17">
        <v>84021</v>
      </c>
      <c r="H3095" s="14"/>
    </row>
    <row r="3096" spans="1:8" ht="15.75" x14ac:dyDescent="0.25">
      <c r="A3096" s="15">
        <v>3198</v>
      </c>
      <c r="B3096" s="16">
        <v>45047</v>
      </c>
      <c r="C3096" s="15">
        <v>1337</v>
      </c>
      <c r="D3096" s="15">
        <v>155.96</v>
      </c>
      <c r="E3096" s="17">
        <v>83964</v>
      </c>
      <c r="H3096" s="14"/>
    </row>
    <row r="3097" spans="1:8" ht="15.75" x14ac:dyDescent="0.25">
      <c r="A3097" s="15">
        <v>3199</v>
      </c>
      <c r="B3097" s="16">
        <v>45047</v>
      </c>
      <c r="C3097" s="15">
        <v>540</v>
      </c>
      <c r="D3097" s="15">
        <v>116.55</v>
      </c>
      <c r="E3097" s="17">
        <v>83792</v>
      </c>
      <c r="H3097" s="14"/>
    </row>
    <row r="3098" spans="1:8" ht="15.75" x14ac:dyDescent="0.25">
      <c r="A3098" s="15">
        <v>3200</v>
      </c>
      <c r="B3098" s="16">
        <v>45047</v>
      </c>
      <c r="C3098" s="15">
        <v>1338</v>
      </c>
      <c r="D3098" s="15">
        <v>230.02</v>
      </c>
      <c r="E3098" s="17">
        <v>83537</v>
      </c>
      <c r="H3098" s="14"/>
    </row>
    <row r="3099" spans="1:8" ht="15.75" x14ac:dyDescent="0.25">
      <c r="A3099" s="15">
        <v>3201</v>
      </c>
      <c r="B3099" s="16">
        <v>45047</v>
      </c>
      <c r="C3099" s="15">
        <v>1117</v>
      </c>
      <c r="D3099" s="15">
        <v>517.22</v>
      </c>
      <c r="E3099" s="17">
        <v>83964</v>
      </c>
      <c r="H3099" s="14"/>
    </row>
    <row r="3100" spans="1:8" ht="15.75" x14ac:dyDescent="0.25">
      <c r="A3100" s="15">
        <v>3202</v>
      </c>
      <c r="B3100" s="16">
        <v>45047</v>
      </c>
      <c r="C3100" s="15">
        <v>1109</v>
      </c>
      <c r="D3100" s="15">
        <v>159.93</v>
      </c>
      <c r="E3100" s="17">
        <v>84078</v>
      </c>
      <c r="H3100" s="14"/>
    </row>
    <row r="3101" spans="1:8" ht="15.75" x14ac:dyDescent="0.25">
      <c r="A3101" s="15">
        <v>3203</v>
      </c>
      <c r="B3101" s="16">
        <v>45048</v>
      </c>
      <c r="C3101" s="15">
        <v>975</v>
      </c>
      <c r="D3101" s="15">
        <v>121.02</v>
      </c>
      <c r="E3101" s="17">
        <v>83850</v>
      </c>
      <c r="H3101" s="14"/>
    </row>
    <row r="3102" spans="1:8" ht="15.75" x14ac:dyDescent="0.25">
      <c r="A3102" s="15">
        <v>3204</v>
      </c>
      <c r="B3102" s="16">
        <v>45048</v>
      </c>
      <c r="C3102" s="15">
        <v>101</v>
      </c>
      <c r="D3102" s="15">
        <v>53.37</v>
      </c>
      <c r="E3102" s="17">
        <v>83964</v>
      </c>
      <c r="H3102" s="14"/>
    </row>
    <row r="3103" spans="1:8" ht="15.75" x14ac:dyDescent="0.25">
      <c r="A3103" s="15">
        <v>3205</v>
      </c>
      <c r="B3103" s="16">
        <v>45048</v>
      </c>
      <c r="C3103" s="15">
        <v>610</v>
      </c>
      <c r="D3103" s="15">
        <v>115.01</v>
      </c>
      <c r="E3103" s="17">
        <v>84364</v>
      </c>
      <c r="H3103" s="14"/>
    </row>
    <row r="3104" spans="1:8" ht="15.75" x14ac:dyDescent="0.25">
      <c r="A3104" s="15">
        <v>3206</v>
      </c>
      <c r="B3104" s="16">
        <v>45048</v>
      </c>
      <c r="C3104" s="15">
        <v>1138</v>
      </c>
      <c r="D3104" s="15">
        <v>479.87</v>
      </c>
      <c r="E3104" s="17">
        <v>83649</v>
      </c>
      <c r="H3104" s="14"/>
    </row>
    <row r="3105" spans="1:8" ht="15.75" x14ac:dyDescent="0.25">
      <c r="A3105" s="15">
        <v>3207</v>
      </c>
      <c r="B3105" s="16">
        <v>45048</v>
      </c>
      <c r="C3105" s="15">
        <v>570</v>
      </c>
      <c r="D3105" s="15">
        <v>102.95</v>
      </c>
      <c r="E3105" s="17">
        <v>84364</v>
      </c>
      <c r="H3105" s="14"/>
    </row>
    <row r="3106" spans="1:8" ht="15.75" x14ac:dyDescent="0.25">
      <c r="A3106" s="15">
        <v>3208</v>
      </c>
      <c r="B3106" s="16">
        <v>45048</v>
      </c>
      <c r="C3106" s="15">
        <v>355</v>
      </c>
      <c r="D3106" s="15">
        <v>247.29</v>
      </c>
      <c r="E3106" s="17">
        <v>83964</v>
      </c>
      <c r="H3106" s="14"/>
    </row>
    <row r="3107" spans="1:8" ht="15.75" x14ac:dyDescent="0.25">
      <c r="A3107" s="15">
        <v>3209</v>
      </c>
      <c r="B3107" s="16">
        <v>45048</v>
      </c>
      <c r="C3107" s="15">
        <v>1250</v>
      </c>
      <c r="D3107" s="15">
        <v>217.93</v>
      </c>
      <c r="E3107" s="17">
        <v>84248</v>
      </c>
      <c r="H3107" s="14"/>
    </row>
    <row r="3108" spans="1:8" ht="15.75" x14ac:dyDescent="0.25">
      <c r="A3108" s="15">
        <v>3210</v>
      </c>
      <c r="B3108" s="16">
        <v>45048</v>
      </c>
      <c r="C3108" s="15">
        <v>701</v>
      </c>
      <c r="D3108" s="15">
        <v>272.27</v>
      </c>
      <c r="E3108" s="17">
        <v>83850</v>
      </c>
      <c r="H3108" s="14"/>
    </row>
    <row r="3109" spans="1:8" ht="15.75" x14ac:dyDescent="0.25">
      <c r="A3109" s="15">
        <v>3211</v>
      </c>
      <c r="B3109" s="16">
        <v>45049</v>
      </c>
      <c r="C3109" s="15">
        <v>1339</v>
      </c>
      <c r="D3109" s="15">
        <v>118.59</v>
      </c>
      <c r="E3109" s="17">
        <v>83878</v>
      </c>
      <c r="H3109" s="14"/>
    </row>
    <row r="3110" spans="1:8" ht="15.75" x14ac:dyDescent="0.25">
      <c r="A3110" s="15">
        <v>3212</v>
      </c>
      <c r="B3110" s="16">
        <v>45049</v>
      </c>
      <c r="C3110" s="15">
        <v>196</v>
      </c>
      <c r="D3110" s="15">
        <v>398.08</v>
      </c>
      <c r="E3110" s="17">
        <v>83993</v>
      </c>
      <c r="H3110" s="14"/>
    </row>
    <row r="3111" spans="1:8" ht="15.75" x14ac:dyDescent="0.25">
      <c r="A3111" s="15">
        <v>3213</v>
      </c>
      <c r="B3111" s="16">
        <v>45049</v>
      </c>
      <c r="C3111" s="15">
        <v>311</v>
      </c>
      <c r="D3111" s="15">
        <v>116.93</v>
      </c>
      <c r="E3111" s="17">
        <v>83964</v>
      </c>
      <c r="H3111" s="14"/>
    </row>
    <row r="3112" spans="1:8" ht="15.75" x14ac:dyDescent="0.25">
      <c r="A3112" s="15">
        <v>3214</v>
      </c>
      <c r="B3112" s="16">
        <v>45049</v>
      </c>
      <c r="C3112" s="15">
        <v>1340</v>
      </c>
      <c r="D3112" s="15">
        <v>175.51</v>
      </c>
      <c r="E3112" s="17">
        <v>84219</v>
      </c>
      <c r="H3112" s="14"/>
    </row>
    <row r="3113" spans="1:8" ht="15.75" x14ac:dyDescent="0.25">
      <c r="A3113" s="15">
        <v>3215</v>
      </c>
      <c r="B3113" s="16">
        <v>45049</v>
      </c>
      <c r="C3113" s="15">
        <v>789</v>
      </c>
      <c r="D3113" s="15">
        <v>218.33</v>
      </c>
      <c r="E3113" s="17">
        <v>83621</v>
      </c>
      <c r="H3113" s="14"/>
    </row>
    <row r="3114" spans="1:8" ht="15.75" x14ac:dyDescent="0.25">
      <c r="A3114" s="15">
        <v>3216</v>
      </c>
      <c r="B3114" s="16">
        <v>45049</v>
      </c>
      <c r="C3114" s="15">
        <v>700</v>
      </c>
      <c r="D3114" s="15">
        <v>23.98</v>
      </c>
      <c r="E3114" s="17">
        <v>84191</v>
      </c>
      <c r="H3114" s="14"/>
    </row>
    <row r="3115" spans="1:8" ht="15.75" x14ac:dyDescent="0.25">
      <c r="A3115" s="15">
        <v>3217</v>
      </c>
      <c r="B3115" s="16">
        <v>45049</v>
      </c>
      <c r="C3115" s="15">
        <v>1214</v>
      </c>
      <c r="D3115" s="15">
        <v>172.05</v>
      </c>
      <c r="E3115" s="17">
        <v>83734</v>
      </c>
      <c r="H3115" s="14"/>
    </row>
    <row r="3116" spans="1:8" ht="15.75" x14ac:dyDescent="0.25">
      <c r="A3116" s="15">
        <v>3218</v>
      </c>
      <c r="B3116" s="16">
        <v>45049</v>
      </c>
      <c r="C3116" s="15">
        <v>1341</v>
      </c>
      <c r="D3116" s="15">
        <v>233.42</v>
      </c>
      <c r="E3116" s="17">
        <v>83537</v>
      </c>
      <c r="H3116" s="14"/>
    </row>
    <row r="3117" spans="1:8" ht="15.75" x14ac:dyDescent="0.25">
      <c r="A3117" s="15">
        <v>3219</v>
      </c>
      <c r="B3117" s="16">
        <v>45049</v>
      </c>
      <c r="C3117" s="15">
        <v>434</v>
      </c>
      <c r="D3117" s="15">
        <v>11.99</v>
      </c>
      <c r="E3117" s="17">
        <v>84334</v>
      </c>
      <c r="H3117" s="14"/>
    </row>
    <row r="3118" spans="1:8" ht="15.75" x14ac:dyDescent="0.25">
      <c r="A3118" s="15">
        <v>3220</v>
      </c>
      <c r="B3118" s="16">
        <v>45050</v>
      </c>
      <c r="C3118" s="15">
        <v>1241</v>
      </c>
      <c r="D3118" s="15">
        <v>111.53</v>
      </c>
      <c r="E3118" s="17">
        <v>84134</v>
      </c>
      <c r="H3118" s="14"/>
    </row>
    <row r="3119" spans="1:8" ht="15.75" x14ac:dyDescent="0.25">
      <c r="A3119" s="15">
        <v>3221</v>
      </c>
      <c r="B3119" s="16">
        <v>45050</v>
      </c>
      <c r="C3119" s="15">
        <v>233</v>
      </c>
      <c r="D3119" s="15">
        <v>21.99</v>
      </c>
      <c r="E3119" s="17">
        <v>84364</v>
      </c>
      <c r="H3119" s="14"/>
    </row>
    <row r="3120" spans="1:8" ht="15.75" x14ac:dyDescent="0.25">
      <c r="A3120" s="15">
        <v>3222</v>
      </c>
      <c r="B3120" s="16">
        <v>45050</v>
      </c>
      <c r="C3120" s="15">
        <v>1342</v>
      </c>
      <c r="D3120" s="15">
        <v>79.45</v>
      </c>
      <c r="E3120" s="17">
        <v>84191</v>
      </c>
      <c r="H3120" s="14"/>
    </row>
    <row r="3121" spans="1:8" ht="15.75" x14ac:dyDescent="0.25">
      <c r="A3121" s="15">
        <v>3223</v>
      </c>
      <c r="B3121" s="16">
        <v>45050</v>
      </c>
      <c r="C3121" s="15">
        <v>1343</v>
      </c>
      <c r="D3121" s="15">
        <v>263.93</v>
      </c>
      <c r="E3121" s="17">
        <v>83763</v>
      </c>
      <c r="H3121" s="14"/>
    </row>
    <row r="3122" spans="1:8" ht="15.75" x14ac:dyDescent="0.25">
      <c r="A3122" s="15">
        <v>3224</v>
      </c>
      <c r="B3122" s="16">
        <v>45050</v>
      </c>
      <c r="C3122" s="15">
        <v>585</v>
      </c>
      <c r="D3122" s="15">
        <v>53.55</v>
      </c>
      <c r="E3122" s="17">
        <v>83649</v>
      </c>
      <c r="H3122" s="14"/>
    </row>
    <row r="3123" spans="1:8" ht="15.75" x14ac:dyDescent="0.25">
      <c r="A3123" s="15">
        <v>3225</v>
      </c>
      <c r="B3123" s="16">
        <v>45050</v>
      </c>
      <c r="C3123" s="15">
        <v>352</v>
      </c>
      <c r="D3123" s="15">
        <v>140.21</v>
      </c>
      <c r="E3123" s="17">
        <v>84163</v>
      </c>
      <c r="H3123" s="14"/>
    </row>
    <row r="3124" spans="1:8" ht="15.75" x14ac:dyDescent="0.25">
      <c r="A3124" s="15">
        <v>3226</v>
      </c>
      <c r="B3124" s="16">
        <v>45050</v>
      </c>
      <c r="C3124" s="15">
        <v>1344</v>
      </c>
      <c r="D3124" s="15">
        <v>216.4</v>
      </c>
      <c r="E3124" s="17">
        <v>83820</v>
      </c>
      <c r="H3124" s="14"/>
    </row>
    <row r="3125" spans="1:8" ht="15.75" x14ac:dyDescent="0.25">
      <c r="A3125" s="15">
        <v>3227</v>
      </c>
      <c r="B3125" s="16">
        <v>45050</v>
      </c>
      <c r="C3125" s="15">
        <v>983</v>
      </c>
      <c r="D3125" s="15">
        <v>223.86</v>
      </c>
      <c r="E3125" s="17">
        <v>84078</v>
      </c>
      <c r="H3125" s="14"/>
    </row>
    <row r="3126" spans="1:8" ht="15.75" x14ac:dyDescent="0.25">
      <c r="A3126" s="15">
        <v>3228</v>
      </c>
      <c r="B3126" s="16">
        <v>45050</v>
      </c>
      <c r="C3126" s="15">
        <v>1244</v>
      </c>
      <c r="D3126" s="15">
        <v>192.31</v>
      </c>
      <c r="E3126" s="17">
        <v>83878</v>
      </c>
      <c r="H3126" s="14"/>
    </row>
    <row r="3127" spans="1:8" ht="15.75" x14ac:dyDescent="0.25">
      <c r="A3127" s="15">
        <v>3229</v>
      </c>
      <c r="B3127" s="16">
        <v>45050</v>
      </c>
      <c r="C3127" s="15">
        <v>1247</v>
      </c>
      <c r="D3127" s="15">
        <v>146.94</v>
      </c>
      <c r="E3127" s="17">
        <v>83734</v>
      </c>
      <c r="H3127" s="14"/>
    </row>
    <row r="3128" spans="1:8" ht="15.75" x14ac:dyDescent="0.25">
      <c r="A3128" s="15">
        <v>3230</v>
      </c>
      <c r="B3128" s="16">
        <v>45051</v>
      </c>
      <c r="C3128" s="15">
        <v>1345</v>
      </c>
      <c r="D3128" s="15">
        <v>355.53</v>
      </c>
      <c r="E3128" s="17">
        <v>84420</v>
      </c>
      <c r="H3128" s="14"/>
    </row>
    <row r="3129" spans="1:8" ht="15.75" x14ac:dyDescent="0.25">
      <c r="A3129" s="15">
        <v>3231</v>
      </c>
      <c r="B3129" s="16">
        <v>45051</v>
      </c>
      <c r="C3129" s="15">
        <v>1002</v>
      </c>
      <c r="D3129" s="15">
        <v>108.72</v>
      </c>
      <c r="E3129" s="17">
        <v>83850</v>
      </c>
      <c r="H3129" s="14"/>
    </row>
    <row r="3130" spans="1:8" ht="15.75" x14ac:dyDescent="0.25">
      <c r="A3130" s="15">
        <v>3232</v>
      </c>
      <c r="B3130" s="16">
        <v>45051</v>
      </c>
      <c r="C3130" s="15">
        <v>472</v>
      </c>
      <c r="D3130" s="15">
        <v>74.95</v>
      </c>
      <c r="E3130" s="17">
        <v>83621</v>
      </c>
      <c r="H3130" s="14"/>
    </row>
    <row r="3131" spans="1:8" ht="15.75" x14ac:dyDescent="0.25">
      <c r="A3131" s="15">
        <v>3233</v>
      </c>
      <c r="B3131" s="16">
        <v>45051</v>
      </c>
      <c r="C3131" s="15">
        <v>1346</v>
      </c>
      <c r="D3131" s="15">
        <v>283.32</v>
      </c>
      <c r="E3131" s="17">
        <v>83763</v>
      </c>
      <c r="H3131" s="14"/>
    </row>
    <row r="3132" spans="1:8" ht="15.75" x14ac:dyDescent="0.25">
      <c r="A3132" s="15">
        <v>3234</v>
      </c>
      <c r="B3132" s="16">
        <v>45051</v>
      </c>
      <c r="C3132" s="15">
        <v>1347</v>
      </c>
      <c r="D3132" s="15">
        <v>72.92</v>
      </c>
      <c r="E3132" s="17">
        <v>84334</v>
      </c>
      <c r="H3132" s="14"/>
    </row>
    <row r="3133" spans="1:8" ht="15.75" x14ac:dyDescent="0.25">
      <c r="A3133" s="15">
        <v>3235</v>
      </c>
      <c r="B3133" s="16">
        <v>45051</v>
      </c>
      <c r="C3133" s="15">
        <v>812</v>
      </c>
      <c r="D3133" s="15">
        <v>101.12</v>
      </c>
      <c r="E3133" s="17">
        <v>84049</v>
      </c>
      <c r="H3133" s="14"/>
    </row>
    <row r="3134" spans="1:8" ht="15.75" x14ac:dyDescent="0.25">
      <c r="A3134" s="15">
        <v>3236</v>
      </c>
      <c r="B3134" s="16">
        <v>45051</v>
      </c>
      <c r="C3134" s="15">
        <v>1348</v>
      </c>
      <c r="D3134" s="15">
        <v>268.52</v>
      </c>
      <c r="E3134" s="17">
        <v>83906</v>
      </c>
      <c r="H3134" s="14"/>
    </row>
    <row r="3135" spans="1:8" ht="15.75" x14ac:dyDescent="0.25">
      <c r="A3135" s="15">
        <v>3237</v>
      </c>
      <c r="B3135" s="16">
        <v>45051</v>
      </c>
      <c r="C3135" s="15">
        <v>1087</v>
      </c>
      <c r="D3135" s="15">
        <v>289.07</v>
      </c>
      <c r="E3135" s="17">
        <v>84134</v>
      </c>
      <c r="H3135" s="14"/>
    </row>
    <row r="3136" spans="1:8" ht="15.75" x14ac:dyDescent="0.25">
      <c r="A3136" s="15">
        <v>3238</v>
      </c>
      <c r="B3136" s="16">
        <v>45051</v>
      </c>
      <c r="C3136" s="15">
        <v>1349</v>
      </c>
      <c r="D3136" s="15">
        <v>262.58</v>
      </c>
      <c r="E3136" s="17">
        <v>83906</v>
      </c>
      <c r="H3136" s="14"/>
    </row>
    <row r="3137" spans="1:8" ht="15.75" x14ac:dyDescent="0.25">
      <c r="A3137" s="15">
        <v>3239</v>
      </c>
      <c r="B3137" s="16">
        <v>45051</v>
      </c>
      <c r="C3137" s="15">
        <v>1350</v>
      </c>
      <c r="D3137" s="15">
        <v>275.45999999999998</v>
      </c>
      <c r="E3137" s="17">
        <v>84021</v>
      </c>
      <c r="H3137" s="14"/>
    </row>
    <row r="3138" spans="1:8" ht="15.75" x14ac:dyDescent="0.25">
      <c r="A3138" s="15">
        <v>3240</v>
      </c>
      <c r="B3138" s="16">
        <v>45052</v>
      </c>
      <c r="C3138" s="15">
        <v>1351</v>
      </c>
      <c r="D3138" s="15">
        <v>243.28</v>
      </c>
      <c r="E3138" s="17">
        <v>84392</v>
      </c>
      <c r="H3138" s="14"/>
    </row>
    <row r="3139" spans="1:8" ht="15.75" x14ac:dyDescent="0.25">
      <c r="A3139" s="15">
        <v>3241</v>
      </c>
      <c r="B3139" s="16">
        <v>45052</v>
      </c>
      <c r="C3139" s="15">
        <v>204</v>
      </c>
      <c r="D3139" s="15">
        <v>133.88999999999999</v>
      </c>
      <c r="E3139" s="17">
        <v>84078</v>
      </c>
      <c r="H3139" s="14"/>
    </row>
    <row r="3140" spans="1:8" ht="15.75" x14ac:dyDescent="0.25">
      <c r="A3140" s="15">
        <v>3242</v>
      </c>
      <c r="B3140" s="16">
        <v>45052</v>
      </c>
      <c r="C3140" s="15">
        <v>1352</v>
      </c>
      <c r="D3140" s="15">
        <v>218.68</v>
      </c>
      <c r="E3140" s="17">
        <v>83537</v>
      </c>
      <c r="H3140" s="14"/>
    </row>
    <row r="3141" spans="1:8" ht="15.75" x14ac:dyDescent="0.25">
      <c r="A3141" s="15">
        <v>3243</v>
      </c>
      <c r="B3141" s="16">
        <v>45052</v>
      </c>
      <c r="C3141" s="15">
        <v>1353</v>
      </c>
      <c r="D3141" s="15">
        <v>347.3</v>
      </c>
      <c r="E3141" s="17">
        <v>83537</v>
      </c>
      <c r="H3141" s="14"/>
    </row>
    <row r="3142" spans="1:8" ht="15.75" x14ac:dyDescent="0.25">
      <c r="A3142" s="15">
        <v>3244</v>
      </c>
      <c r="B3142" s="16">
        <v>45052</v>
      </c>
      <c r="C3142" s="15">
        <v>1118</v>
      </c>
      <c r="D3142" s="15">
        <v>47.67</v>
      </c>
      <c r="E3142" s="17">
        <v>83621</v>
      </c>
      <c r="H3142" s="14"/>
    </row>
    <row r="3143" spans="1:8" ht="15.75" x14ac:dyDescent="0.25">
      <c r="A3143" s="15">
        <v>3245</v>
      </c>
      <c r="B3143" s="16">
        <v>45052</v>
      </c>
      <c r="C3143" s="15">
        <v>355</v>
      </c>
      <c r="D3143" s="15">
        <v>206.24</v>
      </c>
      <c r="E3143" s="17">
        <v>83705</v>
      </c>
      <c r="H3143" s="14"/>
    </row>
    <row r="3144" spans="1:8" ht="15.75" x14ac:dyDescent="0.25">
      <c r="A3144" s="15">
        <v>3246</v>
      </c>
      <c r="B3144" s="16">
        <v>45052</v>
      </c>
      <c r="C3144" s="15">
        <v>840</v>
      </c>
      <c r="D3144" s="15">
        <v>286.01</v>
      </c>
      <c r="E3144" s="17">
        <v>84106</v>
      </c>
      <c r="H3144" s="14"/>
    </row>
    <row r="3145" spans="1:8" ht="15.75" x14ac:dyDescent="0.25">
      <c r="A3145" s="15">
        <v>3247</v>
      </c>
      <c r="B3145" s="16">
        <v>45052</v>
      </c>
      <c r="C3145" s="15">
        <v>1354</v>
      </c>
      <c r="D3145" s="15">
        <v>43.98</v>
      </c>
      <c r="E3145" s="17">
        <v>84248</v>
      </c>
      <c r="H3145" s="14"/>
    </row>
    <row r="3146" spans="1:8" ht="15.75" x14ac:dyDescent="0.25">
      <c r="A3146" s="15">
        <v>3248</v>
      </c>
      <c r="B3146" s="16">
        <v>45052</v>
      </c>
      <c r="C3146" s="15">
        <v>1355</v>
      </c>
      <c r="D3146" s="15">
        <v>415.53</v>
      </c>
      <c r="E3146" s="17">
        <v>83734</v>
      </c>
      <c r="H3146" s="14"/>
    </row>
    <row r="3147" spans="1:8" ht="15.75" x14ac:dyDescent="0.25">
      <c r="A3147" s="15">
        <v>3249</v>
      </c>
      <c r="B3147" s="16">
        <v>45053</v>
      </c>
      <c r="C3147" s="15">
        <v>1356</v>
      </c>
      <c r="D3147" s="15">
        <v>226.51</v>
      </c>
      <c r="E3147" s="17">
        <v>84163</v>
      </c>
      <c r="H3147" s="14"/>
    </row>
    <row r="3148" spans="1:8" ht="15.75" x14ac:dyDescent="0.25">
      <c r="A3148" s="15">
        <v>3250</v>
      </c>
      <c r="B3148" s="16">
        <v>45053</v>
      </c>
      <c r="C3148" s="15">
        <v>1357</v>
      </c>
      <c r="D3148" s="15">
        <v>81.95</v>
      </c>
      <c r="E3148" s="17">
        <v>83878</v>
      </c>
      <c r="H3148" s="14"/>
    </row>
    <row r="3149" spans="1:8" ht="15.75" x14ac:dyDescent="0.25">
      <c r="A3149" s="15">
        <v>3251</v>
      </c>
      <c r="B3149" s="16">
        <v>45053</v>
      </c>
      <c r="C3149" s="15">
        <v>714</v>
      </c>
      <c r="D3149" s="15">
        <v>232.6</v>
      </c>
      <c r="E3149" s="17">
        <v>84248</v>
      </c>
      <c r="H3149" s="14"/>
    </row>
    <row r="3150" spans="1:8" ht="15.75" x14ac:dyDescent="0.25">
      <c r="A3150" s="15">
        <v>3252</v>
      </c>
      <c r="B3150" s="16">
        <v>45053</v>
      </c>
      <c r="C3150" s="15">
        <v>477</v>
      </c>
      <c r="D3150" s="15">
        <v>324.81</v>
      </c>
      <c r="E3150" s="17">
        <v>83964</v>
      </c>
      <c r="H3150" s="14"/>
    </row>
    <row r="3151" spans="1:8" ht="15.75" x14ac:dyDescent="0.25">
      <c r="A3151" s="15">
        <v>3253</v>
      </c>
      <c r="B3151" s="16">
        <v>45053</v>
      </c>
      <c r="C3151" s="15">
        <v>1358</v>
      </c>
      <c r="D3151" s="15">
        <v>127.84</v>
      </c>
      <c r="E3151" s="17">
        <v>83734</v>
      </c>
      <c r="H3151" s="14"/>
    </row>
    <row r="3152" spans="1:8" ht="15.75" x14ac:dyDescent="0.25">
      <c r="A3152" s="15">
        <v>3254</v>
      </c>
      <c r="B3152" s="16">
        <v>45053</v>
      </c>
      <c r="C3152" s="15">
        <v>1002</v>
      </c>
      <c r="D3152" s="15">
        <v>201.03</v>
      </c>
      <c r="E3152" s="17">
        <v>84049</v>
      </c>
      <c r="H3152" s="14"/>
    </row>
    <row r="3153" spans="1:8" ht="15.75" x14ac:dyDescent="0.25">
      <c r="A3153" s="15">
        <v>3255</v>
      </c>
      <c r="B3153" s="16">
        <v>45053</v>
      </c>
      <c r="C3153" s="15">
        <v>1359</v>
      </c>
      <c r="D3153" s="15">
        <v>159.18</v>
      </c>
      <c r="E3153" s="17">
        <v>83649</v>
      </c>
      <c r="H3153" s="14"/>
    </row>
    <row r="3154" spans="1:8" ht="15.75" x14ac:dyDescent="0.25">
      <c r="A3154" s="15">
        <v>3256</v>
      </c>
      <c r="B3154" s="16">
        <v>45053</v>
      </c>
      <c r="C3154" s="15">
        <v>186</v>
      </c>
      <c r="D3154" s="15">
        <v>353.71</v>
      </c>
      <c r="E3154" s="17">
        <v>83705</v>
      </c>
      <c r="H3154" s="14"/>
    </row>
    <row r="3155" spans="1:8" ht="15.75" x14ac:dyDescent="0.25">
      <c r="A3155" s="15">
        <v>3257</v>
      </c>
      <c r="B3155" s="16">
        <v>45053</v>
      </c>
      <c r="C3155" s="15">
        <v>840</v>
      </c>
      <c r="D3155" s="15">
        <v>312.85000000000002</v>
      </c>
      <c r="E3155" s="17">
        <v>84392</v>
      </c>
      <c r="H3155" s="14"/>
    </row>
    <row r="3156" spans="1:8" ht="15.75" x14ac:dyDescent="0.25">
      <c r="A3156" s="15">
        <v>3258</v>
      </c>
      <c r="B3156" s="16">
        <v>45054</v>
      </c>
      <c r="C3156" s="15">
        <v>713</v>
      </c>
      <c r="D3156" s="15">
        <v>213.67</v>
      </c>
      <c r="E3156" s="17">
        <v>83509</v>
      </c>
      <c r="H3156" s="14"/>
    </row>
    <row r="3157" spans="1:8" ht="15.75" x14ac:dyDescent="0.25">
      <c r="A3157" s="15">
        <v>3259</v>
      </c>
      <c r="B3157" s="16">
        <v>45054</v>
      </c>
      <c r="C3157" s="15">
        <v>434</v>
      </c>
      <c r="D3157" s="15">
        <v>48.34</v>
      </c>
      <c r="E3157" s="17">
        <v>84306</v>
      </c>
      <c r="H3157" s="14"/>
    </row>
    <row r="3158" spans="1:8" ht="15.75" x14ac:dyDescent="0.25">
      <c r="A3158" s="15">
        <v>3260</v>
      </c>
      <c r="B3158" s="16">
        <v>45054</v>
      </c>
      <c r="C3158" s="15">
        <v>1330</v>
      </c>
      <c r="D3158" s="15">
        <v>66.45</v>
      </c>
      <c r="E3158" s="17">
        <v>83677</v>
      </c>
      <c r="H3158" s="14"/>
    </row>
    <row r="3159" spans="1:8" ht="15.75" x14ac:dyDescent="0.25">
      <c r="A3159" s="15">
        <v>3261</v>
      </c>
      <c r="B3159" s="16">
        <v>45054</v>
      </c>
      <c r="C3159" s="15">
        <v>1360</v>
      </c>
      <c r="D3159" s="15">
        <v>344.97</v>
      </c>
      <c r="E3159" s="17">
        <v>83649</v>
      </c>
      <c r="H3159" s="14"/>
    </row>
    <row r="3160" spans="1:8" ht="15.75" x14ac:dyDescent="0.25">
      <c r="A3160" s="15">
        <v>3262</v>
      </c>
      <c r="B3160" s="16">
        <v>45054</v>
      </c>
      <c r="C3160" s="15">
        <v>1361</v>
      </c>
      <c r="D3160" s="15">
        <v>247.67</v>
      </c>
      <c r="E3160" s="17">
        <v>83792</v>
      </c>
      <c r="H3160" s="14"/>
    </row>
    <row r="3161" spans="1:8" ht="15.75" x14ac:dyDescent="0.25">
      <c r="A3161" s="15">
        <v>3263</v>
      </c>
      <c r="B3161" s="16">
        <v>45054</v>
      </c>
      <c r="C3161" s="15">
        <v>357</v>
      </c>
      <c r="D3161" s="15">
        <v>352.67</v>
      </c>
      <c r="E3161" s="17">
        <v>84078</v>
      </c>
      <c r="H3161" s="14"/>
    </row>
    <row r="3162" spans="1:8" ht="15.75" x14ac:dyDescent="0.25">
      <c r="A3162" s="15">
        <v>3264</v>
      </c>
      <c r="B3162" s="16">
        <v>45054</v>
      </c>
      <c r="C3162" s="15">
        <v>1362</v>
      </c>
      <c r="D3162" s="15">
        <v>295.01</v>
      </c>
      <c r="E3162" s="17">
        <v>83593</v>
      </c>
      <c r="H3162" s="14"/>
    </row>
    <row r="3163" spans="1:8" ht="15.75" x14ac:dyDescent="0.25">
      <c r="A3163" s="15">
        <v>3265</v>
      </c>
      <c r="B3163" s="16">
        <v>45054</v>
      </c>
      <c r="C3163" s="15">
        <v>1363</v>
      </c>
      <c r="D3163" s="15">
        <v>382.02</v>
      </c>
      <c r="E3163" s="17">
        <v>83763</v>
      </c>
      <c r="H3163" s="14"/>
    </row>
    <row r="3164" spans="1:8" ht="15.75" x14ac:dyDescent="0.25">
      <c r="A3164" s="15">
        <v>3266</v>
      </c>
      <c r="B3164" s="16">
        <v>45054</v>
      </c>
      <c r="C3164" s="15">
        <v>190</v>
      </c>
      <c r="D3164" s="15">
        <v>173.89</v>
      </c>
      <c r="E3164" s="17">
        <v>84420</v>
      </c>
      <c r="H3164" s="14"/>
    </row>
    <row r="3165" spans="1:8" ht="15.75" x14ac:dyDescent="0.25">
      <c r="A3165" s="15">
        <v>3267</v>
      </c>
      <c r="B3165" s="16">
        <v>45054</v>
      </c>
      <c r="C3165" s="15">
        <v>1124</v>
      </c>
      <c r="D3165" s="15">
        <v>426.81</v>
      </c>
      <c r="E3165" s="17">
        <v>84420</v>
      </c>
      <c r="H3165" s="14"/>
    </row>
    <row r="3166" spans="1:8" ht="15.75" x14ac:dyDescent="0.25">
      <c r="A3166" s="15">
        <v>3268</v>
      </c>
      <c r="B3166" s="16">
        <v>45054</v>
      </c>
      <c r="C3166" s="15">
        <v>691</v>
      </c>
      <c r="D3166" s="15">
        <v>198.3</v>
      </c>
      <c r="E3166" s="17">
        <v>83705</v>
      </c>
      <c r="H3166" s="14"/>
    </row>
    <row r="3167" spans="1:8" ht="15.75" x14ac:dyDescent="0.25">
      <c r="A3167" s="15">
        <v>3269</v>
      </c>
      <c r="B3167" s="16">
        <v>45055</v>
      </c>
      <c r="C3167" s="15">
        <v>410</v>
      </c>
      <c r="D3167" s="15">
        <v>68.040000000000006</v>
      </c>
      <c r="E3167" s="17">
        <v>83705</v>
      </c>
      <c r="H3167" s="14"/>
    </row>
    <row r="3168" spans="1:8" ht="15.75" x14ac:dyDescent="0.25">
      <c r="A3168" s="15">
        <v>3270</v>
      </c>
      <c r="B3168" s="16">
        <v>45055</v>
      </c>
      <c r="C3168" s="15">
        <v>302</v>
      </c>
      <c r="D3168" s="15">
        <v>128.53</v>
      </c>
      <c r="E3168" s="17">
        <v>84134</v>
      </c>
      <c r="H3168" s="14"/>
    </row>
    <row r="3169" spans="1:8" ht="15.75" x14ac:dyDescent="0.25">
      <c r="A3169" s="15">
        <v>3271</v>
      </c>
      <c r="B3169" s="16">
        <v>45055</v>
      </c>
      <c r="C3169" s="15">
        <v>1364</v>
      </c>
      <c r="D3169" s="15">
        <v>242.05</v>
      </c>
      <c r="E3169" s="17">
        <v>84163</v>
      </c>
      <c r="H3169" s="14"/>
    </row>
    <row r="3170" spans="1:8" ht="15.75" x14ac:dyDescent="0.25">
      <c r="A3170" s="15">
        <v>3272</v>
      </c>
      <c r="B3170" s="16">
        <v>45055</v>
      </c>
      <c r="C3170" s="15">
        <v>257</v>
      </c>
      <c r="D3170" s="15">
        <v>129.96</v>
      </c>
      <c r="E3170" s="17">
        <v>84306</v>
      </c>
      <c r="H3170" s="14"/>
    </row>
    <row r="3171" spans="1:8" ht="15.75" x14ac:dyDescent="0.25">
      <c r="A3171" s="15">
        <v>3273</v>
      </c>
      <c r="B3171" s="16">
        <v>45055</v>
      </c>
      <c r="C3171" s="15">
        <v>1030</v>
      </c>
      <c r="D3171" s="15">
        <v>70.11</v>
      </c>
      <c r="E3171" s="17">
        <v>83593</v>
      </c>
      <c r="H3171" s="14"/>
    </row>
    <row r="3172" spans="1:8" ht="15.75" x14ac:dyDescent="0.25">
      <c r="A3172" s="15">
        <v>3274</v>
      </c>
      <c r="B3172" s="16">
        <v>45055</v>
      </c>
      <c r="C3172" s="15">
        <v>1365</v>
      </c>
      <c r="D3172" s="15">
        <v>231.27</v>
      </c>
      <c r="E3172" s="17">
        <v>84364</v>
      </c>
      <c r="H3172" s="14"/>
    </row>
    <row r="3173" spans="1:8" ht="15.75" x14ac:dyDescent="0.25">
      <c r="A3173" s="15">
        <v>3275</v>
      </c>
      <c r="B3173" s="16">
        <v>45055</v>
      </c>
      <c r="C3173" s="15">
        <v>337</v>
      </c>
      <c r="D3173" s="15">
        <v>185.55</v>
      </c>
      <c r="E3173" s="17">
        <v>84248</v>
      </c>
      <c r="H3173" s="14"/>
    </row>
    <row r="3174" spans="1:8" ht="15.75" x14ac:dyDescent="0.25">
      <c r="A3174" s="15">
        <v>3276</v>
      </c>
      <c r="B3174" s="16">
        <v>45055</v>
      </c>
      <c r="C3174" s="15">
        <v>310</v>
      </c>
      <c r="D3174" s="15">
        <v>49.95</v>
      </c>
      <c r="E3174" s="17">
        <v>83649</v>
      </c>
      <c r="H3174" s="14"/>
    </row>
    <row r="3175" spans="1:8" ht="15.75" x14ac:dyDescent="0.25">
      <c r="A3175" s="15">
        <v>3277</v>
      </c>
      <c r="B3175" s="16">
        <v>45055</v>
      </c>
      <c r="C3175" s="15">
        <v>1302</v>
      </c>
      <c r="D3175" s="15">
        <v>233.69</v>
      </c>
      <c r="E3175" s="17">
        <v>83878</v>
      </c>
      <c r="H3175" s="14"/>
    </row>
    <row r="3176" spans="1:8" ht="15.75" x14ac:dyDescent="0.25">
      <c r="A3176" s="15">
        <v>3278</v>
      </c>
      <c r="B3176" s="16">
        <v>45055</v>
      </c>
      <c r="C3176" s="15">
        <v>1366</v>
      </c>
      <c r="D3176" s="15">
        <v>137</v>
      </c>
      <c r="E3176" s="17">
        <v>83593</v>
      </c>
      <c r="H3176" s="14"/>
    </row>
    <row r="3177" spans="1:8" ht="15.75" x14ac:dyDescent="0.25">
      <c r="A3177" s="15">
        <v>3279</v>
      </c>
      <c r="B3177" s="16">
        <v>45055</v>
      </c>
      <c r="C3177" s="15">
        <v>1367</v>
      </c>
      <c r="D3177" s="15">
        <v>185.94</v>
      </c>
      <c r="E3177" s="17">
        <v>83850</v>
      </c>
      <c r="H3177" s="14"/>
    </row>
    <row r="3178" spans="1:8" ht="15.75" x14ac:dyDescent="0.25">
      <c r="A3178" s="15">
        <v>3280</v>
      </c>
      <c r="B3178" s="16">
        <v>45055</v>
      </c>
      <c r="C3178" s="15">
        <v>1368</v>
      </c>
      <c r="D3178" s="15">
        <v>71.16</v>
      </c>
      <c r="E3178" s="17">
        <v>83906</v>
      </c>
      <c r="H3178" s="14"/>
    </row>
    <row r="3179" spans="1:8" ht="15.75" x14ac:dyDescent="0.25">
      <c r="A3179" s="15">
        <v>3281</v>
      </c>
      <c r="B3179" s="16">
        <v>45055</v>
      </c>
      <c r="C3179" s="15">
        <v>1369</v>
      </c>
      <c r="D3179" s="15">
        <v>44.97</v>
      </c>
      <c r="E3179" s="17">
        <v>84191</v>
      </c>
      <c r="H3179" s="14"/>
    </row>
    <row r="3180" spans="1:8" ht="15.75" x14ac:dyDescent="0.25">
      <c r="A3180" s="15">
        <v>3282</v>
      </c>
      <c r="B3180" s="16">
        <v>45056</v>
      </c>
      <c r="C3180" s="15">
        <v>1370</v>
      </c>
      <c r="D3180" s="15">
        <v>189.94</v>
      </c>
      <c r="E3180" s="17">
        <v>83906</v>
      </c>
      <c r="H3180" s="14"/>
    </row>
    <row r="3181" spans="1:8" ht="15.75" x14ac:dyDescent="0.25">
      <c r="A3181" s="15">
        <v>3283</v>
      </c>
      <c r="B3181" s="16">
        <v>45056</v>
      </c>
      <c r="C3181" s="15">
        <v>1322</v>
      </c>
      <c r="D3181" s="15">
        <v>163.15</v>
      </c>
      <c r="E3181" s="17">
        <v>84334</v>
      </c>
      <c r="H3181" s="14"/>
    </row>
    <row r="3182" spans="1:8" ht="15.75" x14ac:dyDescent="0.25">
      <c r="A3182" s="15">
        <v>3284</v>
      </c>
      <c r="B3182" s="16">
        <v>45056</v>
      </c>
      <c r="C3182" s="15">
        <v>1371</v>
      </c>
      <c r="D3182" s="15">
        <v>210.87</v>
      </c>
      <c r="E3182" s="17">
        <v>83964</v>
      </c>
      <c r="H3182" s="14"/>
    </row>
    <row r="3183" spans="1:8" ht="15.75" x14ac:dyDescent="0.25">
      <c r="A3183" s="15">
        <v>3285</v>
      </c>
      <c r="B3183" s="16">
        <v>45056</v>
      </c>
      <c r="C3183" s="15">
        <v>355</v>
      </c>
      <c r="D3183" s="15">
        <v>90.74</v>
      </c>
      <c r="E3183" s="17">
        <v>84049</v>
      </c>
      <c r="H3183" s="14"/>
    </row>
    <row r="3184" spans="1:8" ht="15.75" x14ac:dyDescent="0.25">
      <c r="A3184" s="15">
        <v>3286</v>
      </c>
      <c r="B3184" s="16">
        <v>45056</v>
      </c>
      <c r="C3184" s="15">
        <v>1097</v>
      </c>
      <c r="D3184" s="15">
        <v>238.63</v>
      </c>
      <c r="E3184" s="17">
        <v>83993</v>
      </c>
      <c r="H3184" s="14"/>
    </row>
    <row r="3185" spans="1:8" ht="15.75" x14ac:dyDescent="0.25">
      <c r="A3185" s="15">
        <v>3287</v>
      </c>
      <c r="B3185" s="16">
        <v>45056</v>
      </c>
      <c r="C3185" s="15">
        <v>480</v>
      </c>
      <c r="D3185" s="15">
        <v>203.62</v>
      </c>
      <c r="E3185" s="17">
        <v>83820</v>
      </c>
      <c r="H3185" s="14"/>
    </row>
    <row r="3186" spans="1:8" ht="15.75" x14ac:dyDescent="0.25">
      <c r="A3186" s="15">
        <v>3288</v>
      </c>
      <c r="B3186" s="16">
        <v>45056</v>
      </c>
      <c r="C3186" s="15">
        <v>1353</v>
      </c>
      <c r="D3186" s="15">
        <v>77.98</v>
      </c>
      <c r="E3186" s="17">
        <v>83763</v>
      </c>
      <c r="H3186" s="14"/>
    </row>
    <row r="3187" spans="1:8" ht="15.75" x14ac:dyDescent="0.25">
      <c r="A3187" s="15">
        <v>3289</v>
      </c>
      <c r="B3187" s="16">
        <v>45056</v>
      </c>
      <c r="C3187" s="15">
        <v>304</v>
      </c>
      <c r="D3187" s="15">
        <v>376.32</v>
      </c>
      <c r="E3187" s="17">
        <v>84334</v>
      </c>
      <c r="H3187" s="14"/>
    </row>
    <row r="3188" spans="1:8" ht="15.75" x14ac:dyDescent="0.25">
      <c r="A3188" s="15">
        <v>3290</v>
      </c>
      <c r="B3188" s="16">
        <v>45056</v>
      </c>
      <c r="C3188" s="15">
        <v>1043</v>
      </c>
      <c r="D3188" s="15">
        <v>318.61</v>
      </c>
      <c r="E3188" s="17">
        <v>83936</v>
      </c>
      <c r="H3188" s="14"/>
    </row>
    <row r="3189" spans="1:8" ht="15.75" x14ac:dyDescent="0.25">
      <c r="A3189" s="15">
        <v>3291</v>
      </c>
      <c r="B3189" s="16">
        <v>45057</v>
      </c>
      <c r="C3189" s="15">
        <v>1372</v>
      </c>
      <c r="D3189" s="15">
        <v>206.58</v>
      </c>
      <c r="E3189" s="17">
        <v>84078</v>
      </c>
      <c r="H3189" s="14"/>
    </row>
    <row r="3190" spans="1:8" ht="15.75" x14ac:dyDescent="0.25">
      <c r="A3190" s="15">
        <v>3292</v>
      </c>
      <c r="B3190" s="16">
        <v>45057</v>
      </c>
      <c r="C3190" s="15">
        <v>1060</v>
      </c>
      <c r="D3190" s="15">
        <v>340.27</v>
      </c>
      <c r="E3190" s="17">
        <v>84276</v>
      </c>
      <c r="H3190" s="14"/>
    </row>
    <row r="3191" spans="1:8" ht="15.75" x14ac:dyDescent="0.25">
      <c r="A3191" s="15">
        <v>3293</v>
      </c>
      <c r="B3191" s="16">
        <v>45057</v>
      </c>
      <c r="C3191" s="15">
        <v>596</v>
      </c>
      <c r="D3191" s="15">
        <v>193.89</v>
      </c>
      <c r="E3191" s="17">
        <v>84191</v>
      </c>
      <c r="H3191" s="14"/>
    </row>
    <row r="3192" spans="1:8" ht="15.75" x14ac:dyDescent="0.25">
      <c r="A3192" s="15">
        <v>3294</v>
      </c>
      <c r="B3192" s="16">
        <v>45057</v>
      </c>
      <c r="C3192" s="15">
        <v>1373</v>
      </c>
      <c r="D3192" s="15">
        <v>402.3</v>
      </c>
      <c r="E3192" s="17">
        <v>83677</v>
      </c>
      <c r="H3192" s="14"/>
    </row>
    <row r="3193" spans="1:8" ht="15.75" x14ac:dyDescent="0.25">
      <c r="A3193" s="15">
        <v>3295</v>
      </c>
      <c r="B3193" s="16">
        <v>45057</v>
      </c>
      <c r="C3193" s="15">
        <v>342</v>
      </c>
      <c r="D3193" s="15">
        <v>100.02</v>
      </c>
      <c r="E3193" s="17">
        <v>83565</v>
      </c>
      <c r="H3193" s="14"/>
    </row>
    <row r="3194" spans="1:8" ht="15.75" x14ac:dyDescent="0.25">
      <c r="A3194" s="15">
        <v>3296</v>
      </c>
      <c r="B3194" s="16">
        <v>45057</v>
      </c>
      <c r="C3194" s="15">
        <v>1374</v>
      </c>
      <c r="D3194" s="15">
        <v>65.14</v>
      </c>
      <c r="E3194" s="17">
        <v>84334</v>
      </c>
      <c r="H3194" s="14"/>
    </row>
    <row r="3195" spans="1:8" ht="15.75" x14ac:dyDescent="0.25">
      <c r="A3195" s="15">
        <v>3297</v>
      </c>
      <c r="B3195" s="16">
        <v>45057</v>
      </c>
      <c r="C3195" s="15">
        <v>1375</v>
      </c>
      <c r="D3195" s="15">
        <v>335.7</v>
      </c>
      <c r="E3195" s="17">
        <v>83537</v>
      </c>
      <c r="H3195" s="14"/>
    </row>
    <row r="3196" spans="1:8" ht="15.75" x14ac:dyDescent="0.25">
      <c r="A3196" s="15">
        <v>3298</v>
      </c>
      <c r="B3196" s="16">
        <v>45057</v>
      </c>
      <c r="C3196" s="15">
        <v>1376</v>
      </c>
      <c r="D3196" s="15">
        <v>23.18</v>
      </c>
      <c r="E3196" s="17">
        <v>83537</v>
      </c>
      <c r="H3196" s="14"/>
    </row>
    <row r="3197" spans="1:8" ht="15.75" x14ac:dyDescent="0.25">
      <c r="A3197" s="15">
        <v>3299</v>
      </c>
      <c r="B3197" s="16">
        <v>45057</v>
      </c>
      <c r="C3197" s="15">
        <v>118</v>
      </c>
      <c r="D3197" s="15">
        <v>190.32</v>
      </c>
      <c r="E3197" s="17">
        <v>83792</v>
      </c>
      <c r="H3197" s="14"/>
    </row>
    <row r="3198" spans="1:8" ht="15.75" x14ac:dyDescent="0.25">
      <c r="A3198" s="15">
        <v>3300</v>
      </c>
      <c r="B3198" s="16">
        <v>45058</v>
      </c>
      <c r="C3198" s="15">
        <v>1377</v>
      </c>
      <c r="D3198" s="15">
        <v>226.82</v>
      </c>
      <c r="E3198" s="17">
        <v>83906</v>
      </c>
      <c r="H3198" s="14"/>
    </row>
    <row r="3199" spans="1:8" ht="15.75" x14ac:dyDescent="0.25">
      <c r="A3199" s="15">
        <v>3301</v>
      </c>
      <c r="B3199" s="16">
        <v>45058</v>
      </c>
      <c r="C3199" s="15">
        <v>97</v>
      </c>
      <c r="D3199" s="15">
        <v>494.22</v>
      </c>
      <c r="E3199" s="17">
        <v>83850</v>
      </c>
      <c r="H3199" s="14"/>
    </row>
    <row r="3200" spans="1:8" ht="15.75" x14ac:dyDescent="0.25">
      <c r="A3200" s="15">
        <v>3302</v>
      </c>
      <c r="B3200" s="16">
        <v>45058</v>
      </c>
      <c r="C3200" s="15">
        <v>585</v>
      </c>
      <c r="D3200" s="15">
        <v>113.87</v>
      </c>
      <c r="E3200" s="17">
        <v>83993</v>
      </c>
      <c r="H3200" s="14"/>
    </row>
    <row r="3201" spans="1:8" ht="15.75" x14ac:dyDescent="0.25">
      <c r="A3201" s="15">
        <v>3303</v>
      </c>
      <c r="B3201" s="16">
        <v>45058</v>
      </c>
      <c r="C3201" s="15">
        <v>162</v>
      </c>
      <c r="D3201" s="15">
        <v>246.77</v>
      </c>
      <c r="E3201" s="17">
        <v>83621</v>
      </c>
      <c r="H3201" s="14"/>
    </row>
    <row r="3202" spans="1:8" ht="15.75" x14ac:dyDescent="0.25">
      <c r="A3202" s="15">
        <v>3304</v>
      </c>
      <c r="B3202" s="16">
        <v>45058</v>
      </c>
      <c r="C3202" s="15">
        <v>1378</v>
      </c>
      <c r="D3202" s="15">
        <v>272.88</v>
      </c>
      <c r="E3202" s="17">
        <v>84248</v>
      </c>
      <c r="H3202" s="14"/>
    </row>
    <row r="3203" spans="1:8" ht="15.75" x14ac:dyDescent="0.25">
      <c r="A3203" s="15">
        <v>3305</v>
      </c>
      <c r="B3203" s="16">
        <v>45058</v>
      </c>
      <c r="C3203" s="15">
        <v>1379</v>
      </c>
      <c r="D3203" s="15">
        <v>127.21</v>
      </c>
      <c r="E3203" s="17">
        <v>83517</v>
      </c>
      <c r="H3203" s="14"/>
    </row>
    <row r="3204" spans="1:8" ht="15.75" x14ac:dyDescent="0.25">
      <c r="A3204" s="15">
        <v>3306</v>
      </c>
      <c r="B3204" s="16">
        <v>45058</v>
      </c>
      <c r="C3204" s="15">
        <v>1380</v>
      </c>
      <c r="D3204" s="15">
        <v>244.63</v>
      </c>
      <c r="E3204" s="17">
        <v>84078</v>
      </c>
      <c r="H3204" s="14"/>
    </row>
    <row r="3205" spans="1:8" ht="15.75" x14ac:dyDescent="0.25">
      <c r="A3205" s="15">
        <v>3307</v>
      </c>
      <c r="B3205" s="16">
        <v>45058</v>
      </c>
      <c r="C3205" s="15">
        <v>609</v>
      </c>
      <c r="D3205" s="15">
        <v>236.5</v>
      </c>
      <c r="E3205" s="17">
        <v>84134</v>
      </c>
      <c r="H3205" s="14"/>
    </row>
    <row r="3206" spans="1:8" ht="15.75" x14ac:dyDescent="0.25">
      <c r="A3206" s="15">
        <v>3308</v>
      </c>
      <c r="B3206" s="16">
        <v>45058</v>
      </c>
      <c r="C3206" s="15">
        <v>1381</v>
      </c>
      <c r="D3206" s="15">
        <v>337.3</v>
      </c>
      <c r="E3206" s="17">
        <v>84106</v>
      </c>
      <c r="H3206" s="14"/>
    </row>
    <row r="3207" spans="1:8" ht="15.75" x14ac:dyDescent="0.25">
      <c r="A3207" s="15">
        <v>3309</v>
      </c>
      <c r="B3207" s="16">
        <v>45059</v>
      </c>
      <c r="C3207" s="15">
        <v>460</v>
      </c>
      <c r="D3207" s="15">
        <v>357.03</v>
      </c>
      <c r="E3207" s="17">
        <v>84106</v>
      </c>
      <c r="H3207" s="14"/>
    </row>
    <row r="3208" spans="1:8" ht="15.75" x14ac:dyDescent="0.25">
      <c r="A3208" s="15">
        <v>3310</v>
      </c>
      <c r="B3208" s="16">
        <v>45059</v>
      </c>
      <c r="C3208" s="15">
        <v>1382</v>
      </c>
      <c r="D3208" s="15">
        <v>136.4</v>
      </c>
      <c r="E3208" s="17">
        <v>84021</v>
      </c>
      <c r="H3208" s="14"/>
    </row>
    <row r="3209" spans="1:8" ht="15.75" x14ac:dyDescent="0.25">
      <c r="A3209" s="15">
        <v>3311</v>
      </c>
      <c r="B3209" s="16">
        <v>45059</v>
      </c>
      <c r="C3209" s="15">
        <v>283</v>
      </c>
      <c r="D3209" s="15">
        <v>350.81</v>
      </c>
      <c r="E3209" s="17">
        <v>84106</v>
      </c>
      <c r="H3209" s="14"/>
    </row>
    <row r="3210" spans="1:8" ht="15.75" x14ac:dyDescent="0.25">
      <c r="A3210" s="15">
        <v>3312</v>
      </c>
      <c r="B3210" s="16">
        <v>45059</v>
      </c>
      <c r="C3210" s="15">
        <v>1383</v>
      </c>
      <c r="D3210" s="15">
        <v>139.91999999999999</v>
      </c>
      <c r="E3210" s="17">
        <v>84163</v>
      </c>
      <c r="H3210" s="14"/>
    </row>
    <row r="3211" spans="1:8" ht="15.75" x14ac:dyDescent="0.25">
      <c r="A3211" s="15">
        <v>3313</v>
      </c>
      <c r="B3211" s="16">
        <v>45059</v>
      </c>
      <c r="C3211" s="15">
        <v>1384</v>
      </c>
      <c r="D3211" s="15">
        <v>192.72</v>
      </c>
      <c r="E3211" s="17">
        <v>83906</v>
      </c>
      <c r="H3211" s="14"/>
    </row>
    <row r="3212" spans="1:8" ht="15.75" x14ac:dyDescent="0.25">
      <c r="A3212" s="15">
        <v>3314</v>
      </c>
      <c r="B3212" s="16">
        <v>45059</v>
      </c>
      <c r="C3212" s="15">
        <v>1385</v>
      </c>
      <c r="D3212" s="15">
        <v>179.3</v>
      </c>
      <c r="E3212" s="17">
        <v>84219</v>
      </c>
      <c r="H3212" s="14"/>
    </row>
    <row r="3213" spans="1:8" ht="15.75" x14ac:dyDescent="0.25">
      <c r="A3213" s="15">
        <v>3315</v>
      </c>
      <c r="B3213" s="16">
        <v>45059</v>
      </c>
      <c r="C3213" s="15">
        <v>516</v>
      </c>
      <c r="D3213" s="15">
        <v>232.2</v>
      </c>
      <c r="E3213" s="17">
        <v>84134</v>
      </c>
      <c r="H3213" s="14"/>
    </row>
    <row r="3214" spans="1:8" ht="15.75" x14ac:dyDescent="0.25">
      <c r="A3214" s="15">
        <v>3316</v>
      </c>
      <c r="B3214" s="16">
        <v>45059</v>
      </c>
      <c r="C3214" s="15">
        <v>833</v>
      </c>
      <c r="D3214" s="15">
        <v>189.94</v>
      </c>
      <c r="E3214" s="17">
        <v>84163</v>
      </c>
      <c r="H3214" s="14"/>
    </row>
    <row r="3215" spans="1:8" ht="15.75" x14ac:dyDescent="0.25">
      <c r="A3215" s="15">
        <v>3317</v>
      </c>
      <c r="B3215" s="16">
        <v>45059</v>
      </c>
      <c r="C3215" s="15">
        <v>1386</v>
      </c>
      <c r="D3215" s="15">
        <v>193.86</v>
      </c>
      <c r="E3215" s="17">
        <v>84276</v>
      </c>
      <c r="H3215" s="14"/>
    </row>
    <row r="3216" spans="1:8" ht="15.75" x14ac:dyDescent="0.25">
      <c r="A3216" s="15">
        <v>3318</v>
      </c>
      <c r="B3216" s="16">
        <v>45059</v>
      </c>
      <c r="C3216" s="15">
        <v>593</v>
      </c>
      <c r="D3216" s="15">
        <v>283.56</v>
      </c>
      <c r="E3216" s="17">
        <v>84392</v>
      </c>
      <c r="H3216" s="14"/>
    </row>
    <row r="3217" spans="1:8" ht="15.75" x14ac:dyDescent="0.25">
      <c r="A3217" s="15">
        <v>3319</v>
      </c>
      <c r="B3217" s="16">
        <v>45059</v>
      </c>
      <c r="C3217" s="15">
        <v>1387</v>
      </c>
      <c r="D3217" s="15">
        <v>19.95</v>
      </c>
      <c r="E3217" s="17">
        <v>83850</v>
      </c>
      <c r="H3217" s="14"/>
    </row>
    <row r="3218" spans="1:8" ht="15.75" x14ac:dyDescent="0.25">
      <c r="A3218" s="15">
        <v>3320</v>
      </c>
      <c r="B3218" s="16">
        <v>45059</v>
      </c>
      <c r="C3218" s="15">
        <v>1388</v>
      </c>
      <c r="D3218" s="15">
        <v>225.33</v>
      </c>
      <c r="E3218" s="17">
        <v>83677</v>
      </c>
      <c r="H3218" s="14"/>
    </row>
    <row r="3219" spans="1:8" ht="15.75" x14ac:dyDescent="0.25">
      <c r="A3219" s="15">
        <v>3321</v>
      </c>
      <c r="B3219" s="16">
        <v>45059</v>
      </c>
      <c r="C3219" s="15">
        <v>1389</v>
      </c>
      <c r="D3219" s="15">
        <v>305.43</v>
      </c>
      <c r="E3219" s="17">
        <v>83936</v>
      </c>
      <c r="H3219" s="14"/>
    </row>
    <row r="3220" spans="1:8" ht="15.75" x14ac:dyDescent="0.25">
      <c r="A3220" s="15">
        <v>3322</v>
      </c>
      <c r="B3220" s="16">
        <v>45060</v>
      </c>
      <c r="C3220" s="15">
        <v>539</v>
      </c>
      <c r="D3220" s="15">
        <v>569.19000000000005</v>
      </c>
      <c r="E3220" s="17">
        <v>84078</v>
      </c>
      <c r="H3220" s="14"/>
    </row>
    <row r="3221" spans="1:8" ht="15.75" x14ac:dyDescent="0.25">
      <c r="A3221" s="15">
        <v>3323</v>
      </c>
      <c r="B3221" s="16">
        <v>45060</v>
      </c>
      <c r="C3221" s="15">
        <v>1390</v>
      </c>
      <c r="D3221" s="15">
        <v>281.14</v>
      </c>
      <c r="E3221" s="17">
        <v>83565</v>
      </c>
      <c r="H3221" s="14"/>
    </row>
    <row r="3222" spans="1:8" ht="15.75" x14ac:dyDescent="0.25">
      <c r="A3222" s="15">
        <v>3324</v>
      </c>
      <c r="B3222" s="16">
        <v>45060</v>
      </c>
      <c r="C3222" s="15">
        <v>1126</v>
      </c>
      <c r="D3222" s="15">
        <v>348.6</v>
      </c>
      <c r="E3222" s="17">
        <v>84392</v>
      </c>
      <c r="H3222" s="14"/>
    </row>
    <row r="3223" spans="1:8" ht="15.75" x14ac:dyDescent="0.25">
      <c r="A3223" s="15">
        <v>3325</v>
      </c>
      <c r="B3223" s="16">
        <v>45060</v>
      </c>
      <c r="C3223" s="15">
        <v>1391</v>
      </c>
      <c r="D3223" s="15">
        <v>499.96</v>
      </c>
      <c r="E3223" s="17">
        <v>84334</v>
      </c>
      <c r="H3223" s="14"/>
    </row>
    <row r="3224" spans="1:8" ht="15.75" x14ac:dyDescent="0.25">
      <c r="A3224" s="15">
        <v>3326</v>
      </c>
      <c r="B3224" s="16">
        <v>45060</v>
      </c>
      <c r="C3224" s="15">
        <v>1392</v>
      </c>
      <c r="D3224" s="15">
        <v>525.87</v>
      </c>
      <c r="E3224" s="17">
        <v>84219</v>
      </c>
      <c r="H3224" s="14"/>
    </row>
    <row r="3225" spans="1:8" ht="15.75" x14ac:dyDescent="0.25">
      <c r="A3225" s="15">
        <v>3327</v>
      </c>
      <c r="B3225" s="16">
        <v>45060</v>
      </c>
      <c r="C3225" s="15">
        <v>1393</v>
      </c>
      <c r="D3225" s="15">
        <v>249.78</v>
      </c>
      <c r="E3225" s="17">
        <v>84219</v>
      </c>
      <c r="H3225" s="14"/>
    </row>
    <row r="3226" spans="1:8" ht="15.75" x14ac:dyDescent="0.25">
      <c r="A3226" s="15">
        <v>3328</v>
      </c>
      <c r="B3226" s="16">
        <v>45060</v>
      </c>
      <c r="C3226" s="15">
        <v>504</v>
      </c>
      <c r="D3226" s="15">
        <v>77.98</v>
      </c>
      <c r="E3226" s="17">
        <v>83621</v>
      </c>
      <c r="H3226" s="14"/>
    </row>
    <row r="3227" spans="1:8" ht="15.75" x14ac:dyDescent="0.25">
      <c r="A3227" s="15">
        <v>3329</v>
      </c>
      <c r="B3227" s="16">
        <v>45060</v>
      </c>
      <c r="C3227" s="15">
        <v>734</v>
      </c>
      <c r="D3227" s="15">
        <v>218.82</v>
      </c>
      <c r="E3227" s="17">
        <v>84392</v>
      </c>
      <c r="H3227" s="14"/>
    </row>
    <row r="3228" spans="1:8" ht="15.75" x14ac:dyDescent="0.25">
      <c r="A3228" s="15">
        <v>3330</v>
      </c>
      <c r="B3228" s="16">
        <v>45060</v>
      </c>
      <c r="C3228" s="15">
        <v>1394</v>
      </c>
      <c r="D3228" s="15">
        <v>324.88</v>
      </c>
      <c r="E3228" s="17">
        <v>83621</v>
      </c>
      <c r="H3228" s="14"/>
    </row>
    <row r="3229" spans="1:8" ht="15.75" x14ac:dyDescent="0.25">
      <c r="A3229" s="15">
        <v>3331</v>
      </c>
      <c r="B3229" s="16">
        <v>45060</v>
      </c>
      <c r="C3229" s="15">
        <v>360</v>
      </c>
      <c r="D3229" s="15">
        <v>131.96</v>
      </c>
      <c r="E3229" s="17">
        <v>84049</v>
      </c>
      <c r="H3229" s="14"/>
    </row>
    <row r="3230" spans="1:8" ht="15.75" x14ac:dyDescent="0.25">
      <c r="A3230" s="15">
        <v>3332</v>
      </c>
      <c r="B3230" s="16">
        <v>45060</v>
      </c>
      <c r="C3230" s="15">
        <v>1395</v>
      </c>
      <c r="D3230" s="15">
        <v>483.79</v>
      </c>
      <c r="E3230" s="17">
        <v>84219</v>
      </c>
      <c r="H3230" s="14"/>
    </row>
    <row r="3231" spans="1:8" ht="15.75" x14ac:dyDescent="0.25">
      <c r="A3231" s="15">
        <v>3333</v>
      </c>
      <c r="B3231" s="16">
        <v>45060</v>
      </c>
      <c r="C3231" s="15">
        <v>996</v>
      </c>
      <c r="D3231" s="15">
        <v>27.18</v>
      </c>
      <c r="E3231" s="17">
        <v>84049</v>
      </c>
      <c r="H3231" s="14"/>
    </row>
    <row r="3232" spans="1:8" ht="15.75" x14ac:dyDescent="0.25">
      <c r="A3232" s="15">
        <v>3334</v>
      </c>
      <c r="B3232" s="16">
        <v>45061</v>
      </c>
      <c r="C3232" s="15">
        <v>1396</v>
      </c>
      <c r="D3232" s="15">
        <v>155.41</v>
      </c>
      <c r="E3232" s="17">
        <v>83964</v>
      </c>
      <c r="H3232" s="14"/>
    </row>
    <row r="3233" spans="1:8" ht="15.75" x14ac:dyDescent="0.25">
      <c r="A3233" s="15">
        <v>3335</v>
      </c>
      <c r="B3233" s="16">
        <v>45061</v>
      </c>
      <c r="C3233" s="15">
        <v>1115</v>
      </c>
      <c r="D3233" s="15">
        <v>330.22</v>
      </c>
      <c r="E3233" s="17">
        <v>83705</v>
      </c>
      <c r="H3233" s="14"/>
    </row>
    <row r="3234" spans="1:8" ht="15.75" x14ac:dyDescent="0.25">
      <c r="A3234" s="15">
        <v>3336</v>
      </c>
      <c r="B3234" s="16">
        <v>45061</v>
      </c>
      <c r="C3234" s="15">
        <v>1397</v>
      </c>
      <c r="D3234" s="15">
        <v>23.59</v>
      </c>
      <c r="E3234" s="17">
        <v>83565</v>
      </c>
      <c r="H3234" s="14"/>
    </row>
    <row r="3235" spans="1:8" ht="15.75" x14ac:dyDescent="0.25">
      <c r="A3235" s="15">
        <v>3337</v>
      </c>
      <c r="B3235" s="16">
        <v>45061</v>
      </c>
      <c r="C3235" s="15">
        <v>337</v>
      </c>
      <c r="D3235" s="15">
        <v>346.88</v>
      </c>
      <c r="E3235" s="17">
        <v>83565</v>
      </c>
      <c r="H3235" s="14"/>
    </row>
    <row r="3236" spans="1:8" ht="15.75" x14ac:dyDescent="0.25">
      <c r="A3236" s="15">
        <v>3338</v>
      </c>
      <c r="B3236" s="16">
        <v>45061</v>
      </c>
      <c r="C3236" s="15">
        <v>1324</v>
      </c>
      <c r="D3236" s="15">
        <v>53.17</v>
      </c>
      <c r="E3236" s="17">
        <v>84049</v>
      </c>
      <c r="H3236" s="14"/>
    </row>
    <row r="3237" spans="1:8" ht="15.75" x14ac:dyDescent="0.25">
      <c r="A3237" s="15">
        <v>3339</v>
      </c>
      <c r="B3237" s="16">
        <v>45061</v>
      </c>
      <c r="C3237" s="15">
        <v>1223</v>
      </c>
      <c r="D3237" s="15">
        <v>250.32</v>
      </c>
      <c r="E3237" s="17">
        <v>83649</v>
      </c>
      <c r="H3237" s="14"/>
    </row>
    <row r="3238" spans="1:8" ht="15.75" x14ac:dyDescent="0.25">
      <c r="A3238" s="15">
        <v>3340</v>
      </c>
      <c r="B3238" s="16">
        <v>45061</v>
      </c>
      <c r="C3238" s="15">
        <v>205</v>
      </c>
      <c r="D3238" s="15">
        <v>220.86</v>
      </c>
      <c r="E3238" s="17">
        <v>83734</v>
      </c>
      <c r="H3238" s="14"/>
    </row>
    <row r="3239" spans="1:8" ht="15.75" x14ac:dyDescent="0.25">
      <c r="A3239" s="15">
        <v>3341</v>
      </c>
      <c r="B3239" s="16">
        <v>45061</v>
      </c>
      <c r="C3239" s="15">
        <v>97</v>
      </c>
      <c r="D3239" s="15">
        <v>12.99</v>
      </c>
      <c r="E3239" s="17">
        <v>83565</v>
      </c>
      <c r="H3239" s="14"/>
    </row>
    <row r="3240" spans="1:8" ht="15.75" x14ac:dyDescent="0.25">
      <c r="A3240" s="15">
        <v>3342</v>
      </c>
      <c r="B3240" s="16">
        <v>45061</v>
      </c>
      <c r="C3240" s="15">
        <v>758</v>
      </c>
      <c r="D3240" s="15">
        <v>394.67</v>
      </c>
      <c r="E3240" s="17">
        <v>83509</v>
      </c>
      <c r="H3240" s="14"/>
    </row>
    <row r="3241" spans="1:8" ht="15.75" x14ac:dyDescent="0.25">
      <c r="A3241" s="15">
        <v>3343</v>
      </c>
      <c r="B3241" s="16">
        <v>45062</v>
      </c>
      <c r="C3241" s="15">
        <v>1121</v>
      </c>
      <c r="D3241" s="15">
        <v>153.15</v>
      </c>
      <c r="E3241" s="17">
        <v>84420</v>
      </c>
      <c r="H3241" s="14"/>
    </row>
    <row r="3242" spans="1:8" ht="15.75" x14ac:dyDescent="0.25">
      <c r="A3242" s="15">
        <v>3344</v>
      </c>
      <c r="B3242" s="16">
        <v>45062</v>
      </c>
      <c r="C3242" s="15">
        <v>1398</v>
      </c>
      <c r="D3242" s="15">
        <v>158.59</v>
      </c>
      <c r="E3242" s="17">
        <v>83820</v>
      </c>
      <c r="H3242" s="14"/>
    </row>
    <row r="3243" spans="1:8" ht="15.75" x14ac:dyDescent="0.25">
      <c r="A3243" s="15">
        <v>3345</v>
      </c>
      <c r="B3243" s="16">
        <v>45062</v>
      </c>
      <c r="C3243" s="15">
        <v>1319</v>
      </c>
      <c r="D3243" s="15">
        <v>71.97</v>
      </c>
      <c r="E3243" s="17">
        <v>83734</v>
      </c>
      <c r="H3243" s="14"/>
    </row>
    <row r="3244" spans="1:8" ht="15.75" x14ac:dyDescent="0.25">
      <c r="A3244" s="15">
        <v>3346</v>
      </c>
      <c r="B3244" s="16">
        <v>45062</v>
      </c>
      <c r="C3244" s="15">
        <v>1399</v>
      </c>
      <c r="D3244" s="15">
        <v>145.36000000000001</v>
      </c>
      <c r="E3244" s="17">
        <v>83792</v>
      </c>
      <c r="H3244" s="14"/>
    </row>
    <row r="3245" spans="1:8" ht="15.75" x14ac:dyDescent="0.25">
      <c r="A3245" s="15">
        <v>3347</v>
      </c>
      <c r="B3245" s="16">
        <v>45062</v>
      </c>
      <c r="C3245" s="15">
        <v>1400</v>
      </c>
      <c r="D3245" s="15">
        <v>195.47</v>
      </c>
      <c r="E3245" s="17">
        <v>84021</v>
      </c>
      <c r="H3245" s="14"/>
    </row>
    <row r="3246" spans="1:8" ht="15.75" x14ac:dyDescent="0.25">
      <c r="A3246" s="15">
        <v>3348</v>
      </c>
      <c r="B3246" s="16">
        <v>45062</v>
      </c>
      <c r="C3246" s="15">
        <v>215</v>
      </c>
      <c r="D3246" s="15">
        <v>245.21</v>
      </c>
      <c r="E3246" s="17">
        <v>84049</v>
      </c>
      <c r="H3246" s="14"/>
    </row>
    <row r="3247" spans="1:8" ht="15.75" x14ac:dyDescent="0.25">
      <c r="A3247" s="15">
        <v>3349</v>
      </c>
      <c r="B3247" s="16">
        <v>45062</v>
      </c>
      <c r="C3247" s="15">
        <v>292</v>
      </c>
      <c r="D3247" s="15">
        <v>372.67</v>
      </c>
      <c r="E3247" s="17">
        <v>83677</v>
      </c>
      <c r="H3247" s="14"/>
    </row>
    <row r="3248" spans="1:8" ht="15.75" x14ac:dyDescent="0.25">
      <c r="A3248" s="15">
        <v>3350</v>
      </c>
      <c r="B3248" s="16">
        <v>45063</v>
      </c>
      <c r="C3248" s="15">
        <v>1402</v>
      </c>
      <c r="D3248" s="15">
        <v>139.31</v>
      </c>
      <c r="E3248" s="17">
        <v>83906</v>
      </c>
      <c r="H3248" s="14"/>
    </row>
    <row r="3249" spans="1:8" ht="15.75" x14ac:dyDescent="0.25">
      <c r="A3249" s="15">
        <v>3351</v>
      </c>
      <c r="B3249" s="16">
        <v>45063</v>
      </c>
      <c r="C3249" s="15">
        <v>1047</v>
      </c>
      <c r="D3249" s="15">
        <v>256.27999999999997</v>
      </c>
      <c r="E3249" s="17">
        <v>83593</v>
      </c>
      <c r="H3249" s="14"/>
    </row>
    <row r="3250" spans="1:8" ht="15.75" x14ac:dyDescent="0.25">
      <c r="A3250" s="15">
        <v>3352</v>
      </c>
      <c r="B3250" s="16">
        <v>45063</v>
      </c>
      <c r="C3250" s="15">
        <v>790</v>
      </c>
      <c r="D3250" s="15">
        <v>19.989999999999998</v>
      </c>
      <c r="E3250" s="17">
        <v>83964</v>
      </c>
      <c r="H3250" s="14"/>
    </row>
    <row r="3251" spans="1:8" ht="15.75" x14ac:dyDescent="0.25">
      <c r="A3251" s="15">
        <v>3353</v>
      </c>
      <c r="B3251" s="16">
        <v>45063</v>
      </c>
      <c r="C3251" s="15">
        <v>1403</v>
      </c>
      <c r="D3251" s="15">
        <v>237.65</v>
      </c>
      <c r="E3251" s="17">
        <v>84106</v>
      </c>
      <c r="H3251" s="14"/>
    </row>
    <row r="3252" spans="1:8" ht="15.75" x14ac:dyDescent="0.25">
      <c r="A3252" s="15">
        <v>3354</v>
      </c>
      <c r="B3252" s="16">
        <v>45063</v>
      </c>
      <c r="C3252" s="15">
        <v>1404</v>
      </c>
      <c r="D3252" s="15">
        <v>107.95</v>
      </c>
      <c r="E3252" s="17">
        <v>83850</v>
      </c>
      <c r="H3252" s="14"/>
    </row>
    <row r="3253" spans="1:8" ht="15.75" x14ac:dyDescent="0.25">
      <c r="A3253" s="15">
        <v>3355</v>
      </c>
      <c r="B3253" s="16">
        <v>45063</v>
      </c>
      <c r="C3253" s="15">
        <v>1405</v>
      </c>
      <c r="D3253" s="15">
        <v>26.36</v>
      </c>
      <c r="E3253" s="17">
        <v>83850</v>
      </c>
      <c r="H3253" s="14"/>
    </row>
    <row r="3254" spans="1:8" ht="15.75" x14ac:dyDescent="0.25">
      <c r="A3254" s="15">
        <v>3356</v>
      </c>
      <c r="B3254" s="16">
        <v>45063</v>
      </c>
      <c r="C3254" s="15">
        <v>1254</v>
      </c>
      <c r="D3254" s="15">
        <v>194.19</v>
      </c>
      <c r="E3254" s="17">
        <v>83734</v>
      </c>
      <c r="H3254" s="14"/>
    </row>
    <row r="3255" spans="1:8" ht="15.75" x14ac:dyDescent="0.25">
      <c r="A3255" s="15">
        <v>3357</v>
      </c>
      <c r="B3255" s="16">
        <v>45063</v>
      </c>
      <c r="C3255" s="15">
        <v>862</v>
      </c>
      <c r="D3255" s="15">
        <v>13.59</v>
      </c>
      <c r="E3255" s="17">
        <v>83763</v>
      </c>
      <c r="H3255" s="14"/>
    </row>
    <row r="3256" spans="1:8" ht="15.75" x14ac:dyDescent="0.25">
      <c r="A3256" s="15">
        <v>3358</v>
      </c>
      <c r="B3256" s="16">
        <v>45063</v>
      </c>
      <c r="C3256" s="15">
        <v>1406</v>
      </c>
      <c r="D3256" s="15">
        <v>37.979999999999997</v>
      </c>
      <c r="E3256" s="17">
        <v>84306</v>
      </c>
      <c r="H3256" s="14"/>
    </row>
    <row r="3257" spans="1:8" ht="15.75" x14ac:dyDescent="0.25">
      <c r="A3257" s="15">
        <v>3359</v>
      </c>
      <c r="B3257" s="16">
        <v>45063</v>
      </c>
      <c r="C3257" s="15">
        <v>353</v>
      </c>
      <c r="D3257" s="15">
        <v>362.07</v>
      </c>
      <c r="E3257" s="17">
        <v>84334</v>
      </c>
      <c r="H3257" s="14"/>
    </row>
    <row r="3258" spans="1:8" ht="15.75" x14ac:dyDescent="0.25">
      <c r="A3258" s="15">
        <v>3360</v>
      </c>
      <c r="B3258" s="16">
        <v>45064</v>
      </c>
      <c r="C3258" s="15">
        <v>1407</v>
      </c>
      <c r="D3258" s="15">
        <v>387.93</v>
      </c>
      <c r="E3258" s="17">
        <v>83792</v>
      </c>
      <c r="H3258" s="14"/>
    </row>
    <row r="3259" spans="1:8" ht="15.75" x14ac:dyDescent="0.25">
      <c r="A3259" s="15">
        <v>3361</v>
      </c>
      <c r="B3259" s="16">
        <v>45064</v>
      </c>
      <c r="C3259" s="15">
        <v>1408</v>
      </c>
      <c r="D3259" s="15">
        <v>90.36</v>
      </c>
      <c r="E3259" s="17">
        <v>84191</v>
      </c>
      <c r="H3259" s="14"/>
    </row>
    <row r="3260" spans="1:8" ht="15.75" x14ac:dyDescent="0.25">
      <c r="A3260" s="15">
        <v>3362</v>
      </c>
      <c r="B3260" s="16">
        <v>45064</v>
      </c>
      <c r="C3260" s="15">
        <v>1113</v>
      </c>
      <c r="D3260" s="15">
        <v>102.94</v>
      </c>
      <c r="E3260" s="17">
        <v>83763</v>
      </c>
      <c r="H3260" s="14"/>
    </row>
    <row r="3261" spans="1:8" ht="15.75" x14ac:dyDescent="0.25">
      <c r="A3261" s="15">
        <v>3363</v>
      </c>
      <c r="B3261" s="16">
        <v>45064</v>
      </c>
      <c r="C3261" s="15">
        <v>1409</v>
      </c>
      <c r="D3261" s="15">
        <v>506.3</v>
      </c>
      <c r="E3261" s="17">
        <v>83906</v>
      </c>
      <c r="H3261" s="14"/>
    </row>
    <row r="3262" spans="1:8" ht="15.75" x14ac:dyDescent="0.25">
      <c r="A3262" s="15">
        <v>3364</v>
      </c>
      <c r="B3262" s="16">
        <v>45064</v>
      </c>
      <c r="C3262" s="15">
        <v>1410</v>
      </c>
      <c r="D3262" s="15">
        <v>72.94</v>
      </c>
      <c r="E3262" s="17">
        <v>83734</v>
      </c>
      <c r="H3262" s="14"/>
    </row>
    <row r="3263" spans="1:8" ht="15.75" x14ac:dyDescent="0.25">
      <c r="A3263" s="15">
        <v>3365</v>
      </c>
      <c r="B3263" s="16">
        <v>45064</v>
      </c>
      <c r="C3263" s="15">
        <v>780</v>
      </c>
      <c r="D3263" s="15">
        <v>243.05</v>
      </c>
      <c r="E3263" s="17">
        <v>83565</v>
      </c>
      <c r="H3263" s="14"/>
    </row>
    <row r="3264" spans="1:8" ht="15.75" x14ac:dyDescent="0.25">
      <c r="A3264" s="15">
        <v>3366</v>
      </c>
      <c r="B3264" s="16">
        <v>45064</v>
      </c>
      <c r="C3264" s="15">
        <v>1326</v>
      </c>
      <c r="D3264" s="15">
        <v>169.38</v>
      </c>
      <c r="E3264" s="17">
        <v>84306</v>
      </c>
      <c r="H3264" s="14"/>
    </row>
    <row r="3265" spans="1:8" ht="15.75" x14ac:dyDescent="0.25">
      <c r="A3265" s="15">
        <v>3367</v>
      </c>
      <c r="B3265" s="16">
        <v>45065</v>
      </c>
      <c r="C3265" s="15">
        <v>215</v>
      </c>
      <c r="D3265" s="15">
        <v>579.64</v>
      </c>
      <c r="E3265" s="17">
        <v>84248</v>
      </c>
      <c r="H3265" s="14"/>
    </row>
    <row r="3266" spans="1:8" ht="15.75" x14ac:dyDescent="0.25">
      <c r="A3266" s="15">
        <v>3368</v>
      </c>
      <c r="B3266" s="16">
        <v>45065</v>
      </c>
      <c r="C3266" s="15">
        <v>1412</v>
      </c>
      <c r="D3266" s="15">
        <v>200.87</v>
      </c>
      <c r="E3266" s="17">
        <v>83964</v>
      </c>
      <c r="H3266" s="14"/>
    </row>
    <row r="3267" spans="1:8" ht="15.75" x14ac:dyDescent="0.25">
      <c r="A3267" s="15">
        <v>3369</v>
      </c>
      <c r="B3267" s="16">
        <v>45065</v>
      </c>
      <c r="C3267" s="15">
        <v>1413</v>
      </c>
      <c r="D3267" s="15">
        <v>171.36</v>
      </c>
      <c r="E3267" s="17">
        <v>83850</v>
      </c>
      <c r="H3267" s="14"/>
    </row>
    <row r="3268" spans="1:8" ht="15.75" x14ac:dyDescent="0.25">
      <c r="A3268" s="15">
        <v>3370</v>
      </c>
      <c r="B3268" s="16">
        <v>45065</v>
      </c>
      <c r="C3268" s="15">
        <v>928</v>
      </c>
      <c r="D3268" s="15">
        <v>129.93</v>
      </c>
      <c r="E3268" s="17">
        <v>84248</v>
      </c>
      <c r="H3268" s="14"/>
    </row>
    <row r="3269" spans="1:8" ht="15.75" x14ac:dyDescent="0.25">
      <c r="A3269" s="15">
        <v>3371</v>
      </c>
      <c r="B3269" s="16">
        <v>45065</v>
      </c>
      <c r="C3269" s="15">
        <v>1157</v>
      </c>
      <c r="D3269" s="15">
        <v>186.29</v>
      </c>
      <c r="E3269" s="17">
        <v>84392</v>
      </c>
      <c r="H3269" s="14"/>
    </row>
    <row r="3270" spans="1:8" ht="15.75" x14ac:dyDescent="0.25">
      <c r="A3270" s="15">
        <v>3372</v>
      </c>
      <c r="B3270" s="16">
        <v>45065</v>
      </c>
      <c r="C3270" s="15">
        <v>1414</v>
      </c>
      <c r="D3270" s="15">
        <v>269.66000000000003</v>
      </c>
      <c r="E3270" s="17">
        <v>84334</v>
      </c>
      <c r="H3270" s="14"/>
    </row>
    <row r="3271" spans="1:8" ht="15.75" x14ac:dyDescent="0.25">
      <c r="A3271" s="15">
        <v>3373</v>
      </c>
      <c r="B3271" s="16">
        <v>45065</v>
      </c>
      <c r="C3271" s="15">
        <v>1415</v>
      </c>
      <c r="D3271" s="15">
        <v>199.92</v>
      </c>
      <c r="E3271" s="17">
        <v>84420</v>
      </c>
      <c r="H3271" s="14"/>
    </row>
    <row r="3272" spans="1:8" ht="15.75" x14ac:dyDescent="0.25">
      <c r="A3272" s="15">
        <v>3374</v>
      </c>
      <c r="B3272" s="16">
        <v>45065</v>
      </c>
      <c r="C3272" s="15">
        <v>1297</v>
      </c>
      <c r="D3272" s="15">
        <v>525.83000000000004</v>
      </c>
      <c r="E3272" s="17">
        <v>83820</v>
      </c>
      <c r="H3272" s="14"/>
    </row>
    <row r="3273" spans="1:8" ht="15.75" x14ac:dyDescent="0.25">
      <c r="A3273" s="15">
        <v>3375</v>
      </c>
      <c r="B3273" s="16">
        <v>45065</v>
      </c>
      <c r="C3273" s="15">
        <v>1352</v>
      </c>
      <c r="D3273" s="15">
        <v>253.13</v>
      </c>
      <c r="E3273" s="17">
        <v>83993</v>
      </c>
      <c r="H3273" s="14"/>
    </row>
    <row r="3274" spans="1:8" ht="15.75" x14ac:dyDescent="0.25">
      <c r="A3274" s="15">
        <v>3376</v>
      </c>
      <c r="B3274" s="16">
        <v>45065</v>
      </c>
      <c r="C3274" s="15">
        <v>1416</v>
      </c>
      <c r="D3274" s="15">
        <v>32.97</v>
      </c>
      <c r="E3274" s="17">
        <v>84191</v>
      </c>
      <c r="H3274" s="14"/>
    </row>
    <row r="3275" spans="1:8" ht="15.75" x14ac:dyDescent="0.25">
      <c r="A3275" s="15">
        <v>3377</v>
      </c>
      <c r="B3275" s="16">
        <v>45066</v>
      </c>
      <c r="C3275" s="15">
        <v>1417</v>
      </c>
      <c r="D3275" s="15">
        <v>108.72</v>
      </c>
      <c r="E3275" s="17">
        <v>84364</v>
      </c>
      <c r="H3275" s="14"/>
    </row>
    <row r="3276" spans="1:8" ht="15.75" x14ac:dyDescent="0.25">
      <c r="A3276" s="15">
        <v>3378</v>
      </c>
      <c r="B3276" s="16">
        <v>45066</v>
      </c>
      <c r="C3276" s="15">
        <v>648</v>
      </c>
      <c r="D3276" s="15">
        <v>266.02</v>
      </c>
      <c r="E3276" s="17">
        <v>84078</v>
      </c>
      <c r="H3276" s="14"/>
    </row>
    <row r="3277" spans="1:8" ht="15.75" x14ac:dyDescent="0.25">
      <c r="A3277" s="15">
        <v>3379</v>
      </c>
      <c r="B3277" s="16">
        <v>45066</v>
      </c>
      <c r="C3277" s="15">
        <v>537</v>
      </c>
      <c r="D3277" s="15">
        <v>191.33</v>
      </c>
      <c r="E3277" s="17">
        <v>83993</v>
      </c>
      <c r="H3277" s="14"/>
    </row>
    <row r="3278" spans="1:8" ht="15.75" x14ac:dyDescent="0.25">
      <c r="A3278" s="15">
        <v>3380</v>
      </c>
      <c r="B3278" s="16">
        <v>45066</v>
      </c>
      <c r="C3278" s="15">
        <v>148</v>
      </c>
      <c r="D3278" s="15">
        <v>65.98</v>
      </c>
      <c r="E3278" s="17">
        <v>83565</v>
      </c>
      <c r="H3278" s="14"/>
    </row>
    <row r="3279" spans="1:8" ht="15.75" x14ac:dyDescent="0.25">
      <c r="A3279" s="15">
        <v>3381</v>
      </c>
      <c r="B3279" s="16">
        <v>45066</v>
      </c>
      <c r="C3279" s="15">
        <v>118</v>
      </c>
      <c r="D3279" s="15">
        <v>143.30000000000001</v>
      </c>
      <c r="E3279" s="17">
        <v>83705</v>
      </c>
      <c r="H3279" s="14"/>
    </row>
    <row r="3280" spans="1:8" ht="15.75" x14ac:dyDescent="0.25">
      <c r="A3280" s="15">
        <v>3382</v>
      </c>
      <c r="B3280" s="16">
        <v>45066</v>
      </c>
      <c r="C3280" s="15">
        <v>1002</v>
      </c>
      <c r="D3280" s="15">
        <v>341.48</v>
      </c>
      <c r="E3280" s="17">
        <v>84276</v>
      </c>
      <c r="H3280" s="14"/>
    </row>
    <row r="3281" spans="1:8" ht="15.75" x14ac:dyDescent="0.25">
      <c r="A3281" s="15">
        <v>3383</v>
      </c>
      <c r="B3281" s="16">
        <v>45066</v>
      </c>
      <c r="C3281" s="15">
        <v>1248</v>
      </c>
      <c r="D3281" s="15">
        <v>371.62</v>
      </c>
      <c r="E3281" s="17">
        <v>84078</v>
      </c>
      <c r="H3281" s="14"/>
    </row>
    <row r="3282" spans="1:8" ht="15.75" x14ac:dyDescent="0.25">
      <c r="A3282" s="15">
        <v>3384</v>
      </c>
      <c r="B3282" s="16">
        <v>45066</v>
      </c>
      <c r="C3282" s="15">
        <v>1418</v>
      </c>
      <c r="D3282" s="15">
        <v>102.84</v>
      </c>
      <c r="E3282" s="17">
        <v>84078</v>
      </c>
      <c r="H3282" s="14"/>
    </row>
    <row r="3283" spans="1:8" ht="15.75" x14ac:dyDescent="0.25">
      <c r="A3283" s="15">
        <v>3385</v>
      </c>
      <c r="B3283" s="16">
        <v>45067</v>
      </c>
      <c r="C3283" s="15">
        <v>1419</v>
      </c>
      <c r="D3283" s="15">
        <v>81.47</v>
      </c>
      <c r="E3283" s="17">
        <v>83964</v>
      </c>
      <c r="H3283" s="14"/>
    </row>
    <row r="3284" spans="1:8" ht="15.75" x14ac:dyDescent="0.25">
      <c r="A3284" s="15">
        <v>3386</v>
      </c>
      <c r="B3284" s="16">
        <v>45067</v>
      </c>
      <c r="C3284" s="15">
        <v>1420</v>
      </c>
      <c r="D3284" s="15">
        <v>129.30000000000001</v>
      </c>
      <c r="E3284" s="17">
        <v>84392</v>
      </c>
      <c r="H3284" s="14"/>
    </row>
    <row r="3285" spans="1:8" ht="15.75" x14ac:dyDescent="0.25">
      <c r="A3285" s="15">
        <v>3387</v>
      </c>
      <c r="B3285" s="16">
        <v>45067</v>
      </c>
      <c r="C3285" s="15">
        <v>1421</v>
      </c>
      <c r="D3285" s="15">
        <v>255.87</v>
      </c>
      <c r="E3285" s="17">
        <v>83537</v>
      </c>
      <c r="H3285" s="14"/>
    </row>
    <row r="3286" spans="1:8" ht="15.75" x14ac:dyDescent="0.25">
      <c r="A3286" s="15">
        <v>3388</v>
      </c>
      <c r="B3286" s="16">
        <v>45067</v>
      </c>
      <c r="C3286" s="15">
        <v>1095</v>
      </c>
      <c r="D3286" s="15">
        <v>145.18</v>
      </c>
      <c r="E3286" s="17">
        <v>84306</v>
      </c>
      <c r="H3286" s="14"/>
    </row>
    <row r="3287" spans="1:8" ht="15.75" x14ac:dyDescent="0.25">
      <c r="A3287" s="15">
        <v>3389</v>
      </c>
      <c r="B3287" s="16">
        <v>45067</v>
      </c>
      <c r="C3287" s="15">
        <v>1422</v>
      </c>
      <c r="D3287" s="15">
        <v>280.23</v>
      </c>
      <c r="E3287" s="17">
        <v>83850</v>
      </c>
      <c r="H3287" s="14"/>
    </row>
    <row r="3288" spans="1:8" ht="15.75" x14ac:dyDescent="0.25">
      <c r="A3288" s="15">
        <v>3390</v>
      </c>
      <c r="B3288" s="16">
        <v>45067</v>
      </c>
      <c r="C3288" s="15">
        <v>1423</v>
      </c>
      <c r="D3288" s="15">
        <v>386.8</v>
      </c>
      <c r="E3288" s="17">
        <v>83649</v>
      </c>
      <c r="H3288" s="14"/>
    </row>
    <row r="3289" spans="1:8" ht="15.75" x14ac:dyDescent="0.25">
      <c r="A3289" s="15">
        <v>3391</v>
      </c>
      <c r="B3289" s="16">
        <v>45067</v>
      </c>
      <c r="C3289" s="15">
        <v>1031</v>
      </c>
      <c r="D3289" s="15">
        <v>86.36</v>
      </c>
      <c r="E3289" s="17">
        <v>83850</v>
      </c>
      <c r="H3289" s="14"/>
    </row>
    <row r="3290" spans="1:8" ht="15.75" x14ac:dyDescent="0.25">
      <c r="A3290" s="15">
        <v>3392</v>
      </c>
      <c r="B3290" s="16">
        <v>45067</v>
      </c>
      <c r="C3290" s="15">
        <v>580</v>
      </c>
      <c r="D3290" s="15">
        <v>327.02999999999997</v>
      </c>
      <c r="E3290" s="17">
        <v>84219</v>
      </c>
      <c r="H3290" s="14"/>
    </row>
    <row r="3291" spans="1:8" ht="15.75" x14ac:dyDescent="0.25">
      <c r="A3291" s="15">
        <v>3393</v>
      </c>
      <c r="B3291" s="16">
        <v>45067</v>
      </c>
      <c r="C3291" s="15">
        <v>1424</v>
      </c>
      <c r="D3291" s="15">
        <v>43.36</v>
      </c>
      <c r="E3291" s="17">
        <v>84276</v>
      </c>
      <c r="H3291" s="14"/>
    </row>
    <row r="3292" spans="1:8" ht="15.75" x14ac:dyDescent="0.25">
      <c r="A3292" s="15">
        <v>3394</v>
      </c>
      <c r="B3292" s="16">
        <v>45067</v>
      </c>
      <c r="C3292" s="15">
        <v>1425</v>
      </c>
      <c r="D3292" s="15">
        <v>99.9</v>
      </c>
      <c r="E3292" s="17">
        <v>84049</v>
      </c>
      <c r="H3292" s="14"/>
    </row>
    <row r="3293" spans="1:8" ht="15.75" x14ac:dyDescent="0.25">
      <c r="A3293" s="15">
        <v>3395</v>
      </c>
      <c r="B3293" s="16">
        <v>45068</v>
      </c>
      <c r="C3293" s="15">
        <v>1426</v>
      </c>
      <c r="D3293" s="15">
        <v>21.99</v>
      </c>
      <c r="E3293" s="17">
        <v>83964</v>
      </c>
      <c r="H3293" s="14"/>
    </row>
    <row r="3294" spans="1:8" ht="15.75" x14ac:dyDescent="0.25">
      <c r="A3294" s="15">
        <v>3396</v>
      </c>
      <c r="B3294" s="16">
        <v>45068</v>
      </c>
      <c r="C3294" s="15">
        <v>1427</v>
      </c>
      <c r="D3294" s="15">
        <v>27.98</v>
      </c>
      <c r="E3294" s="17">
        <v>83621</v>
      </c>
      <c r="H3294" s="14"/>
    </row>
    <row r="3295" spans="1:8" ht="15.75" x14ac:dyDescent="0.25">
      <c r="A3295" s="15">
        <v>3397</v>
      </c>
      <c r="B3295" s="16">
        <v>45068</v>
      </c>
      <c r="C3295" s="15">
        <v>1031</v>
      </c>
      <c r="D3295" s="15">
        <v>205.94</v>
      </c>
      <c r="E3295" s="17">
        <v>84306</v>
      </c>
      <c r="H3295" s="14"/>
    </row>
    <row r="3296" spans="1:8" ht="15.75" x14ac:dyDescent="0.25">
      <c r="A3296" s="15">
        <v>3398</v>
      </c>
      <c r="B3296" s="16">
        <v>45068</v>
      </c>
      <c r="C3296" s="15">
        <v>1339</v>
      </c>
      <c r="D3296" s="15">
        <v>591.48</v>
      </c>
      <c r="E3296" s="17">
        <v>84219</v>
      </c>
      <c r="H3296" s="14"/>
    </row>
    <row r="3297" spans="1:8" ht="15.75" x14ac:dyDescent="0.25">
      <c r="A3297" s="15">
        <v>3399</v>
      </c>
      <c r="B3297" s="16">
        <v>45068</v>
      </c>
      <c r="C3297" s="15">
        <v>117</v>
      </c>
      <c r="D3297" s="15">
        <v>483.05</v>
      </c>
      <c r="E3297" s="17">
        <v>84276</v>
      </c>
      <c r="H3297" s="14"/>
    </row>
    <row r="3298" spans="1:8" ht="15.75" x14ac:dyDescent="0.25">
      <c r="A3298" s="15">
        <v>3400</v>
      </c>
      <c r="B3298" s="16">
        <v>45068</v>
      </c>
      <c r="C3298" s="15">
        <v>1428</v>
      </c>
      <c r="D3298" s="15">
        <v>111.28</v>
      </c>
      <c r="E3298" s="17">
        <v>84078</v>
      </c>
      <c r="H3298" s="14"/>
    </row>
    <row r="3299" spans="1:8" ht="15.75" x14ac:dyDescent="0.25">
      <c r="A3299" s="15">
        <v>3401</v>
      </c>
      <c r="B3299" s="16">
        <v>45068</v>
      </c>
      <c r="C3299" s="15">
        <v>1429</v>
      </c>
      <c r="D3299" s="15">
        <v>301.85000000000002</v>
      </c>
      <c r="E3299" s="17">
        <v>83649</v>
      </c>
      <c r="H3299" s="14"/>
    </row>
    <row r="3300" spans="1:8" ht="15.75" x14ac:dyDescent="0.25">
      <c r="A3300" s="15">
        <v>3402</v>
      </c>
      <c r="B3300" s="16">
        <v>45068</v>
      </c>
      <c r="C3300" s="15">
        <v>921</v>
      </c>
      <c r="D3300" s="15">
        <v>167.41</v>
      </c>
      <c r="E3300" s="17">
        <v>83993</v>
      </c>
      <c r="H3300" s="14"/>
    </row>
    <row r="3301" spans="1:8" ht="15.75" x14ac:dyDescent="0.25">
      <c r="A3301" s="15">
        <v>3403</v>
      </c>
      <c r="B3301" s="16">
        <v>45068</v>
      </c>
      <c r="C3301" s="15">
        <v>1033</v>
      </c>
      <c r="D3301" s="15">
        <v>316.83</v>
      </c>
      <c r="E3301" s="17">
        <v>83964</v>
      </c>
      <c r="H3301" s="14"/>
    </row>
    <row r="3302" spans="1:8" ht="15.75" x14ac:dyDescent="0.25">
      <c r="A3302" s="15">
        <v>3404</v>
      </c>
      <c r="B3302" s="16">
        <v>45069</v>
      </c>
      <c r="C3302" s="15">
        <v>899</v>
      </c>
      <c r="D3302" s="15">
        <v>402.07</v>
      </c>
      <c r="E3302" s="17">
        <v>83649</v>
      </c>
      <c r="H3302" s="14"/>
    </row>
    <row r="3303" spans="1:8" ht="15.75" x14ac:dyDescent="0.25">
      <c r="A3303" s="15">
        <v>3405</v>
      </c>
      <c r="B3303" s="16">
        <v>45069</v>
      </c>
      <c r="C3303" s="15">
        <v>1430</v>
      </c>
      <c r="D3303" s="15">
        <v>337.1</v>
      </c>
      <c r="E3303" s="17">
        <v>84219</v>
      </c>
      <c r="H3303" s="14"/>
    </row>
    <row r="3304" spans="1:8" ht="15.75" x14ac:dyDescent="0.25">
      <c r="A3304" s="15">
        <v>3406</v>
      </c>
      <c r="B3304" s="16">
        <v>45069</v>
      </c>
      <c r="C3304" s="15">
        <v>493</v>
      </c>
      <c r="D3304" s="15">
        <v>178.29</v>
      </c>
      <c r="E3304" s="17">
        <v>84078</v>
      </c>
      <c r="H3304" s="14"/>
    </row>
    <row r="3305" spans="1:8" ht="15.75" x14ac:dyDescent="0.25">
      <c r="A3305" s="15">
        <v>3407</v>
      </c>
      <c r="B3305" s="16">
        <v>45069</v>
      </c>
      <c r="C3305" s="15">
        <v>799</v>
      </c>
      <c r="D3305" s="15">
        <v>183.89</v>
      </c>
      <c r="E3305" s="17">
        <v>83734</v>
      </c>
      <c r="H3305" s="14"/>
    </row>
    <row r="3306" spans="1:8" ht="15.75" x14ac:dyDescent="0.25">
      <c r="A3306" s="15">
        <v>3408</v>
      </c>
      <c r="B3306" s="16">
        <v>45069</v>
      </c>
      <c r="C3306" s="15">
        <v>743</v>
      </c>
      <c r="D3306" s="15">
        <v>51.96</v>
      </c>
      <c r="E3306" s="17">
        <v>84078</v>
      </c>
      <c r="H3306" s="14"/>
    </row>
    <row r="3307" spans="1:8" ht="15.75" x14ac:dyDescent="0.25">
      <c r="A3307" s="15">
        <v>3409</v>
      </c>
      <c r="B3307" s="16">
        <v>45069</v>
      </c>
      <c r="C3307" s="15">
        <v>797</v>
      </c>
      <c r="D3307" s="15">
        <v>400.62</v>
      </c>
      <c r="E3307" s="17">
        <v>83509</v>
      </c>
      <c r="H3307" s="14"/>
    </row>
    <row r="3308" spans="1:8" ht="15.75" x14ac:dyDescent="0.25">
      <c r="A3308" s="15">
        <v>3410</v>
      </c>
      <c r="B3308" s="16">
        <v>45069</v>
      </c>
      <c r="C3308" s="15">
        <v>252</v>
      </c>
      <c r="D3308" s="15">
        <v>67.959999999999994</v>
      </c>
      <c r="E3308" s="17">
        <v>84334</v>
      </c>
      <c r="H3308" s="14"/>
    </row>
    <row r="3309" spans="1:8" ht="15.75" x14ac:dyDescent="0.25">
      <c r="A3309" s="15">
        <v>3411</v>
      </c>
      <c r="B3309" s="16">
        <v>45069</v>
      </c>
      <c r="C3309" s="15">
        <v>1431</v>
      </c>
      <c r="D3309" s="15">
        <v>212.92</v>
      </c>
      <c r="E3309" s="17">
        <v>83792</v>
      </c>
      <c r="H3309" s="14"/>
    </row>
    <row r="3310" spans="1:8" ht="15.75" x14ac:dyDescent="0.25">
      <c r="A3310" s="15">
        <v>3412</v>
      </c>
      <c r="B3310" s="16">
        <v>45069</v>
      </c>
      <c r="C3310" s="15">
        <v>1352</v>
      </c>
      <c r="D3310" s="15">
        <v>493.14</v>
      </c>
      <c r="E3310" s="17">
        <v>83964</v>
      </c>
      <c r="H3310" s="14"/>
    </row>
    <row r="3311" spans="1:8" ht="15.75" x14ac:dyDescent="0.25">
      <c r="A3311" s="15">
        <v>3413</v>
      </c>
      <c r="B3311" s="16">
        <v>45070</v>
      </c>
      <c r="C3311" s="15">
        <v>89</v>
      </c>
      <c r="D3311" s="15">
        <v>314.25</v>
      </c>
      <c r="E3311" s="17">
        <v>84191</v>
      </c>
      <c r="H3311" s="14"/>
    </row>
    <row r="3312" spans="1:8" ht="15.75" x14ac:dyDescent="0.25">
      <c r="A3312" s="15">
        <v>3414</v>
      </c>
      <c r="B3312" s="16">
        <v>45070</v>
      </c>
      <c r="C3312" s="15">
        <v>140</v>
      </c>
      <c r="D3312" s="15">
        <v>97.93</v>
      </c>
      <c r="E3312" s="17">
        <v>83993</v>
      </c>
      <c r="H3312" s="14"/>
    </row>
    <row r="3313" spans="1:8" ht="15.75" x14ac:dyDescent="0.25">
      <c r="A3313" s="15">
        <v>3415</v>
      </c>
      <c r="B3313" s="16">
        <v>45070</v>
      </c>
      <c r="C3313" s="15">
        <v>1432</v>
      </c>
      <c r="D3313" s="15">
        <v>175.52</v>
      </c>
      <c r="E3313" s="17">
        <v>84364</v>
      </c>
      <c r="H3313" s="14"/>
    </row>
    <row r="3314" spans="1:8" ht="15.75" x14ac:dyDescent="0.25">
      <c r="A3314" s="15">
        <v>3416</v>
      </c>
      <c r="B3314" s="16">
        <v>45070</v>
      </c>
      <c r="C3314" s="15">
        <v>1433</v>
      </c>
      <c r="D3314" s="15">
        <v>168.51</v>
      </c>
      <c r="E3314" s="17">
        <v>83734</v>
      </c>
      <c r="H3314" s="14"/>
    </row>
    <row r="3315" spans="1:8" ht="15.75" x14ac:dyDescent="0.25">
      <c r="A3315" s="15">
        <v>3417</v>
      </c>
      <c r="B3315" s="16">
        <v>45070</v>
      </c>
      <c r="C3315" s="15">
        <v>235</v>
      </c>
      <c r="D3315" s="15">
        <v>27.98</v>
      </c>
      <c r="E3315" s="17">
        <v>83734</v>
      </c>
      <c r="H3315" s="14"/>
    </row>
    <row r="3316" spans="1:8" ht="15.75" x14ac:dyDescent="0.25">
      <c r="A3316" s="15">
        <v>3418</v>
      </c>
      <c r="B3316" s="16">
        <v>45070</v>
      </c>
      <c r="C3316" s="15">
        <v>1137</v>
      </c>
      <c r="D3316" s="15">
        <v>205.73</v>
      </c>
      <c r="E3316" s="17">
        <v>83936</v>
      </c>
      <c r="H3316" s="14"/>
    </row>
    <row r="3317" spans="1:8" ht="15.75" x14ac:dyDescent="0.25">
      <c r="A3317" s="15">
        <v>3419</v>
      </c>
      <c r="B3317" s="16">
        <v>45070</v>
      </c>
      <c r="C3317" s="15">
        <v>1434</v>
      </c>
      <c r="D3317" s="15">
        <v>112.02</v>
      </c>
      <c r="E3317" s="17">
        <v>83649</v>
      </c>
      <c r="H3317" s="14"/>
    </row>
    <row r="3318" spans="1:8" ht="15.75" x14ac:dyDescent="0.25">
      <c r="A3318" s="15">
        <v>3420</v>
      </c>
      <c r="B3318" s="16">
        <v>45071</v>
      </c>
      <c r="C3318" s="15">
        <v>287</v>
      </c>
      <c r="D3318" s="15">
        <v>344.28</v>
      </c>
      <c r="E3318" s="17">
        <v>83906</v>
      </c>
      <c r="H3318" s="14"/>
    </row>
    <row r="3319" spans="1:8" ht="15.75" x14ac:dyDescent="0.25">
      <c r="A3319" s="15">
        <v>3421</v>
      </c>
      <c r="B3319" s="16">
        <v>45071</v>
      </c>
      <c r="C3319" s="15">
        <v>1435</v>
      </c>
      <c r="D3319" s="15">
        <v>268.56</v>
      </c>
      <c r="E3319" s="17">
        <v>83509</v>
      </c>
      <c r="H3319" s="14"/>
    </row>
    <row r="3320" spans="1:8" ht="15.75" x14ac:dyDescent="0.25">
      <c r="A3320" s="15">
        <v>3422</v>
      </c>
      <c r="B3320" s="16">
        <v>45071</v>
      </c>
      <c r="C3320" s="15">
        <v>1436</v>
      </c>
      <c r="D3320" s="15">
        <v>278.66000000000003</v>
      </c>
      <c r="E3320" s="17">
        <v>83677</v>
      </c>
      <c r="H3320" s="14"/>
    </row>
    <row r="3321" spans="1:8" ht="15.75" x14ac:dyDescent="0.25">
      <c r="A3321" s="15">
        <v>3423</v>
      </c>
      <c r="B3321" s="16">
        <v>45071</v>
      </c>
      <c r="C3321" s="15">
        <v>429</v>
      </c>
      <c r="D3321" s="15">
        <v>236.59</v>
      </c>
      <c r="E3321" s="17">
        <v>83763</v>
      </c>
      <c r="H3321" s="14"/>
    </row>
    <row r="3322" spans="1:8" ht="15.75" x14ac:dyDescent="0.25">
      <c r="A3322" s="15">
        <v>3424</v>
      </c>
      <c r="B3322" s="16">
        <v>45071</v>
      </c>
      <c r="C3322" s="15">
        <v>383</v>
      </c>
      <c r="D3322" s="15">
        <v>25.18</v>
      </c>
      <c r="E3322" s="17">
        <v>83705</v>
      </c>
      <c r="H3322" s="14"/>
    </row>
    <row r="3323" spans="1:8" ht="15.75" x14ac:dyDescent="0.25">
      <c r="A3323" s="15">
        <v>3425</v>
      </c>
      <c r="B3323" s="16">
        <v>45071</v>
      </c>
      <c r="C3323" s="15">
        <v>1101</v>
      </c>
      <c r="D3323" s="15">
        <v>220.7</v>
      </c>
      <c r="E3323" s="17">
        <v>83878</v>
      </c>
      <c r="H3323" s="14"/>
    </row>
    <row r="3324" spans="1:8" ht="15.75" x14ac:dyDescent="0.25">
      <c r="A3324" s="15">
        <v>3426</v>
      </c>
      <c r="B3324" s="16">
        <v>45071</v>
      </c>
      <c r="C3324" s="15">
        <v>581</v>
      </c>
      <c r="D3324" s="15">
        <v>255.15</v>
      </c>
      <c r="E3324" s="17">
        <v>83936</v>
      </c>
      <c r="H3324" s="14"/>
    </row>
    <row r="3325" spans="1:8" ht="15.75" x14ac:dyDescent="0.25">
      <c r="A3325" s="15">
        <v>3427</v>
      </c>
      <c r="B3325" s="16">
        <v>45071</v>
      </c>
      <c r="C3325" s="15">
        <v>724</v>
      </c>
      <c r="D3325" s="15">
        <v>496.58</v>
      </c>
      <c r="E3325" s="17">
        <v>83537</v>
      </c>
      <c r="H3325" s="14"/>
    </row>
    <row r="3326" spans="1:8" ht="15.75" x14ac:dyDescent="0.25">
      <c r="A3326" s="15">
        <v>3428</v>
      </c>
      <c r="B3326" s="16">
        <v>45072</v>
      </c>
      <c r="C3326" s="15">
        <v>276</v>
      </c>
      <c r="D3326" s="15">
        <v>261.63</v>
      </c>
      <c r="E3326" s="17">
        <v>84306</v>
      </c>
      <c r="H3326" s="14"/>
    </row>
    <row r="3327" spans="1:8" ht="15.75" x14ac:dyDescent="0.25">
      <c r="A3327" s="15">
        <v>3429</v>
      </c>
      <c r="B3327" s="16">
        <v>45072</v>
      </c>
      <c r="C3327" s="15">
        <v>642</v>
      </c>
      <c r="D3327" s="15">
        <v>73.98</v>
      </c>
      <c r="E3327" s="17">
        <v>83649</v>
      </c>
      <c r="H3327" s="14"/>
    </row>
    <row r="3328" spans="1:8" ht="15.75" x14ac:dyDescent="0.25">
      <c r="A3328" s="15">
        <v>3430</v>
      </c>
      <c r="B3328" s="16">
        <v>45072</v>
      </c>
      <c r="C3328" s="15">
        <v>852</v>
      </c>
      <c r="D3328" s="15">
        <v>109.73</v>
      </c>
      <c r="E3328" s="17">
        <v>83850</v>
      </c>
      <c r="H3328" s="14"/>
    </row>
    <row r="3329" spans="1:8" ht="15.75" x14ac:dyDescent="0.25">
      <c r="A3329" s="15">
        <v>3431</v>
      </c>
      <c r="B3329" s="16">
        <v>45072</v>
      </c>
      <c r="C3329" s="15">
        <v>1437</v>
      </c>
      <c r="D3329" s="15">
        <v>116.32</v>
      </c>
      <c r="E3329" s="17">
        <v>83850</v>
      </c>
      <c r="H3329" s="14"/>
    </row>
    <row r="3330" spans="1:8" ht="15.75" x14ac:dyDescent="0.25">
      <c r="A3330" s="15">
        <v>3432</v>
      </c>
      <c r="B3330" s="16">
        <v>45072</v>
      </c>
      <c r="C3330" s="15">
        <v>1438</v>
      </c>
      <c r="D3330" s="15">
        <v>29.67</v>
      </c>
      <c r="E3330" s="17">
        <v>83593</v>
      </c>
      <c r="H3330" s="14"/>
    </row>
    <row r="3331" spans="1:8" ht="15.75" x14ac:dyDescent="0.25">
      <c r="A3331" s="15">
        <v>3433</v>
      </c>
      <c r="B3331" s="16">
        <v>45072</v>
      </c>
      <c r="C3331" s="15">
        <v>1131</v>
      </c>
      <c r="D3331" s="15">
        <v>237.93</v>
      </c>
      <c r="E3331" s="17">
        <v>83649</v>
      </c>
      <c r="H3331" s="14"/>
    </row>
    <row r="3332" spans="1:8" ht="15.75" x14ac:dyDescent="0.25">
      <c r="A3332" s="15">
        <v>3434</v>
      </c>
      <c r="B3332" s="16">
        <v>45072</v>
      </c>
      <c r="C3332" s="15">
        <v>1439</v>
      </c>
      <c r="D3332" s="15">
        <v>71.98</v>
      </c>
      <c r="E3332" s="17">
        <v>83537</v>
      </c>
      <c r="H3332" s="14"/>
    </row>
    <row r="3333" spans="1:8" ht="15.75" x14ac:dyDescent="0.25">
      <c r="A3333" s="15">
        <v>3435</v>
      </c>
      <c r="B3333" s="16">
        <v>45072</v>
      </c>
      <c r="C3333" s="15">
        <v>215</v>
      </c>
      <c r="D3333" s="15">
        <v>242.95</v>
      </c>
      <c r="E3333" s="17">
        <v>83705</v>
      </c>
      <c r="H3333" s="14"/>
    </row>
    <row r="3334" spans="1:8" ht="15.75" x14ac:dyDescent="0.25">
      <c r="A3334" s="15">
        <v>3436</v>
      </c>
      <c r="B3334" s="16">
        <v>45073</v>
      </c>
      <c r="C3334" s="15">
        <v>1440</v>
      </c>
      <c r="D3334" s="15">
        <v>377.51</v>
      </c>
      <c r="E3334" s="17">
        <v>84420</v>
      </c>
      <c r="H3334" s="14"/>
    </row>
    <row r="3335" spans="1:8" ht="15.75" x14ac:dyDescent="0.25">
      <c r="A3335" s="15">
        <v>3437</v>
      </c>
      <c r="B3335" s="16">
        <v>45073</v>
      </c>
      <c r="C3335" s="15">
        <v>615</v>
      </c>
      <c r="D3335" s="15">
        <v>116.92</v>
      </c>
      <c r="E3335" s="17">
        <v>83936</v>
      </c>
      <c r="H3335" s="14"/>
    </row>
    <row r="3336" spans="1:8" ht="15.75" x14ac:dyDescent="0.25">
      <c r="A3336" s="15">
        <v>3438</v>
      </c>
      <c r="B3336" s="16">
        <v>45073</v>
      </c>
      <c r="C3336" s="15">
        <v>1441</v>
      </c>
      <c r="D3336" s="15">
        <v>167.89</v>
      </c>
      <c r="E3336" s="17">
        <v>84306</v>
      </c>
      <c r="H3336" s="14"/>
    </row>
    <row r="3337" spans="1:8" ht="15.75" x14ac:dyDescent="0.25">
      <c r="A3337" s="15">
        <v>3439</v>
      </c>
      <c r="B3337" s="16">
        <v>45073</v>
      </c>
      <c r="C3337" s="15">
        <v>665</v>
      </c>
      <c r="D3337" s="15">
        <v>189.91</v>
      </c>
      <c r="E3337" s="17">
        <v>83734</v>
      </c>
      <c r="H3337" s="14"/>
    </row>
    <row r="3338" spans="1:8" ht="15.75" x14ac:dyDescent="0.25">
      <c r="A3338" s="15">
        <v>3440</v>
      </c>
      <c r="B3338" s="16">
        <v>45073</v>
      </c>
      <c r="C3338" s="15">
        <v>687</v>
      </c>
      <c r="D3338" s="15">
        <v>175.29</v>
      </c>
      <c r="E3338" s="17">
        <v>83993</v>
      </c>
      <c r="H3338" s="14"/>
    </row>
    <row r="3339" spans="1:8" ht="15.75" x14ac:dyDescent="0.25">
      <c r="A3339" s="15">
        <v>3441</v>
      </c>
      <c r="B3339" s="16">
        <v>45073</v>
      </c>
      <c r="C3339" s="15">
        <v>1442</v>
      </c>
      <c r="D3339" s="15">
        <v>203.9</v>
      </c>
      <c r="E3339" s="17">
        <v>84334</v>
      </c>
      <c r="H3339" s="14"/>
    </row>
    <row r="3340" spans="1:8" ht="15.75" x14ac:dyDescent="0.25">
      <c r="A3340" s="15">
        <v>3442</v>
      </c>
      <c r="B3340" s="16">
        <v>45073</v>
      </c>
      <c r="C3340" s="15">
        <v>1260</v>
      </c>
      <c r="D3340" s="15">
        <v>113.94</v>
      </c>
      <c r="E3340" s="17">
        <v>83850</v>
      </c>
      <c r="H3340" s="14"/>
    </row>
    <row r="3341" spans="1:8" ht="15.75" x14ac:dyDescent="0.25">
      <c r="A3341" s="15">
        <v>3443</v>
      </c>
      <c r="B3341" s="16">
        <v>45073</v>
      </c>
      <c r="C3341" s="15">
        <v>962</v>
      </c>
      <c r="D3341" s="15">
        <v>262.81</v>
      </c>
      <c r="E3341" s="17">
        <v>83878</v>
      </c>
      <c r="H3341" s="14"/>
    </row>
    <row r="3342" spans="1:8" ht="15.75" x14ac:dyDescent="0.25">
      <c r="A3342" s="15">
        <v>3444</v>
      </c>
      <c r="B3342" s="16">
        <v>45073</v>
      </c>
      <c r="C3342" s="15">
        <v>700</v>
      </c>
      <c r="D3342" s="15">
        <v>187.9</v>
      </c>
      <c r="E3342" s="17">
        <v>83621</v>
      </c>
      <c r="H3342" s="14"/>
    </row>
    <row r="3343" spans="1:8" ht="15.75" x14ac:dyDescent="0.25">
      <c r="A3343" s="15">
        <v>3445</v>
      </c>
      <c r="B3343" s="16">
        <v>45073</v>
      </c>
      <c r="C3343" s="15">
        <v>368</v>
      </c>
      <c r="D3343" s="15">
        <v>27.95</v>
      </c>
      <c r="E3343" s="17">
        <v>84134</v>
      </c>
      <c r="H3343" s="14"/>
    </row>
    <row r="3344" spans="1:8" ht="15.75" x14ac:dyDescent="0.25">
      <c r="A3344" s="15">
        <v>3446</v>
      </c>
      <c r="B3344" s="16">
        <v>45073</v>
      </c>
      <c r="C3344" s="15">
        <v>1162</v>
      </c>
      <c r="D3344" s="15">
        <v>148.72999999999999</v>
      </c>
      <c r="E3344" s="17">
        <v>83792</v>
      </c>
      <c r="H3344" s="14"/>
    </row>
    <row r="3345" spans="1:8" ht="15.75" x14ac:dyDescent="0.25">
      <c r="A3345" s="15">
        <v>3447</v>
      </c>
      <c r="B3345" s="16">
        <v>45074</v>
      </c>
      <c r="C3345" s="15">
        <v>1443</v>
      </c>
      <c r="D3345" s="15">
        <v>114.9</v>
      </c>
      <c r="E3345" s="17">
        <v>83565</v>
      </c>
      <c r="H3345" s="14"/>
    </row>
    <row r="3346" spans="1:8" ht="15.75" x14ac:dyDescent="0.25">
      <c r="A3346" s="15">
        <v>3448</v>
      </c>
      <c r="B3346" s="16">
        <v>45074</v>
      </c>
      <c r="C3346" s="15">
        <v>1444</v>
      </c>
      <c r="D3346" s="15">
        <v>164.12</v>
      </c>
      <c r="E3346" s="17">
        <v>83593</v>
      </c>
      <c r="H3346" s="14"/>
    </row>
    <row r="3347" spans="1:8" ht="15.75" x14ac:dyDescent="0.25">
      <c r="A3347" s="15">
        <v>3449</v>
      </c>
      <c r="B3347" s="16">
        <v>45074</v>
      </c>
      <c r="C3347" s="15">
        <v>544</v>
      </c>
      <c r="D3347" s="15">
        <v>61.83</v>
      </c>
      <c r="E3347" s="17">
        <v>83565</v>
      </c>
      <c r="H3347" s="14"/>
    </row>
    <row r="3348" spans="1:8" ht="15.75" x14ac:dyDescent="0.25">
      <c r="A3348" s="15">
        <v>3450</v>
      </c>
      <c r="B3348" s="16">
        <v>45074</v>
      </c>
      <c r="C3348" s="15">
        <v>1445</v>
      </c>
      <c r="D3348" s="15">
        <v>458.13</v>
      </c>
      <c r="E3348" s="17">
        <v>84106</v>
      </c>
      <c r="H3348" s="14"/>
    </row>
    <row r="3349" spans="1:8" ht="15.75" x14ac:dyDescent="0.25">
      <c r="A3349" s="15">
        <v>3451</v>
      </c>
      <c r="B3349" s="16">
        <v>45074</v>
      </c>
      <c r="C3349" s="15">
        <v>1446</v>
      </c>
      <c r="D3349" s="15">
        <v>283.02</v>
      </c>
      <c r="E3349" s="17">
        <v>84021</v>
      </c>
      <c r="H3349" s="14"/>
    </row>
    <row r="3350" spans="1:8" ht="15.75" x14ac:dyDescent="0.25">
      <c r="A3350" s="15">
        <v>3452</v>
      </c>
      <c r="B3350" s="16">
        <v>45074</v>
      </c>
      <c r="C3350" s="15">
        <v>1171</v>
      </c>
      <c r="D3350" s="15">
        <v>239.56</v>
      </c>
      <c r="E3350" s="17">
        <v>84334</v>
      </c>
      <c r="H3350" s="14"/>
    </row>
    <row r="3351" spans="1:8" ht="15.75" x14ac:dyDescent="0.25">
      <c r="A3351" s="15">
        <v>3453</v>
      </c>
      <c r="B3351" s="16">
        <v>45074</v>
      </c>
      <c r="C3351" s="15">
        <v>490</v>
      </c>
      <c r="D3351" s="15">
        <v>196.71</v>
      </c>
      <c r="E3351" s="17">
        <v>84392</v>
      </c>
      <c r="H3351" s="14"/>
    </row>
    <row r="3352" spans="1:8" ht="15.75" x14ac:dyDescent="0.25">
      <c r="A3352" s="15">
        <v>3454</v>
      </c>
      <c r="B3352" s="16">
        <v>45074</v>
      </c>
      <c r="C3352" s="15">
        <v>1447</v>
      </c>
      <c r="D3352" s="15">
        <v>306.70999999999998</v>
      </c>
      <c r="E3352" s="17">
        <v>83621</v>
      </c>
      <c r="H3352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68D7-E0AF-4F8F-AF21-E7C48AADE32A}">
  <dimension ref="A1:F364"/>
  <sheetViews>
    <sheetView workbookViewId="0"/>
  </sheetViews>
  <sheetFormatPr defaultColWidth="28.85546875" defaultRowHeight="15" x14ac:dyDescent="0.25"/>
  <cols>
    <col min="1" max="1" width="17.5703125" customWidth="1"/>
    <col min="2" max="2" width="21.140625" customWidth="1"/>
    <col min="3" max="3" width="20.7109375" customWidth="1"/>
    <col min="4" max="4" width="25.7109375" customWidth="1"/>
    <col min="5" max="5" width="17.7109375" customWidth="1"/>
    <col min="6" max="6" width="16.140625" customWidth="1"/>
  </cols>
  <sheetData>
    <row r="1" spans="1:6" ht="18.75" x14ac:dyDescent="0.3">
      <c r="A1" s="18" t="s">
        <v>5160</v>
      </c>
      <c r="B1" s="18" t="s">
        <v>5161</v>
      </c>
      <c r="C1" s="18" t="s">
        <v>5162</v>
      </c>
      <c r="D1" s="18" t="s">
        <v>5163</v>
      </c>
      <c r="E1" s="18" t="s">
        <v>5164</v>
      </c>
      <c r="F1" s="19" t="s">
        <v>5165</v>
      </c>
    </row>
    <row r="2" spans="1:6" ht="15.75" x14ac:dyDescent="0.25">
      <c r="A2" s="20">
        <v>83509</v>
      </c>
      <c r="B2" s="21" t="s">
        <v>5166</v>
      </c>
      <c r="C2" s="21" t="s">
        <v>5167</v>
      </c>
      <c r="D2" s="21" t="s">
        <v>5168</v>
      </c>
      <c r="E2" s="20">
        <v>0.05</v>
      </c>
      <c r="F2" s="22">
        <v>200</v>
      </c>
    </row>
    <row r="3" spans="1:6" ht="15.75" x14ac:dyDescent="0.25">
      <c r="A3" s="23">
        <v>83537</v>
      </c>
      <c r="B3" s="24" t="s">
        <v>5169</v>
      </c>
      <c r="C3" s="24" t="s">
        <v>5170</v>
      </c>
      <c r="D3" s="24" t="s">
        <v>5171</v>
      </c>
      <c r="E3" s="23">
        <v>0.05</v>
      </c>
      <c r="F3" s="25">
        <v>200</v>
      </c>
    </row>
    <row r="4" spans="1:6" ht="15.75" x14ac:dyDescent="0.25">
      <c r="A4" s="23">
        <v>83565</v>
      </c>
      <c r="B4" s="24" t="s">
        <v>5172</v>
      </c>
      <c r="C4" s="24" t="s">
        <v>5173</v>
      </c>
      <c r="D4" s="24" t="s">
        <v>5171</v>
      </c>
      <c r="E4" s="23">
        <v>0.05</v>
      </c>
      <c r="F4" s="25">
        <v>200</v>
      </c>
    </row>
    <row r="5" spans="1:6" ht="15.75" x14ac:dyDescent="0.25">
      <c r="A5" s="23">
        <v>83593</v>
      </c>
      <c r="B5" s="24" t="s">
        <v>5174</v>
      </c>
      <c r="C5" s="24" t="s">
        <v>5175</v>
      </c>
      <c r="D5" s="24" t="s">
        <v>5171</v>
      </c>
      <c r="E5" s="23">
        <v>0.05</v>
      </c>
      <c r="F5" s="25">
        <v>200</v>
      </c>
    </row>
    <row r="6" spans="1:6" ht="15.75" x14ac:dyDescent="0.25">
      <c r="A6" s="23">
        <v>83621</v>
      </c>
      <c r="B6" s="24" t="s">
        <v>5176</v>
      </c>
      <c r="C6" s="24" t="s">
        <v>5177</v>
      </c>
      <c r="D6" s="24" t="s">
        <v>5171</v>
      </c>
      <c r="E6" s="23">
        <v>0.05</v>
      </c>
      <c r="F6" s="25">
        <v>200</v>
      </c>
    </row>
    <row r="7" spans="1:6" ht="15.75" x14ac:dyDescent="0.25">
      <c r="A7" s="23">
        <v>83649</v>
      </c>
      <c r="B7" s="24" t="s">
        <v>5178</v>
      </c>
      <c r="C7" s="24" t="s">
        <v>5179</v>
      </c>
      <c r="D7" s="24" t="s">
        <v>5171</v>
      </c>
      <c r="E7" s="23">
        <v>0.05</v>
      </c>
      <c r="F7" s="25">
        <v>200</v>
      </c>
    </row>
    <row r="8" spans="1:6" ht="15.75" x14ac:dyDescent="0.25">
      <c r="A8" s="23">
        <v>83677</v>
      </c>
      <c r="B8" s="24" t="s">
        <v>5180</v>
      </c>
      <c r="C8" s="24" t="s">
        <v>5181</v>
      </c>
      <c r="D8" s="24" t="s">
        <v>5171</v>
      </c>
      <c r="E8" s="23">
        <v>0.05</v>
      </c>
      <c r="F8" s="25">
        <v>200</v>
      </c>
    </row>
    <row r="9" spans="1:6" ht="15.75" x14ac:dyDescent="0.25">
      <c r="A9" s="23">
        <v>83705</v>
      </c>
      <c r="B9" s="24" t="s">
        <v>5182</v>
      </c>
      <c r="C9" s="24" t="s">
        <v>5183</v>
      </c>
      <c r="D9" s="24" t="s">
        <v>5184</v>
      </c>
      <c r="E9" s="23">
        <v>0.05</v>
      </c>
      <c r="F9" s="25">
        <v>200</v>
      </c>
    </row>
    <row r="10" spans="1:6" ht="15.75" x14ac:dyDescent="0.25">
      <c r="A10" s="23">
        <v>83734</v>
      </c>
      <c r="B10" s="24" t="s">
        <v>5185</v>
      </c>
      <c r="C10" s="24" t="s">
        <v>5186</v>
      </c>
      <c r="D10" s="24" t="s">
        <v>5171</v>
      </c>
      <c r="E10" s="23">
        <v>0.05</v>
      </c>
      <c r="F10" s="25">
        <v>200</v>
      </c>
    </row>
    <row r="11" spans="1:6" ht="15.75" x14ac:dyDescent="0.25">
      <c r="A11" s="23">
        <v>83763</v>
      </c>
      <c r="B11" s="24" t="s">
        <v>5187</v>
      </c>
      <c r="C11" s="24" t="s">
        <v>5188</v>
      </c>
      <c r="D11" s="24" t="s">
        <v>5171</v>
      </c>
      <c r="E11" s="23">
        <v>0.05</v>
      </c>
      <c r="F11" s="25">
        <v>200</v>
      </c>
    </row>
    <row r="12" spans="1:6" ht="15.75" x14ac:dyDescent="0.25">
      <c r="A12" s="23">
        <v>83792</v>
      </c>
      <c r="B12" s="24" t="s">
        <v>5189</v>
      </c>
      <c r="C12" s="24" t="s">
        <v>5190</v>
      </c>
      <c r="D12" s="24" t="s">
        <v>5191</v>
      </c>
      <c r="E12" s="23">
        <v>0.05</v>
      </c>
      <c r="F12" s="25">
        <v>200</v>
      </c>
    </row>
    <row r="13" spans="1:6" ht="15.75" x14ac:dyDescent="0.25">
      <c r="A13" s="23">
        <v>83820</v>
      </c>
      <c r="B13" s="24" t="s">
        <v>5192</v>
      </c>
      <c r="C13" s="24" t="s">
        <v>5193</v>
      </c>
      <c r="D13" s="24" t="s">
        <v>5194</v>
      </c>
      <c r="E13" s="23">
        <v>0.05</v>
      </c>
      <c r="F13" s="25">
        <v>200</v>
      </c>
    </row>
    <row r="14" spans="1:6" ht="15.75" x14ac:dyDescent="0.25">
      <c r="A14" s="23">
        <v>83850</v>
      </c>
      <c r="B14" s="24" t="s">
        <v>5195</v>
      </c>
      <c r="C14" s="24" t="s">
        <v>5196</v>
      </c>
      <c r="D14" s="24" t="s">
        <v>5191</v>
      </c>
      <c r="E14" s="23">
        <v>0.04</v>
      </c>
      <c r="F14" s="25">
        <v>200</v>
      </c>
    </row>
    <row r="15" spans="1:6" ht="15.75" x14ac:dyDescent="0.25">
      <c r="A15" s="23">
        <v>83878</v>
      </c>
      <c r="B15" s="24" t="s">
        <v>5197</v>
      </c>
      <c r="C15" s="24" t="s">
        <v>5198</v>
      </c>
      <c r="D15" s="24" t="s">
        <v>5191</v>
      </c>
      <c r="E15" s="23">
        <v>0.04</v>
      </c>
      <c r="F15" s="25">
        <v>200</v>
      </c>
    </row>
    <row r="16" spans="1:6" ht="15.75" x14ac:dyDescent="0.25">
      <c r="A16" s="23">
        <v>83906</v>
      </c>
      <c r="B16" s="24" t="s">
        <v>5199</v>
      </c>
      <c r="C16" s="24" t="s">
        <v>5200</v>
      </c>
      <c r="D16" s="24" t="s">
        <v>5191</v>
      </c>
      <c r="E16" s="23">
        <v>0.04</v>
      </c>
      <c r="F16" s="25">
        <v>200</v>
      </c>
    </row>
    <row r="17" spans="1:6" ht="15.75" x14ac:dyDescent="0.25">
      <c r="A17" s="23">
        <v>83936</v>
      </c>
      <c r="B17" s="24" t="s">
        <v>5201</v>
      </c>
      <c r="C17" s="24" t="s">
        <v>5202</v>
      </c>
      <c r="D17" s="24" t="s">
        <v>5184</v>
      </c>
      <c r="E17" s="23">
        <v>0.04</v>
      </c>
      <c r="F17" s="25">
        <v>200</v>
      </c>
    </row>
    <row r="18" spans="1:6" ht="15.75" x14ac:dyDescent="0.25">
      <c r="A18" s="23">
        <v>83964</v>
      </c>
      <c r="B18" s="24" t="s">
        <v>5203</v>
      </c>
      <c r="C18" s="24" t="s">
        <v>5204</v>
      </c>
      <c r="D18" s="24" t="s">
        <v>5191</v>
      </c>
      <c r="E18" s="23">
        <v>0.04</v>
      </c>
      <c r="F18" s="25">
        <v>200</v>
      </c>
    </row>
    <row r="19" spans="1:6" ht="15.75" x14ac:dyDescent="0.25">
      <c r="A19" s="23">
        <v>83993</v>
      </c>
      <c r="B19" s="24" t="s">
        <v>5205</v>
      </c>
      <c r="C19" s="24" t="s">
        <v>5206</v>
      </c>
      <c r="D19" s="24" t="s">
        <v>5191</v>
      </c>
      <c r="E19" s="23">
        <v>0.04</v>
      </c>
      <c r="F19" s="25">
        <v>200</v>
      </c>
    </row>
    <row r="20" spans="1:6" ht="15.75" x14ac:dyDescent="0.25">
      <c r="A20" s="23">
        <v>84021</v>
      </c>
      <c r="B20" s="24" t="s">
        <v>5207</v>
      </c>
      <c r="C20" s="24" t="s">
        <v>5208</v>
      </c>
      <c r="D20" s="24" t="s">
        <v>5191</v>
      </c>
      <c r="E20" s="23">
        <v>0.04</v>
      </c>
      <c r="F20" s="25">
        <v>200</v>
      </c>
    </row>
    <row r="21" spans="1:6" ht="15.75" x14ac:dyDescent="0.25">
      <c r="A21" s="23">
        <v>84049</v>
      </c>
      <c r="B21" s="24" t="s">
        <v>5209</v>
      </c>
      <c r="C21" s="24" t="s">
        <v>5210</v>
      </c>
      <c r="D21" s="24" t="s">
        <v>5184</v>
      </c>
      <c r="E21" s="23">
        <v>0.04</v>
      </c>
      <c r="F21" s="25">
        <v>200</v>
      </c>
    </row>
    <row r="22" spans="1:6" ht="15.75" x14ac:dyDescent="0.25">
      <c r="A22" s="23">
        <v>84078</v>
      </c>
      <c r="B22" s="24" t="s">
        <v>5211</v>
      </c>
      <c r="C22" s="24" t="s">
        <v>5212</v>
      </c>
      <c r="D22" s="24" t="s">
        <v>5191</v>
      </c>
      <c r="E22" s="23">
        <v>0.04</v>
      </c>
      <c r="F22" s="25">
        <v>200</v>
      </c>
    </row>
    <row r="23" spans="1:6" ht="15.75" x14ac:dyDescent="0.25">
      <c r="A23" s="23">
        <v>84106</v>
      </c>
      <c r="B23" s="24" t="s">
        <v>5213</v>
      </c>
      <c r="C23" s="24" t="s">
        <v>5214</v>
      </c>
      <c r="D23" s="24" t="s">
        <v>5191</v>
      </c>
      <c r="E23" s="23">
        <v>0.04</v>
      </c>
      <c r="F23" s="25">
        <v>200</v>
      </c>
    </row>
    <row r="24" spans="1:6" ht="15.75" x14ac:dyDescent="0.25">
      <c r="A24" s="23">
        <v>84134</v>
      </c>
      <c r="B24" s="24" t="s">
        <v>5215</v>
      </c>
      <c r="C24" s="24" t="s">
        <v>5216</v>
      </c>
      <c r="D24" s="24" t="s">
        <v>5191</v>
      </c>
      <c r="E24" s="23">
        <v>0.04</v>
      </c>
      <c r="F24" s="25">
        <v>200</v>
      </c>
    </row>
    <row r="25" spans="1:6" ht="15.75" x14ac:dyDescent="0.25">
      <c r="A25" s="23">
        <v>84163</v>
      </c>
      <c r="B25" s="24" t="s">
        <v>5217</v>
      </c>
      <c r="C25" s="24" t="s">
        <v>5218</v>
      </c>
      <c r="D25" s="24" t="s">
        <v>5191</v>
      </c>
      <c r="E25" s="23">
        <v>0.04</v>
      </c>
      <c r="F25" s="25">
        <v>200</v>
      </c>
    </row>
    <row r="26" spans="1:6" ht="15.75" x14ac:dyDescent="0.25">
      <c r="A26" s="23">
        <v>84191</v>
      </c>
      <c r="B26" s="24" t="s">
        <v>5219</v>
      </c>
      <c r="C26" s="24" t="s">
        <v>5220</v>
      </c>
      <c r="D26" s="24" t="s">
        <v>5191</v>
      </c>
      <c r="E26" s="23">
        <v>0.04</v>
      </c>
      <c r="F26" s="25">
        <v>200</v>
      </c>
    </row>
    <row r="27" spans="1:6" ht="15.75" x14ac:dyDescent="0.25">
      <c r="A27" s="23">
        <v>84219</v>
      </c>
      <c r="B27" s="24" t="s">
        <v>5221</v>
      </c>
      <c r="C27" s="24" t="s">
        <v>5222</v>
      </c>
      <c r="D27" s="24" t="s">
        <v>5191</v>
      </c>
      <c r="E27" s="23">
        <v>0.04</v>
      </c>
      <c r="F27" s="25">
        <v>200</v>
      </c>
    </row>
    <row r="28" spans="1:6" ht="15.75" x14ac:dyDescent="0.25">
      <c r="A28" s="23">
        <v>84248</v>
      </c>
      <c r="B28" s="24" t="s">
        <v>5223</v>
      </c>
      <c r="C28" s="24" t="s">
        <v>5224</v>
      </c>
      <c r="D28" s="24" t="s">
        <v>5191</v>
      </c>
      <c r="E28" s="23">
        <v>0.04</v>
      </c>
      <c r="F28" s="25">
        <v>200</v>
      </c>
    </row>
    <row r="29" spans="1:6" ht="15.75" x14ac:dyDescent="0.25">
      <c r="A29" s="23">
        <v>84276</v>
      </c>
      <c r="B29" s="24" t="s">
        <v>5225</v>
      </c>
      <c r="C29" s="24" t="s">
        <v>5226</v>
      </c>
      <c r="D29" s="24" t="s">
        <v>5191</v>
      </c>
      <c r="E29" s="23">
        <v>0.04</v>
      </c>
      <c r="F29" s="25">
        <v>200</v>
      </c>
    </row>
    <row r="30" spans="1:6" ht="15.75" x14ac:dyDescent="0.25">
      <c r="A30" s="23">
        <v>84306</v>
      </c>
      <c r="B30" s="24" t="s">
        <v>5227</v>
      </c>
      <c r="C30" s="24" t="s">
        <v>5228</v>
      </c>
      <c r="D30" s="24" t="s">
        <v>5191</v>
      </c>
      <c r="E30" s="23">
        <v>0.04</v>
      </c>
      <c r="F30" s="25">
        <v>200</v>
      </c>
    </row>
    <row r="31" spans="1:6" ht="15.75" x14ac:dyDescent="0.25">
      <c r="A31" s="23">
        <v>84334</v>
      </c>
      <c r="B31" s="24" t="s">
        <v>5229</v>
      </c>
      <c r="C31" s="24" t="s">
        <v>5230</v>
      </c>
      <c r="D31" s="24" t="s">
        <v>5191</v>
      </c>
      <c r="E31" s="23">
        <v>0.04</v>
      </c>
      <c r="F31" s="25">
        <v>200</v>
      </c>
    </row>
    <row r="32" spans="1:6" ht="15.75" x14ac:dyDescent="0.25">
      <c r="A32" s="23">
        <v>84364</v>
      </c>
      <c r="B32" s="24" t="s">
        <v>5231</v>
      </c>
      <c r="C32" s="24" t="s">
        <v>5232</v>
      </c>
      <c r="D32" s="24" t="s">
        <v>5191</v>
      </c>
      <c r="E32" s="23">
        <v>0.03</v>
      </c>
      <c r="F32" s="25">
        <v>200</v>
      </c>
    </row>
    <row r="33" spans="1:6" ht="15.75" x14ac:dyDescent="0.25">
      <c r="A33" s="23">
        <v>84392</v>
      </c>
      <c r="B33" s="24" t="s">
        <v>5233</v>
      </c>
      <c r="C33" s="24" t="s">
        <v>5234</v>
      </c>
      <c r="D33" s="24" t="s">
        <v>5191</v>
      </c>
      <c r="E33" s="23">
        <v>0.03</v>
      </c>
      <c r="F33" s="25">
        <v>200</v>
      </c>
    </row>
    <row r="34" spans="1:6" ht="15.75" x14ac:dyDescent="0.25">
      <c r="A34" s="23">
        <v>84420</v>
      </c>
      <c r="B34" s="24" t="s">
        <v>5235</v>
      </c>
      <c r="C34" s="24" t="s">
        <v>5236</v>
      </c>
      <c r="D34" s="24" t="s">
        <v>5191</v>
      </c>
      <c r="E34" s="23">
        <v>0.03</v>
      </c>
      <c r="F34" s="25">
        <v>200</v>
      </c>
    </row>
    <row r="35" spans="1:6" ht="15.75" x14ac:dyDescent="0.25">
      <c r="A35" s="23">
        <v>83652</v>
      </c>
      <c r="B35" s="24" t="s">
        <v>5237</v>
      </c>
      <c r="C35" s="24" t="s">
        <v>5238</v>
      </c>
      <c r="D35" s="24" t="s">
        <v>5239</v>
      </c>
      <c r="E35" s="23">
        <v>0.03</v>
      </c>
      <c r="F35" s="25">
        <v>550</v>
      </c>
    </row>
    <row r="36" spans="1:6" ht="15.75" x14ac:dyDescent="0.25">
      <c r="A36" s="23">
        <v>83901</v>
      </c>
      <c r="B36" s="24" t="s">
        <v>5240</v>
      </c>
      <c r="C36" s="24" t="s">
        <v>5241</v>
      </c>
      <c r="D36" s="24" t="s">
        <v>5191</v>
      </c>
      <c r="E36" s="23">
        <v>0.03</v>
      </c>
      <c r="F36" s="25">
        <v>400</v>
      </c>
    </row>
    <row r="37" spans="1:6" ht="15.75" x14ac:dyDescent="0.25">
      <c r="A37" s="23">
        <v>84394</v>
      </c>
      <c r="B37" s="24" t="s">
        <v>5242</v>
      </c>
      <c r="C37" s="24" t="s">
        <v>5243</v>
      </c>
      <c r="D37" s="24" t="s">
        <v>5191</v>
      </c>
      <c r="E37" s="23">
        <v>0.03</v>
      </c>
      <c r="F37" s="25">
        <v>250</v>
      </c>
    </row>
    <row r="38" spans="1:6" ht="15.75" x14ac:dyDescent="0.25">
      <c r="A38" s="23">
        <v>83963</v>
      </c>
      <c r="B38" s="24" t="s">
        <v>5244</v>
      </c>
      <c r="C38" s="24" t="s">
        <v>5245</v>
      </c>
      <c r="D38" s="24" t="s">
        <v>5246</v>
      </c>
      <c r="E38" s="23">
        <v>0.03</v>
      </c>
      <c r="F38" s="25">
        <v>550</v>
      </c>
    </row>
    <row r="39" spans="1:6" ht="15.75" x14ac:dyDescent="0.25">
      <c r="A39" s="23">
        <v>83962</v>
      </c>
      <c r="B39" s="24" t="s">
        <v>5247</v>
      </c>
      <c r="C39" s="24" t="s">
        <v>5248</v>
      </c>
      <c r="D39" s="24" t="s">
        <v>5246</v>
      </c>
      <c r="E39" s="23">
        <v>0.03</v>
      </c>
      <c r="F39" s="25">
        <v>550</v>
      </c>
    </row>
    <row r="40" spans="1:6" ht="15.75" x14ac:dyDescent="0.25">
      <c r="A40" s="23">
        <v>84340</v>
      </c>
      <c r="B40" s="24" t="s">
        <v>5249</v>
      </c>
      <c r="C40" s="24" t="s">
        <v>5250</v>
      </c>
      <c r="D40" s="24" t="s">
        <v>5251</v>
      </c>
      <c r="E40" s="23">
        <v>0.03</v>
      </c>
      <c r="F40" s="25">
        <v>600</v>
      </c>
    </row>
    <row r="41" spans="1:6" ht="15.75" x14ac:dyDescent="0.25">
      <c r="A41" s="23">
        <v>83669</v>
      </c>
      <c r="B41" s="24" t="s">
        <v>5252</v>
      </c>
      <c r="C41" s="24" t="s">
        <v>5253</v>
      </c>
      <c r="D41" s="24" t="s">
        <v>5254</v>
      </c>
      <c r="E41" s="23">
        <v>0.03</v>
      </c>
      <c r="F41" s="25">
        <v>250</v>
      </c>
    </row>
    <row r="42" spans="1:6" ht="15.75" x14ac:dyDescent="0.25">
      <c r="A42" s="23">
        <v>83902</v>
      </c>
      <c r="B42" s="24" t="s">
        <v>5255</v>
      </c>
      <c r="C42" s="24" t="s">
        <v>5256</v>
      </c>
      <c r="D42" s="24" t="s">
        <v>5257</v>
      </c>
      <c r="E42" s="23">
        <v>0.03</v>
      </c>
      <c r="F42" s="25">
        <v>300</v>
      </c>
    </row>
    <row r="43" spans="1:6" ht="15.75" x14ac:dyDescent="0.25">
      <c r="A43" s="23">
        <v>84133</v>
      </c>
      <c r="B43" s="24" t="s">
        <v>5258</v>
      </c>
      <c r="C43" s="24" t="s">
        <v>5259</v>
      </c>
      <c r="D43" s="24" t="s">
        <v>5260</v>
      </c>
      <c r="E43" s="23">
        <v>0.03</v>
      </c>
      <c r="F43" s="25">
        <v>500</v>
      </c>
    </row>
    <row r="44" spans="1:6" ht="15.75" x14ac:dyDescent="0.25">
      <c r="A44" s="23">
        <v>83555</v>
      </c>
      <c r="B44" s="24" t="s">
        <v>5261</v>
      </c>
      <c r="C44" s="24" t="s">
        <v>5262</v>
      </c>
      <c r="D44" s="24" t="s">
        <v>5191</v>
      </c>
      <c r="E44" s="23">
        <v>0.03</v>
      </c>
      <c r="F44" s="25">
        <v>250</v>
      </c>
    </row>
    <row r="45" spans="1:6" ht="15.75" x14ac:dyDescent="0.25">
      <c r="A45" s="23">
        <v>83738</v>
      </c>
      <c r="B45" s="24" t="s">
        <v>5263</v>
      </c>
      <c r="C45" s="24" t="s">
        <v>5264</v>
      </c>
      <c r="D45" s="24" t="s">
        <v>5257</v>
      </c>
      <c r="E45" s="23">
        <v>0.03</v>
      </c>
      <c r="F45" s="25">
        <v>300</v>
      </c>
    </row>
    <row r="46" spans="1:6" ht="15.75" x14ac:dyDescent="0.25">
      <c r="A46" s="23">
        <v>84256</v>
      </c>
      <c r="B46" s="24" t="s">
        <v>5265</v>
      </c>
      <c r="C46" s="24" t="s">
        <v>5266</v>
      </c>
      <c r="D46" s="24" t="s">
        <v>5260</v>
      </c>
      <c r="E46" s="23">
        <v>0.03</v>
      </c>
      <c r="F46" s="25">
        <v>500</v>
      </c>
    </row>
    <row r="47" spans="1:6" ht="15.75" x14ac:dyDescent="0.25">
      <c r="A47" s="23">
        <v>84298</v>
      </c>
      <c r="B47" s="24" t="s">
        <v>5267</v>
      </c>
      <c r="C47" s="24" t="s">
        <v>5268</v>
      </c>
      <c r="D47" s="24" t="s">
        <v>5191</v>
      </c>
      <c r="E47" s="23">
        <v>0.03</v>
      </c>
      <c r="F47" s="25">
        <v>250</v>
      </c>
    </row>
    <row r="48" spans="1:6" ht="15.75" x14ac:dyDescent="0.25">
      <c r="A48" s="23">
        <v>83608</v>
      </c>
      <c r="B48" s="24" t="s">
        <v>5269</v>
      </c>
      <c r="C48" s="24" t="s">
        <v>5270</v>
      </c>
      <c r="D48" s="24" t="s">
        <v>5271</v>
      </c>
      <c r="E48" s="23">
        <v>0.03</v>
      </c>
      <c r="F48" s="25">
        <v>250</v>
      </c>
    </row>
    <row r="49" spans="1:6" ht="15.75" x14ac:dyDescent="0.25">
      <c r="A49" s="23">
        <v>84587</v>
      </c>
      <c r="B49" s="24" t="s">
        <v>5272</v>
      </c>
      <c r="C49" s="24" t="s">
        <v>5273</v>
      </c>
      <c r="D49" s="24" t="s">
        <v>5191</v>
      </c>
      <c r="E49" s="23">
        <v>0.03</v>
      </c>
      <c r="F49" s="25">
        <v>280</v>
      </c>
    </row>
    <row r="50" spans="1:6" ht="15.75" x14ac:dyDescent="0.25">
      <c r="A50" s="23">
        <v>84110</v>
      </c>
      <c r="B50" s="24" t="s">
        <v>5274</v>
      </c>
      <c r="C50" s="24" t="s">
        <v>5275</v>
      </c>
      <c r="D50" s="24" t="s">
        <v>5260</v>
      </c>
      <c r="E50" s="23">
        <v>0.03</v>
      </c>
      <c r="F50" s="25">
        <v>500</v>
      </c>
    </row>
    <row r="51" spans="1:6" ht="15.75" x14ac:dyDescent="0.25">
      <c r="A51" s="23">
        <v>83564</v>
      </c>
      <c r="B51" s="24" t="s">
        <v>5276</v>
      </c>
      <c r="C51" s="24" t="s">
        <v>5277</v>
      </c>
      <c r="D51" s="24" t="s">
        <v>5191</v>
      </c>
      <c r="E51" s="23">
        <v>0.03</v>
      </c>
      <c r="F51" s="25">
        <v>400</v>
      </c>
    </row>
    <row r="52" spans="1:6" ht="15.75" x14ac:dyDescent="0.25">
      <c r="A52" s="23">
        <v>83318</v>
      </c>
      <c r="B52" s="24" t="s">
        <v>5278</v>
      </c>
      <c r="C52" s="24" t="s">
        <v>5279</v>
      </c>
      <c r="D52" s="24" t="s">
        <v>5260</v>
      </c>
      <c r="E52" s="23">
        <v>0.03</v>
      </c>
      <c r="F52" s="25">
        <v>500</v>
      </c>
    </row>
    <row r="53" spans="1:6" ht="15.75" x14ac:dyDescent="0.25">
      <c r="A53" s="23">
        <v>83477</v>
      </c>
      <c r="B53" s="24" t="s">
        <v>5280</v>
      </c>
      <c r="C53" s="24" t="s">
        <v>5281</v>
      </c>
      <c r="D53" s="24" t="s">
        <v>5191</v>
      </c>
      <c r="E53" s="23">
        <v>0.03</v>
      </c>
      <c r="F53" s="25">
        <v>400</v>
      </c>
    </row>
    <row r="54" spans="1:6" ht="15.75" x14ac:dyDescent="0.25">
      <c r="A54" s="23">
        <v>84363</v>
      </c>
      <c r="B54" s="24" t="s">
        <v>5282</v>
      </c>
      <c r="C54" s="24" t="s">
        <v>5283</v>
      </c>
      <c r="D54" s="24" t="s">
        <v>5284</v>
      </c>
      <c r="E54" s="23">
        <v>0.03</v>
      </c>
      <c r="F54" s="25">
        <v>600</v>
      </c>
    </row>
    <row r="55" spans="1:6" ht="15.75" x14ac:dyDescent="0.25">
      <c r="A55" s="23">
        <v>83978</v>
      </c>
      <c r="B55" s="24" t="s">
        <v>5285</v>
      </c>
      <c r="C55" s="24" t="s">
        <v>5286</v>
      </c>
      <c r="D55" s="24" t="s">
        <v>5287</v>
      </c>
      <c r="E55" s="23">
        <v>0.03</v>
      </c>
      <c r="F55" s="25">
        <v>400</v>
      </c>
    </row>
    <row r="56" spans="1:6" ht="15.75" x14ac:dyDescent="0.25">
      <c r="A56" s="23">
        <v>83818</v>
      </c>
      <c r="B56" s="24" t="s">
        <v>5288</v>
      </c>
      <c r="C56" s="24" t="s">
        <v>5289</v>
      </c>
      <c r="D56" s="24" t="s">
        <v>5191</v>
      </c>
      <c r="E56" s="23">
        <v>0.03</v>
      </c>
      <c r="F56" s="25">
        <v>280</v>
      </c>
    </row>
    <row r="57" spans="1:6" ht="15.75" x14ac:dyDescent="0.25">
      <c r="A57" s="23">
        <v>83741</v>
      </c>
      <c r="B57" s="24" t="s">
        <v>5290</v>
      </c>
      <c r="C57" s="24" t="s">
        <v>5291</v>
      </c>
      <c r="D57" s="24" t="s">
        <v>5246</v>
      </c>
      <c r="E57" s="23">
        <v>0.03</v>
      </c>
      <c r="F57" s="25">
        <v>550</v>
      </c>
    </row>
    <row r="58" spans="1:6" ht="15.75" x14ac:dyDescent="0.25">
      <c r="A58" s="23">
        <v>83952</v>
      </c>
      <c r="B58" s="24" t="s">
        <v>5292</v>
      </c>
      <c r="C58" s="24" t="s">
        <v>5293</v>
      </c>
      <c r="D58" s="24" t="s">
        <v>5294</v>
      </c>
      <c r="E58" s="23">
        <v>0.03</v>
      </c>
      <c r="F58" s="25">
        <v>280</v>
      </c>
    </row>
    <row r="59" spans="1:6" ht="15.75" x14ac:dyDescent="0.25">
      <c r="A59" s="23">
        <v>84132</v>
      </c>
      <c r="B59" s="24" t="s">
        <v>5295</v>
      </c>
      <c r="C59" s="24" t="s">
        <v>5296</v>
      </c>
      <c r="D59" s="24" t="s">
        <v>5191</v>
      </c>
      <c r="E59" s="23">
        <v>0.03</v>
      </c>
      <c r="F59" s="25">
        <v>280</v>
      </c>
    </row>
    <row r="60" spans="1:6" ht="15.75" x14ac:dyDescent="0.25">
      <c r="A60" s="23">
        <v>84294</v>
      </c>
      <c r="B60" s="24" t="s">
        <v>5297</v>
      </c>
      <c r="C60" s="24" t="s">
        <v>5298</v>
      </c>
      <c r="D60" s="24" t="s">
        <v>5260</v>
      </c>
      <c r="E60" s="23">
        <v>0.03</v>
      </c>
      <c r="F60" s="25">
        <v>500</v>
      </c>
    </row>
    <row r="61" spans="1:6" ht="15.75" x14ac:dyDescent="0.25">
      <c r="A61" s="23">
        <v>83543</v>
      </c>
      <c r="B61" s="24" t="s">
        <v>5299</v>
      </c>
      <c r="C61" s="24" t="s">
        <v>5300</v>
      </c>
      <c r="D61" s="24" t="s">
        <v>5239</v>
      </c>
      <c r="E61" s="23">
        <v>0.03</v>
      </c>
      <c r="F61" s="25">
        <v>550</v>
      </c>
    </row>
    <row r="62" spans="1:6" ht="15.75" x14ac:dyDescent="0.25">
      <c r="A62" s="23">
        <v>84432</v>
      </c>
      <c r="B62" s="24" t="s">
        <v>5301</v>
      </c>
      <c r="C62" s="24" t="s">
        <v>5302</v>
      </c>
      <c r="D62" s="24" t="s">
        <v>5257</v>
      </c>
      <c r="E62" s="23">
        <v>0.03</v>
      </c>
      <c r="F62" s="25">
        <v>300</v>
      </c>
    </row>
    <row r="63" spans="1:6" ht="15.75" x14ac:dyDescent="0.25">
      <c r="A63" s="23">
        <v>83636</v>
      </c>
      <c r="B63" s="24" t="s">
        <v>5215</v>
      </c>
      <c r="C63" s="24" t="s">
        <v>5303</v>
      </c>
      <c r="D63" s="24" t="s">
        <v>5239</v>
      </c>
      <c r="E63" s="23">
        <v>0.03</v>
      </c>
      <c r="F63" s="25">
        <v>550</v>
      </c>
    </row>
    <row r="64" spans="1:6" ht="15.75" x14ac:dyDescent="0.25">
      <c r="A64" s="23">
        <v>83644</v>
      </c>
      <c r="B64" s="24" t="s">
        <v>5304</v>
      </c>
      <c r="C64" s="24" t="s">
        <v>5305</v>
      </c>
      <c r="D64" s="24" t="s">
        <v>5191</v>
      </c>
      <c r="E64" s="23">
        <v>0.03</v>
      </c>
      <c r="F64" s="25">
        <v>300</v>
      </c>
    </row>
    <row r="65" spans="1:6" ht="15.75" x14ac:dyDescent="0.25">
      <c r="A65" s="23">
        <v>83645</v>
      </c>
      <c r="B65" s="24" t="s">
        <v>5306</v>
      </c>
      <c r="C65" s="24" t="s">
        <v>5307</v>
      </c>
      <c r="D65" s="24" t="s">
        <v>5239</v>
      </c>
      <c r="E65" s="23">
        <v>0.03</v>
      </c>
      <c r="F65" s="25">
        <v>550</v>
      </c>
    </row>
    <row r="66" spans="1:6" ht="15.75" x14ac:dyDescent="0.25">
      <c r="A66" s="23">
        <v>83758</v>
      </c>
      <c r="B66" s="24" t="s">
        <v>5308</v>
      </c>
      <c r="C66" s="24" t="s">
        <v>5309</v>
      </c>
      <c r="D66" s="24" t="s">
        <v>5191</v>
      </c>
      <c r="E66" s="23">
        <v>0.03</v>
      </c>
      <c r="F66" s="25">
        <v>250</v>
      </c>
    </row>
    <row r="67" spans="1:6" ht="15.75" x14ac:dyDescent="0.25">
      <c r="A67" s="23">
        <v>83332</v>
      </c>
      <c r="B67" s="24" t="s">
        <v>5310</v>
      </c>
      <c r="C67" s="24" t="s">
        <v>5311</v>
      </c>
      <c r="D67" s="24" t="s">
        <v>5294</v>
      </c>
      <c r="E67" s="23">
        <v>0.03</v>
      </c>
      <c r="F67" s="25">
        <v>280</v>
      </c>
    </row>
    <row r="68" spans="1:6" ht="15.75" x14ac:dyDescent="0.25">
      <c r="A68" s="23">
        <v>84526</v>
      </c>
      <c r="B68" s="24" t="s">
        <v>5312</v>
      </c>
      <c r="C68" s="24" t="s">
        <v>5313</v>
      </c>
      <c r="D68" s="24" t="s">
        <v>5191</v>
      </c>
      <c r="E68" s="23">
        <v>0.03</v>
      </c>
      <c r="F68" s="25">
        <v>600</v>
      </c>
    </row>
    <row r="69" spans="1:6" ht="15.75" x14ac:dyDescent="0.25">
      <c r="A69" s="23">
        <v>84477</v>
      </c>
      <c r="B69" s="24" t="s">
        <v>5314</v>
      </c>
      <c r="C69" s="24" t="s">
        <v>5315</v>
      </c>
      <c r="D69" s="24" t="s">
        <v>5316</v>
      </c>
      <c r="E69" s="23">
        <v>0.03</v>
      </c>
      <c r="F69" s="25">
        <v>280</v>
      </c>
    </row>
    <row r="70" spans="1:6" ht="15.75" x14ac:dyDescent="0.25">
      <c r="A70" s="23">
        <v>83614</v>
      </c>
      <c r="B70" s="24" t="s">
        <v>5317</v>
      </c>
      <c r="C70" s="24" t="s">
        <v>5318</v>
      </c>
      <c r="D70" s="24" t="s">
        <v>5191</v>
      </c>
      <c r="E70" s="23">
        <v>0.03</v>
      </c>
      <c r="F70" s="25">
        <v>280</v>
      </c>
    </row>
    <row r="71" spans="1:6" ht="15.75" x14ac:dyDescent="0.25">
      <c r="A71" s="23">
        <v>83437</v>
      </c>
      <c r="B71" s="24" t="s">
        <v>5319</v>
      </c>
      <c r="C71" s="24" t="s">
        <v>5320</v>
      </c>
      <c r="D71" s="24" t="s">
        <v>5239</v>
      </c>
      <c r="E71" s="23">
        <v>0.03</v>
      </c>
      <c r="F71" s="25">
        <v>550</v>
      </c>
    </row>
    <row r="72" spans="1:6" ht="15.75" x14ac:dyDescent="0.25">
      <c r="A72" s="23">
        <v>83797</v>
      </c>
      <c r="B72" s="24" t="s">
        <v>5321</v>
      </c>
      <c r="C72" s="24" t="s">
        <v>5322</v>
      </c>
      <c r="D72" s="24" t="s">
        <v>5191</v>
      </c>
      <c r="E72" s="23">
        <v>0.03</v>
      </c>
      <c r="F72" s="25">
        <v>400</v>
      </c>
    </row>
    <row r="73" spans="1:6" ht="15.75" x14ac:dyDescent="0.25">
      <c r="A73" s="23">
        <v>83428</v>
      </c>
      <c r="B73" s="24" t="s">
        <v>5323</v>
      </c>
      <c r="C73" s="24" t="s">
        <v>5324</v>
      </c>
      <c r="D73" s="24" t="s">
        <v>5191</v>
      </c>
      <c r="E73" s="23">
        <v>0.03</v>
      </c>
      <c r="F73" s="25">
        <v>400</v>
      </c>
    </row>
    <row r="74" spans="1:6" ht="15.75" x14ac:dyDescent="0.25">
      <c r="A74" s="23">
        <v>83867</v>
      </c>
      <c r="B74" s="24" t="s">
        <v>5325</v>
      </c>
      <c r="C74" s="24" t="s">
        <v>5326</v>
      </c>
      <c r="D74" s="24" t="s">
        <v>5257</v>
      </c>
      <c r="E74" s="23">
        <v>0.03</v>
      </c>
      <c r="F74" s="25">
        <v>300</v>
      </c>
    </row>
    <row r="75" spans="1:6" ht="15.75" x14ac:dyDescent="0.25">
      <c r="A75" s="23">
        <v>83371</v>
      </c>
      <c r="B75" s="24" t="s">
        <v>5327</v>
      </c>
      <c r="C75" s="24" t="s">
        <v>5328</v>
      </c>
      <c r="D75" s="24" t="s">
        <v>5260</v>
      </c>
      <c r="E75" s="23">
        <v>0.03</v>
      </c>
      <c r="F75" s="25">
        <v>500</v>
      </c>
    </row>
    <row r="76" spans="1:6" ht="15.75" x14ac:dyDescent="0.25">
      <c r="A76" s="23">
        <v>84196</v>
      </c>
      <c r="B76" s="24" t="s">
        <v>5329</v>
      </c>
      <c r="C76" s="24" t="s">
        <v>5330</v>
      </c>
      <c r="D76" s="24" t="s">
        <v>5194</v>
      </c>
      <c r="E76" s="23">
        <v>0.03</v>
      </c>
      <c r="F76" s="25">
        <v>400</v>
      </c>
    </row>
    <row r="77" spans="1:6" ht="15.75" x14ac:dyDescent="0.25">
      <c r="A77" s="23">
        <v>83618</v>
      </c>
      <c r="B77" s="24" t="s">
        <v>5331</v>
      </c>
      <c r="C77" s="24" t="s">
        <v>5332</v>
      </c>
      <c r="D77" s="24" t="s">
        <v>5333</v>
      </c>
      <c r="E77" s="23">
        <v>0.03</v>
      </c>
      <c r="F77" s="25">
        <v>600</v>
      </c>
    </row>
    <row r="78" spans="1:6" ht="15.75" x14ac:dyDescent="0.25">
      <c r="A78" s="23">
        <v>83748</v>
      </c>
      <c r="B78" s="24" t="s">
        <v>5334</v>
      </c>
      <c r="C78" s="24" t="s">
        <v>5335</v>
      </c>
      <c r="D78" s="24" t="s">
        <v>5171</v>
      </c>
      <c r="E78" s="23">
        <v>0.03</v>
      </c>
      <c r="F78" s="25">
        <v>250</v>
      </c>
    </row>
    <row r="79" spans="1:6" ht="15.75" x14ac:dyDescent="0.25">
      <c r="A79" s="23">
        <v>84448</v>
      </c>
      <c r="B79" s="24" t="s">
        <v>5336</v>
      </c>
      <c r="C79" s="24" t="s">
        <v>5337</v>
      </c>
      <c r="D79" s="24" t="s">
        <v>5260</v>
      </c>
      <c r="E79" s="23">
        <v>0.03</v>
      </c>
      <c r="F79" s="25">
        <v>500</v>
      </c>
    </row>
    <row r="80" spans="1:6" ht="15.75" x14ac:dyDescent="0.25">
      <c r="A80" s="23">
        <v>83321</v>
      </c>
      <c r="B80" s="24" t="s">
        <v>5338</v>
      </c>
      <c r="C80" s="24" t="s">
        <v>5339</v>
      </c>
      <c r="D80" s="24" t="s">
        <v>5294</v>
      </c>
      <c r="E80" s="23">
        <v>0.03</v>
      </c>
      <c r="F80" s="25">
        <v>280</v>
      </c>
    </row>
    <row r="81" spans="1:6" ht="15.75" x14ac:dyDescent="0.25">
      <c r="A81" s="23">
        <v>84515</v>
      </c>
      <c r="B81" s="24" t="s">
        <v>5340</v>
      </c>
      <c r="C81" s="24" t="s">
        <v>5341</v>
      </c>
      <c r="D81" s="24" t="s">
        <v>5284</v>
      </c>
      <c r="E81" s="23">
        <v>0.03</v>
      </c>
      <c r="F81" s="25">
        <v>600</v>
      </c>
    </row>
    <row r="82" spans="1:6" ht="15.75" x14ac:dyDescent="0.25">
      <c r="A82" s="23">
        <v>84406</v>
      </c>
      <c r="B82" s="24" t="s">
        <v>5342</v>
      </c>
      <c r="C82" s="24" t="s">
        <v>5343</v>
      </c>
      <c r="D82" s="24" t="s">
        <v>5260</v>
      </c>
      <c r="E82" s="23">
        <v>0.03</v>
      </c>
      <c r="F82" s="25">
        <v>500</v>
      </c>
    </row>
    <row r="83" spans="1:6" ht="15.75" x14ac:dyDescent="0.25">
      <c r="A83" s="23">
        <v>84039</v>
      </c>
      <c r="B83" s="24" t="s">
        <v>5344</v>
      </c>
      <c r="C83" s="24" t="s">
        <v>5345</v>
      </c>
      <c r="D83" s="24" t="s">
        <v>5246</v>
      </c>
      <c r="E83" s="23">
        <v>0.03</v>
      </c>
      <c r="F83" s="25">
        <v>550</v>
      </c>
    </row>
    <row r="84" spans="1:6" ht="15.75" x14ac:dyDescent="0.25">
      <c r="A84" s="23">
        <v>84007</v>
      </c>
      <c r="B84" s="24" t="s">
        <v>5346</v>
      </c>
      <c r="C84" s="24" t="s">
        <v>5347</v>
      </c>
      <c r="D84" s="24" t="s">
        <v>5191</v>
      </c>
      <c r="E84" s="23">
        <v>0.03</v>
      </c>
      <c r="F84" s="25">
        <v>250</v>
      </c>
    </row>
    <row r="85" spans="1:6" ht="15.75" x14ac:dyDescent="0.25">
      <c r="A85" s="23">
        <v>84419</v>
      </c>
      <c r="B85" s="24" t="s">
        <v>5252</v>
      </c>
      <c r="C85" s="24" t="s">
        <v>5348</v>
      </c>
      <c r="D85" s="24" t="s">
        <v>5191</v>
      </c>
      <c r="E85" s="23">
        <v>0.03</v>
      </c>
      <c r="F85" s="25">
        <v>280</v>
      </c>
    </row>
    <row r="86" spans="1:6" ht="15.75" x14ac:dyDescent="0.25">
      <c r="A86" s="23">
        <v>84380</v>
      </c>
      <c r="B86" s="24" t="s">
        <v>5299</v>
      </c>
      <c r="C86" s="24" t="s">
        <v>5349</v>
      </c>
      <c r="D86" s="24" t="s">
        <v>5191</v>
      </c>
      <c r="E86" s="23">
        <v>0.03</v>
      </c>
      <c r="F86" s="25">
        <v>400</v>
      </c>
    </row>
    <row r="87" spans="1:6" ht="15.75" x14ac:dyDescent="0.25">
      <c r="A87" s="23">
        <v>83767</v>
      </c>
      <c r="B87" s="24" t="s">
        <v>5350</v>
      </c>
      <c r="C87" s="24" t="s">
        <v>5310</v>
      </c>
      <c r="D87" s="24" t="s">
        <v>5316</v>
      </c>
      <c r="E87" s="23">
        <v>0.03</v>
      </c>
      <c r="F87" s="25">
        <v>280</v>
      </c>
    </row>
    <row r="88" spans="1:6" ht="15.75" x14ac:dyDescent="0.25">
      <c r="A88" s="23">
        <v>84017</v>
      </c>
      <c r="B88" s="24" t="s">
        <v>5351</v>
      </c>
      <c r="C88" s="24" t="s">
        <v>5352</v>
      </c>
      <c r="D88" s="24" t="s">
        <v>5191</v>
      </c>
      <c r="E88" s="23">
        <v>0.03</v>
      </c>
      <c r="F88" s="25">
        <v>400</v>
      </c>
    </row>
    <row r="89" spans="1:6" ht="15.75" x14ac:dyDescent="0.25">
      <c r="A89" s="23">
        <v>83637</v>
      </c>
      <c r="B89" s="24" t="s">
        <v>5353</v>
      </c>
      <c r="C89" s="24" t="s">
        <v>5354</v>
      </c>
      <c r="D89" s="24" t="s">
        <v>5257</v>
      </c>
      <c r="E89" s="23">
        <v>0.03</v>
      </c>
      <c r="F89" s="25">
        <v>300</v>
      </c>
    </row>
    <row r="90" spans="1:6" ht="15.75" x14ac:dyDescent="0.25">
      <c r="A90" s="23">
        <v>83841</v>
      </c>
      <c r="B90" s="24" t="s">
        <v>5355</v>
      </c>
      <c r="C90" s="24" t="s">
        <v>5356</v>
      </c>
      <c r="D90" s="24" t="s">
        <v>5239</v>
      </c>
      <c r="E90" s="23">
        <v>0.03</v>
      </c>
      <c r="F90" s="25">
        <v>550</v>
      </c>
    </row>
    <row r="91" spans="1:6" ht="15.75" x14ac:dyDescent="0.25">
      <c r="A91" s="23">
        <v>84383</v>
      </c>
      <c r="B91" s="24" t="s">
        <v>5357</v>
      </c>
      <c r="C91" s="24" t="s">
        <v>5358</v>
      </c>
      <c r="D91" s="24" t="s">
        <v>5191</v>
      </c>
      <c r="E91" s="23">
        <v>0.03</v>
      </c>
      <c r="F91" s="25">
        <v>250</v>
      </c>
    </row>
    <row r="92" spans="1:6" ht="15.75" x14ac:dyDescent="0.25">
      <c r="A92" s="23">
        <v>83545</v>
      </c>
      <c r="B92" s="24" t="s">
        <v>5359</v>
      </c>
      <c r="C92" s="24" t="s">
        <v>5360</v>
      </c>
      <c r="D92" s="24" t="s">
        <v>5191</v>
      </c>
      <c r="E92" s="23">
        <v>0.03</v>
      </c>
      <c r="F92" s="25">
        <v>250</v>
      </c>
    </row>
    <row r="93" spans="1:6" ht="15.75" x14ac:dyDescent="0.25">
      <c r="A93" s="23">
        <v>84105</v>
      </c>
      <c r="B93" s="24" t="s">
        <v>5361</v>
      </c>
      <c r="C93" s="24" t="s">
        <v>5362</v>
      </c>
      <c r="D93" s="24" t="s">
        <v>5239</v>
      </c>
      <c r="E93" s="23">
        <v>0.03</v>
      </c>
      <c r="F93" s="25">
        <v>550</v>
      </c>
    </row>
    <row r="94" spans="1:6" ht="15.75" x14ac:dyDescent="0.25">
      <c r="A94" s="23">
        <v>84266</v>
      </c>
      <c r="B94" s="24" t="s">
        <v>5363</v>
      </c>
      <c r="C94" s="24" t="s">
        <v>5364</v>
      </c>
      <c r="D94" s="24" t="s">
        <v>5251</v>
      </c>
      <c r="E94" s="23">
        <v>0.03</v>
      </c>
      <c r="F94" s="25">
        <v>600</v>
      </c>
    </row>
    <row r="95" spans="1:6" ht="15.75" x14ac:dyDescent="0.25">
      <c r="A95" s="23">
        <v>84067</v>
      </c>
      <c r="B95" s="24" t="s">
        <v>5365</v>
      </c>
      <c r="C95" s="24" t="s">
        <v>5366</v>
      </c>
      <c r="D95" s="24" t="s">
        <v>5191</v>
      </c>
      <c r="E95" s="23">
        <v>0.05</v>
      </c>
      <c r="F95" s="25">
        <v>550</v>
      </c>
    </row>
    <row r="96" spans="1:6" ht="15.75" x14ac:dyDescent="0.25">
      <c r="A96" s="23">
        <v>84162</v>
      </c>
      <c r="B96" s="24" t="s">
        <v>5367</v>
      </c>
      <c r="C96" s="24" t="s">
        <v>5368</v>
      </c>
      <c r="D96" s="24" t="s">
        <v>5251</v>
      </c>
      <c r="E96" s="23">
        <v>0.03</v>
      </c>
      <c r="F96" s="25">
        <v>600</v>
      </c>
    </row>
    <row r="97" spans="1:6" ht="15.75" x14ac:dyDescent="0.25">
      <c r="A97" s="23">
        <v>84278</v>
      </c>
      <c r="B97" s="24" t="s">
        <v>5369</v>
      </c>
      <c r="C97" s="24" t="s">
        <v>5370</v>
      </c>
      <c r="D97" s="24" t="s">
        <v>5191</v>
      </c>
      <c r="E97" s="23">
        <v>0.03</v>
      </c>
      <c r="F97" s="25">
        <v>250</v>
      </c>
    </row>
    <row r="98" spans="1:6" ht="15.75" x14ac:dyDescent="0.25">
      <c r="A98" s="23">
        <v>83558</v>
      </c>
      <c r="B98" s="24" t="s">
        <v>5371</v>
      </c>
      <c r="C98" s="24" t="s">
        <v>5372</v>
      </c>
      <c r="D98" s="24" t="s">
        <v>5373</v>
      </c>
      <c r="E98" s="23">
        <v>0.03</v>
      </c>
      <c r="F98" s="25">
        <v>550</v>
      </c>
    </row>
    <row r="99" spans="1:6" ht="31.5" x14ac:dyDescent="0.25">
      <c r="A99" s="23">
        <v>83961</v>
      </c>
      <c r="B99" s="24" t="s">
        <v>5323</v>
      </c>
      <c r="C99" s="24" t="s">
        <v>5374</v>
      </c>
      <c r="D99" s="24" t="s">
        <v>5375</v>
      </c>
      <c r="E99" s="23">
        <v>0.03</v>
      </c>
      <c r="F99" s="25">
        <v>500</v>
      </c>
    </row>
    <row r="100" spans="1:6" ht="15.75" x14ac:dyDescent="0.25">
      <c r="A100" s="23">
        <v>83713</v>
      </c>
      <c r="B100" s="24" t="s">
        <v>5376</v>
      </c>
      <c r="C100" s="24" t="s">
        <v>5377</v>
      </c>
      <c r="D100" s="24" t="s">
        <v>5287</v>
      </c>
      <c r="E100" s="23">
        <v>0.03</v>
      </c>
      <c r="F100" s="25">
        <v>400</v>
      </c>
    </row>
    <row r="101" spans="1:6" ht="15.75" x14ac:dyDescent="0.25">
      <c r="A101" s="23">
        <v>83374</v>
      </c>
      <c r="B101" s="24" t="s">
        <v>5378</v>
      </c>
      <c r="C101" s="24" t="s">
        <v>5379</v>
      </c>
      <c r="D101" s="24" t="s">
        <v>5260</v>
      </c>
      <c r="E101" s="23">
        <v>0.03</v>
      </c>
      <c r="F101" s="25">
        <v>500</v>
      </c>
    </row>
    <row r="102" spans="1:6" ht="15.75" x14ac:dyDescent="0.25">
      <c r="A102" s="23">
        <v>83739</v>
      </c>
      <c r="B102" s="24" t="s">
        <v>5380</v>
      </c>
      <c r="C102" s="24" t="s">
        <v>5381</v>
      </c>
      <c r="D102" s="24" t="s">
        <v>5271</v>
      </c>
      <c r="E102" s="23">
        <v>0.03</v>
      </c>
      <c r="F102" s="25">
        <v>250</v>
      </c>
    </row>
    <row r="103" spans="1:6" ht="15.75" x14ac:dyDescent="0.25">
      <c r="A103" s="23">
        <v>83996</v>
      </c>
      <c r="B103" s="24" t="s">
        <v>5382</v>
      </c>
      <c r="C103" s="24" t="s">
        <v>5383</v>
      </c>
      <c r="D103" s="24" t="s">
        <v>5191</v>
      </c>
      <c r="E103" s="23">
        <v>0.03</v>
      </c>
      <c r="F103" s="25">
        <v>400</v>
      </c>
    </row>
    <row r="104" spans="1:6" ht="15.75" x14ac:dyDescent="0.25">
      <c r="A104" s="23">
        <v>84251</v>
      </c>
      <c r="B104" s="24" t="s">
        <v>5292</v>
      </c>
      <c r="C104" s="24" t="s">
        <v>5384</v>
      </c>
      <c r="D104" s="24" t="s">
        <v>5385</v>
      </c>
      <c r="E104" s="23">
        <v>0.03</v>
      </c>
      <c r="F104" s="25">
        <v>500</v>
      </c>
    </row>
    <row r="105" spans="1:6" ht="15.75" x14ac:dyDescent="0.25">
      <c r="A105" s="23">
        <v>83737</v>
      </c>
      <c r="B105" s="24" t="s">
        <v>5386</v>
      </c>
      <c r="C105" s="24" t="s">
        <v>5387</v>
      </c>
      <c r="D105" s="24" t="s">
        <v>5260</v>
      </c>
      <c r="E105" s="23">
        <v>0.03</v>
      </c>
      <c r="F105" s="25">
        <v>500</v>
      </c>
    </row>
    <row r="106" spans="1:6" ht="15.75" x14ac:dyDescent="0.25">
      <c r="A106" s="23">
        <v>84280</v>
      </c>
      <c r="B106" s="24" t="s">
        <v>5388</v>
      </c>
      <c r="C106" s="24" t="s">
        <v>5389</v>
      </c>
      <c r="D106" s="24" t="s">
        <v>5246</v>
      </c>
      <c r="E106" s="23">
        <v>0.03</v>
      </c>
      <c r="F106" s="25">
        <v>550</v>
      </c>
    </row>
    <row r="107" spans="1:6" ht="15.75" x14ac:dyDescent="0.25">
      <c r="A107" s="23">
        <v>84343</v>
      </c>
      <c r="B107" s="24" t="s">
        <v>5390</v>
      </c>
      <c r="C107" s="24" t="s">
        <v>5391</v>
      </c>
      <c r="D107" s="24" t="s">
        <v>5260</v>
      </c>
      <c r="E107" s="23">
        <v>0.03</v>
      </c>
      <c r="F107" s="25">
        <v>500</v>
      </c>
    </row>
    <row r="108" spans="1:6" ht="15.75" x14ac:dyDescent="0.25">
      <c r="A108" s="23">
        <v>83511</v>
      </c>
      <c r="B108" s="24" t="s">
        <v>5392</v>
      </c>
      <c r="C108" s="24" t="s">
        <v>5387</v>
      </c>
      <c r="D108" s="24" t="s">
        <v>5254</v>
      </c>
      <c r="E108" s="23">
        <v>0.03</v>
      </c>
      <c r="F108" s="25">
        <v>600</v>
      </c>
    </row>
    <row r="109" spans="1:6" ht="15.75" x14ac:dyDescent="0.25">
      <c r="A109" s="23">
        <v>84386</v>
      </c>
      <c r="B109" s="24" t="s">
        <v>5393</v>
      </c>
      <c r="C109" s="24" t="s">
        <v>5394</v>
      </c>
      <c r="D109" s="24" t="s">
        <v>5191</v>
      </c>
      <c r="E109" s="23">
        <v>0.03</v>
      </c>
      <c r="F109" s="25">
        <v>600</v>
      </c>
    </row>
    <row r="110" spans="1:6" ht="15.75" x14ac:dyDescent="0.25">
      <c r="A110" s="23">
        <v>84042</v>
      </c>
      <c r="B110" s="24" t="s">
        <v>5272</v>
      </c>
      <c r="C110" s="24" t="s">
        <v>5395</v>
      </c>
      <c r="D110" s="24" t="s">
        <v>5316</v>
      </c>
      <c r="E110" s="23">
        <v>0.03</v>
      </c>
      <c r="F110" s="25">
        <v>280</v>
      </c>
    </row>
    <row r="111" spans="1:6" ht="15.75" x14ac:dyDescent="0.25">
      <c r="A111" s="23">
        <v>83808</v>
      </c>
      <c r="B111" s="24" t="s">
        <v>5396</v>
      </c>
      <c r="C111" s="24" t="s">
        <v>5360</v>
      </c>
      <c r="D111" s="24" t="s">
        <v>5316</v>
      </c>
      <c r="E111" s="23">
        <v>0.03</v>
      </c>
      <c r="F111" s="25">
        <v>280</v>
      </c>
    </row>
    <row r="112" spans="1:6" ht="15.75" x14ac:dyDescent="0.25">
      <c r="A112" s="23">
        <v>84494</v>
      </c>
      <c r="B112" s="24" t="s">
        <v>5397</v>
      </c>
      <c r="C112" s="24" t="s">
        <v>5398</v>
      </c>
      <c r="D112" s="24" t="s">
        <v>5260</v>
      </c>
      <c r="E112" s="23">
        <v>0.03</v>
      </c>
      <c r="F112" s="25">
        <v>500</v>
      </c>
    </row>
    <row r="113" spans="1:6" ht="15.75" x14ac:dyDescent="0.25">
      <c r="A113" s="23">
        <v>84116</v>
      </c>
      <c r="B113" s="24" t="s">
        <v>5399</v>
      </c>
      <c r="C113" s="24" t="s">
        <v>5400</v>
      </c>
      <c r="D113" s="24" t="s">
        <v>5191</v>
      </c>
      <c r="E113" s="23">
        <v>0.03</v>
      </c>
      <c r="F113" s="25">
        <v>280</v>
      </c>
    </row>
    <row r="114" spans="1:6" ht="15.75" x14ac:dyDescent="0.25">
      <c r="A114" s="23">
        <v>84586</v>
      </c>
      <c r="B114" s="24" t="s">
        <v>5401</v>
      </c>
      <c r="C114" s="24" t="s">
        <v>5402</v>
      </c>
      <c r="D114" s="24" t="s">
        <v>5260</v>
      </c>
      <c r="E114" s="23">
        <v>0.03</v>
      </c>
      <c r="F114" s="25">
        <v>500</v>
      </c>
    </row>
    <row r="115" spans="1:6" ht="15.75" x14ac:dyDescent="0.25">
      <c r="A115" s="23">
        <v>83941</v>
      </c>
      <c r="B115" s="24" t="s">
        <v>5325</v>
      </c>
      <c r="C115" s="24" t="s">
        <v>5403</v>
      </c>
      <c r="D115" s="24" t="s">
        <v>5171</v>
      </c>
      <c r="E115" s="23">
        <v>0.03</v>
      </c>
      <c r="F115" s="25">
        <v>250</v>
      </c>
    </row>
    <row r="116" spans="1:6" ht="15.75" x14ac:dyDescent="0.25">
      <c r="A116" s="23">
        <v>84264</v>
      </c>
      <c r="B116" s="24" t="s">
        <v>5404</v>
      </c>
      <c r="C116" s="24" t="s">
        <v>5405</v>
      </c>
      <c r="D116" s="24" t="s">
        <v>5171</v>
      </c>
      <c r="E116" s="23">
        <v>0.03</v>
      </c>
      <c r="F116" s="25">
        <v>280</v>
      </c>
    </row>
    <row r="117" spans="1:6" ht="15.75" x14ac:dyDescent="0.25">
      <c r="A117" s="23">
        <v>84009</v>
      </c>
      <c r="B117" s="24" t="s">
        <v>5406</v>
      </c>
      <c r="C117" s="24" t="s">
        <v>5407</v>
      </c>
      <c r="D117" s="24" t="s">
        <v>5271</v>
      </c>
      <c r="E117" s="23">
        <v>0.03</v>
      </c>
      <c r="F117" s="25">
        <v>250</v>
      </c>
    </row>
    <row r="118" spans="1:6" ht="15.75" x14ac:dyDescent="0.25">
      <c r="A118" s="23">
        <v>83729</v>
      </c>
      <c r="B118" s="24" t="s">
        <v>5408</v>
      </c>
      <c r="C118" s="24" t="s">
        <v>5409</v>
      </c>
      <c r="D118" s="24" t="s">
        <v>5257</v>
      </c>
      <c r="E118" s="23">
        <v>0.03</v>
      </c>
      <c r="F118" s="25">
        <v>300</v>
      </c>
    </row>
    <row r="119" spans="1:6" ht="15.75" x14ac:dyDescent="0.25">
      <c r="A119" s="23">
        <v>84055</v>
      </c>
      <c r="B119" s="24" t="s">
        <v>5410</v>
      </c>
      <c r="C119" s="24" t="s">
        <v>5411</v>
      </c>
      <c r="D119" s="24" t="s">
        <v>5239</v>
      </c>
      <c r="E119" s="23">
        <v>0.03</v>
      </c>
      <c r="F119" s="25">
        <v>550</v>
      </c>
    </row>
    <row r="120" spans="1:6" ht="15.75" x14ac:dyDescent="0.25">
      <c r="A120" s="23">
        <v>84130</v>
      </c>
      <c r="B120" s="24" t="s">
        <v>5412</v>
      </c>
      <c r="C120" s="24" t="s">
        <v>5413</v>
      </c>
      <c r="D120" s="24" t="s">
        <v>5171</v>
      </c>
      <c r="E120" s="23">
        <v>0.03</v>
      </c>
      <c r="F120" s="25">
        <v>280</v>
      </c>
    </row>
    <row r="121" spans="1:6" ht="15.75" x14ac:dyDescent="0.25">
      <c r="A121" s="23">
        <v>84093</v>
      </c>
      <c r="B121" s="24" t="s">
        <v>5414</v>
      </c>
      <c r="C121" s="24" t="s">
        <v>5415</v>
      </c>
      <c r="D121" s="24" t="s">
        <v>5260</v>
      </c>
      <c r="E121" s="23">
        <v>0.03</v>
      </c>
      <c r="F121" s="25">
        <v>500</v>
      </c>
    </row>
    <row r="122" spans="1:6" ht="15.75" x14ac:dyDescent="0.25">
      <c r="A122" s="23">
        <v>84484</v>
      </c>
      <c r="B122" s="24" t="s">
        <v>5244</v>
      </c>
      <c r="C122" s="24" t="s">
        <v>5416</v>
      </c>
      <c r="D122" s="24" t="s">
        <v>5246</v>
      </c>
      <c r="E122" s="23">
        <v>0.03</v>
      </c>
      <c r="F122" s="25">
        <v>550</v>
      </c>
    </row>
    <row r="123" spans="1:6" ht="15.75" x14ac:dyDescent="0.25">
      <c r="A123" s="23">
        <v>83349</v>
      </c>
      <c r="B123" s="24" t="s">
        <v>5417</v>
      </c>
      <c r="C123" s="24" t="s">
        <v>5418</v>
      </c>
      <c r="D123" s="24" t="s">
        <v>5385</v>
      </c>
      <c r="E123" s="23">
        <v>0.03</v>
      </c>
      <c r="F123" s="25">
        <v>500</v>
      </c>
    </row>
    <row r="124" spans="1:6" ht="15.75" x14ac:dyDescent="0.25">
      <c r="A124" s="23">
        <v>83745</v>
      </c>
      <c r="B124" s="24" t="s">
        <v>5419</v>
      </c>
      <c r="C124" s="24" t="s">
        <v>5420</v>
      </c>
      <c r="D124" s="24" t="s">
        <v>5246</v>
      </c>
      <c r="E124" s="23">
        <v>0.03</v>
      </c>
      <c r="F124" s="25">
        <v>550</v>
      </c>
    </row>
    <row r="125" spans="1:6" ht="15.75" x14ac:dyDescent="0.25">
      <c r="A125" s="23">
        <v>83910</v>
      </c>
      <c r="B125" s="24" t="s">
        <v>5421</v>
      </c>
      <c r="C125" s="24" t="s">
        <v>5422</v>
      </c>
      <c r="D125" s="24" t="s">
        <v>5171</v>
      </c>
      <c r="E125" s="23">
        <v>0.03</v>
      </c>
      <c r="F125" s="25">
        <v>300</v>
      </c>
    </row>
    <row r="126" spans="1:6" ht="15.75" x14ac:dyDescent="0.25">
      <c r="A126" s="23">
        <v>83879</v>
      </c>
      <c r="B126" s="24" t="s">
        <v>5423</v>
      </c>
      <c r="C126" s="24" t="s">
        <v>5374</v>
      </c>
      <c r="D126" s="24" t="s">
        <v>5239</v>
      </c>
      <c r="E126" s="23">
        <v>0.03</v>
      </c>
      <c r="F126" s="25">
        <v>550</v>
      </c>
    </row>
    <row r="127" spans="1:6" ht="15.75" x14ac:dyDescent="0.25">
      <c r="A127" s="23">
        <v>83628</v>
      </c>
      <c r="B127" s="24" t="s">
        <v>5424</v>
      </c>
      <c r="C127" s="24" t="s">
        <v>5425</v>
      </c>
      <c r="D127" s="24" t="s">
        <v>5191</v>
      </c>
      <c r="E127" s="23">
        <v>0.03</v>
      </c>
      <c r="F127" s="25">
        <v>280</v>
      </c>
    </row>
    <row r="128" spans="1:6" ht="15.75" x14ac:dyDescent="0.25">
      <c r="A128" s="23">
        <v>84554</v>
      </c>
      <c r="B128" s="24" t="s">
        <v>5426</v>
      </c>
      <c r="C128" s="24" t="s">
        <v>5427</v>
      </c>
      <c r="D128" s="24" t="s">
        <v>5191</v>
      </c>
      <c r="E128" s="23">
        <v>0.03</v>
      </c>
      <c r="F128" s="25">
        <v>280</v>
      </c>
    </row>
    <row r="129" spans="1:6" ht="15.75" x14ac:dyDescent="0.25">
      <c r="A129" s="23">
        <v>84046</v>
      </c>
      <c r="B129" s="24" t="s">
        <v>5428</v>
      </c>
      <c r="C129" s="24" t="s">
        <v>5429</v>
      </c>
      <c r="D129" s="24" t="s">
        <v>5271</v>
      </c>
      <c r="E129" s="23">
        <v>0.03</v>
      </c>
      <c r="F129" s="25">
        <v>250</v>
      </c>
    </row>
    <row r="130" spans="1:6" ht="15.75" x14ac:dyDescent="0.25">
      <c r="A130" s="23">
        <v>84329</v>
      </c>
      <c r="B130" s="24" t="s">
        <v>5430</v>
      </c>
      <c r="C130" s="24" t="s">
        <v>5431</v>
      </c>
      <c r="D130" s="24" t="s">
        <v>5191</v>
      </c>
      <c r="E130" s="23">
        <v>0.03</v>
      </c>
      <c r="F130" s="25">
        <v>280</v>
      </c>
    </row>
    <row r="131" spans="1:6" ht="15.75" x14ac:dyDescent="0.25">
      <c r="A131" s="23">
        <v>84302</v>
      </c>
      <c r="B131" s="24" t="s">
        <v>5432</v>
      </c>
      <c r="C131" s="24" t="s">
        <v>5433</v>
      </c>
      <c r="D131" s="24" t="s">
        <v>5191</v>
      </c>
      <c r="E131" s="23">
        <v>0.03</v>
      </c>
      <c r="F131" s="25">
        <v>280</v>
      </c>
    </row>
    <row r="132" spans="1:6" ht="15.75" x14ac:dyDescent="0.25">
      <c r="A132" s="23">
        <v>83517</v>
      </c>
      <c r="B132" s="24" t="s">
        <v>5434</v>
      </c>
      <c r="C132" s="24" t="s">
        <v>5366</v>
      </c>
      <c r="D132" s="24" t="s">
        <v>5191</v>
      </c>
      <c r="E132" s="23">
        <v>0.04</v>
      </c>
      <c r="F132" s="25">
        <v>600</v>
      </c>
    </row>
    <row r="133" spans="1:6" ht="15.75" x14ac:dyDescent="0.25">
      <c r="A133" s="23">
        <v>83894</v>
      </c>
      <c r="B133" s="24" t="s">
        <v>5321</v>
      </c>
      <c r="C133" s="24" t="s">
        <v>5435</v>
      </c>
      <c r="D133" s="24" t="s">
        <v>5246</v>
      </c>
      <c r="E133" s="23">
        <v>0.03</v>
      </c>
      <c r="F133" s="25">
        <v>550</v>
      </c>
    </row>
    <row r="134" spans="1:6" ht="15.75" x14ac:dyDescent="0.25">
      <c r="A134" s="23">
        <v>83732</v>
      </c>
      <c r="B134" s="24" t="s">
        <v>5436</v>
      </c>
      <c r="C134" s="24" t="s">
        <v>5437</v>
      </c>
      <c r="D134" s="24" t="s">
        <v>5171</v>
      </c>
      <c r="E134" s="23">
        <v>0.03</v>
      </c>
      <c r="F134" s="25">
        <v>300</v>
      </c>
    </row>
    <row r="135" spans="1:6" ht="15.75" x14ac:dyDescent="0.25">
      <c r="A135" s="23">
        <v>84441</v>
      </c>
      <c r="B135" s="24" t="s">
        <v>5438</v>
      </c>
      <c r="C135" s="24" t="s">
        <v>5439</v>
      </c>
      <c r="D135" s="24" t="s">
        <v>5191</v>
      </c>
      <c r="E135" s="23">
        <v>0.03</v>
      </c>
      <c r="F135" s="25">
        <v>400</v>
      </c>
    </row>
    <row r="136" spans="1:6" ht="15.75" x14ac:dyDescent="0.25">
      <c r="A136" s="23">
        <v>84100</v>
      </c>
      <c r="B136" s="24" t="s">
        <v>5440</v>
      </c>
      <c r="C136" s="24" t="s">
        <v>5441</v>
      </c>
      <c r="D136" s="24" t="s">
        <v>5191</v>
      </c>
      <c r="E136" s="23">
        <v>0.03</v>
      </c>
      <c r="F136" s="25">
        <v>280</v>
      </c>
    </row>
    <row r="137" spans="1:6" ht="15.75" x14ac:dyDescent="0.25">
      <c r="A137" s="23">
        <v>83602</v>
      </c>
      <c r="B137" s="24" t="s">
        <v>5442</v>
      </c>
      <c r="C137" s="24" t="s">
        <v>5262</v>
      </c>
      <c r="D137" s="24" t="s">
        <v>5271</v>
      </c>
      <c r="E137" s="23">
        <v>0.03</v>
      </c>
      <c r="F137" s="25">
        <v>250</v>
      </c>
    </row>
    <row r="138" spans="1:6" ht="15.75" x14ac:dyDescent="0.25">
      <c r="A138" s="23">
        <v>84208</v>
      </c>
      <c r="B138" s="24" t="s">
        <v>5367</v>
      </c>
      <c r="C138" s="24" t="s">
        <v>5443</v>
      </c>
      <c r="D138" s="24" t="s">
        <v>5191</v>
      </c>
      <c r="E138" s="23">
        <v>0.03</v>
      </c>
      <c r="F138" s="25">
        <v>280</v>
      </c>
    </row>
    <row r="139" spans="1:6" ht="15.75" x14ac:dyDescent="0.25">
      <c r="A139" s="23">
        <v>83991</v>
      </c>
      <c r="B139" s="24" t="s">
        <v>5444</v>
      </c>
      <c r="C139" s="24" t="s">
        <v>5445</v>
      </c>
      <c r="D139" s="24" t="s">
        <v>5191</v>
      </c>
      <c r="E139" s="23">
        <v>0.03</v>
      </c>
      <c r="F139" s="25">
        <v>400</v>
      </c>
    </row>
    <row r="140" spans="1:6" ht="15.75" x14ac:dyDescent="0.25">
      <c r="A140" s="23">
        <v>84005</v>
      </c>
      <c r="B140" s="24" t="s">
        <v>5446</v>
      </c>
      <c r="C140" s="24" t="s">
        <v>5447</v>
      </c>
      <c r="D140" s="24" t="s">
        <v>5191</v>
      </c>
      <c r="E140" s="23">
        <v>0.03</v>
      </c>
      <c r="F140" s="25">
        <v>400</v>
      </c>
    </row>
    <row r="141" spans="1:6" ht="15.75" x14ac:dyDescent="0.25">
      <c r="A141" s="23">
        <v>83445</v>
      </c>
      <c r="B141" s="24" t="s">
        <v>5448</v>
      </c>
      <c r="C141" s="24" t="s">
        <v>5449</v>
      </c>
      <c r="D141" s="24" t="s">
        <v>5251</v>
      </c>
      <c r="E141" s="23">
        <v>0.03</v>
      </c>
      <c r="F141" s="25">
        <v>600</v>
      </c>
    </row>
    <row r="142" spans="1:6" ht="15.75" x14ac:dyDescent="0.25">
      <c r="A142" s="23">
        <v>84502</v>
      </c>
      <c r="B142" s="24" t="s">
        <v>5450</v>
      </c>
      <c r="C142" s="24" t="s">
        <v>5451</v>
      </c>
      <c r="D142" s="24" t="s">
        <v>5246</v>
      </c>
      <c r="E142" s="23">
        <v>0.03</v>
      </c>
      <c r="F142" s="25">
        <v>550</v>
      </c>
    </row>
    <row r="143" spans="1:6" ht="15.75" x14ac:dyDescent="0.25">
      <c r="A143" s="23">
        <v>84263</v>
      </c>
      <c r="B143" s="24" t="s">
        <v>5306</v>
      </c>
      <c r="C143" s="24" t="s">
        <v>5452</v>
      </c>
      <c r="D143" s="24" t="s">
        <v>5239</v>
      </c>
      <c r="E143" s="23">
        <v>0.03</v>
      </c>
      <c r="F143" s="25">
        <v>550</v>
      </c>
    </row>
    <row r="144" spans="1:6" ht="31.5" x14ac:dyDescent="0.25">
      <c r="A144" s="23">
        <v>83503</v>
      </c>
      <c r="B144" s="24" t="s">
        <v>5453</v>
      </c>
      <c r="C144" s="24" t="s">
        <v>5454</v>
      </c>
      <c r="D144" s="24" t="s">
        <v>5375</v>
      </c>
      <c r="E144" s="23">
        <v>0.03</v>
      </c>
      <c r="F144" s="25">
        <v>500</v>
      </c>
    </row>
    <row r="145" spans="1:6" ht="15.75" x14ac:dyDescent="0.25">
      <c r="A145" s="23">
        <v>83923</v>
      </c>
      <c r="B145" s="24" t="s">
        <v>5455</v>
      </c>
      <c r="C145" s="24" t="s">
        <v>5456</v>
      </c>
      <c r="D145" s="24" t="s">
        <v>5260</v>
      </c>
      <c r="E145" s="23">
        <v>0.03</v>
      </c>
      <c r="F145" s="25">
        <v>500</v>
      </c>
    </row>
    <row r="146" spans="1:6" ht="15.75" x14ac:dyDescent="0.25">
      <c r="A146" s="23">
        <v>83839</v>
      </c>
      <c r="B146" s="24" t="s">
        <v>5457</v>
      </c>
      <c r="C146" s="24" t="s">
        <v>5341</v>
      </c>
      <c r="D146" s="24" t="s">
        <v>5246</v>
      </c>
      <c r="E146" s="23">
        <v>0.03</v>
      </c>
      <c r="F146" s="25">
        <v>550</v>
      </c>
    </row>
    <row r="147" spans="1:6" ht="15.75" x14ac:dyDescent="0.25">
      <c r="A147" s="23">
        <v>84453</v>
      </c>
      <c r="B147" s="24" t="s">
        <v>5458</v>
      </c>
      <c r="C147" s="24" t="s">
        <v>5381</v>
      </c>
      <c r="D147" s="24" t="s">
        <v>5271</v>
      </c>
      <c r="E147" s="23">
        <v>0.03</v>
      </c>
      <c r="F147" s="25">
        <v>250</v>
      </c>
    </row>
    <row r="148" spans="1:6" ht="15.75" x14ac:dyDescent="0.25">
      <c r="A148" s="23">
        <v>84564</v>
      </c>
      <c r="B148" s="24" t="s">
        <v>5459</v>
      </c>
      <c r="C148" s="24" t="s">
        <v>5460</v>
      </c>
      <c r="D148" s="24" t="s">
        <v>5294</v>
      </c>
      <c r="E148" s="23">
        <v>0.03</v>
      </c>
      <c r="F148" s="25">
        <v>280</v>
      </c>
    </row>
    <row r="149" spans="1:6" ht="15.75" x14ac:dyDescent="0.25">
      <c r="A149" s="23">
        <v>83411</v>
      </c>
      <c r="B149" s="24" t="s">
        <v>5461</v>
      </c>
      <c r="C149" s="24" t="s">
        <v>5462</v>
      </c>
      <c r="D149" s="24" t="s">
        <v>5171</v>
      </c>
      <c r="E149" s="23">
        <v>0.03</v>
      </c>
      <c r="F149" s="25">
        <v>250</v>
      </c>
    </row>
    <row r="150" spans="1:6" ht="15.75" x14ac:dyDescent="0.25">
      <c r="A150" s="23">
        <v>83998</v>
      </c>
      <c r="B150" s="24" t="s">
        <v>5463</v>
      </c>
      <c r="C150" s="24" t="s">
        <v>5362</v>
      </c>
      <c r="D150" s="24" t="s">
        <v>5246</v>
      </c>
      <c r="E150" s="23">
        <v>0.03</v>
      </c>
      <c r="F150" s="25">
        <v>550</v>
      </c>
    </row>
    <row r="151" spans="1:6" ht="15.75" x14ac:dyDescent="0.25">
      <c r="A151" s="23">
        <v>84193</v>
      </c>
      <c r="B151" s="24" t="s">
        <v>5464</v>
      </c>
      <c r="C151" s="24" t="s">
        <v>5465</v>
      </c>
      <c r="D151" s="24" t="s">
        <v>5287</v>
      </c>
      <c r="E151" s="23">
        <v>0.03</v>
      </c>
      <c r="F151" s="25">
        <v>400</v>
      </c>
    </row>
    <row r="152" spans="1:6" ht="15.75" x14ac:dyDescent="0.25">
      <c r="A152" s="23">
        <v>83615</v>
      </c>
      <c r="B152" s="24" t="s">
        <v>5351</v>
      </c>
      <c r="C152" s="24" t="s">
        <v>5279</v>
      </c>
      <c r="D152" s="24" t="s">
        <v>5284</v>
      </c>
      <c r="E152" s="23">
        <v>0.03</v>
      </c>
      <c r="F152" s="25">
        <v>600</v>
      </c>
    </row>
    <row r="153" spans="1:6" ht="15.75" x14ac:dyDescent="0.25">
      <c r="A153" s="23">
        <v>84206</v>
      </c>
      <c r="B153" s="24" t="s">
        <v>5466</v>
      </c>
      <c r="C153" s="24" t="s">
        <v>5439</v>
      </c>
      <c r="D153" s="24" t="s">
        <v>5191</v>
      </c>
      <c r="E153" s="23">
        <v>0.03</v>
      </c>
      <c r="F153" s="25">
        <v>250</v>
      </c>
    </row>
    <row r="154" spans="1:6" ht="15.75" x14ac:dyDescent="0.25">
      <c r="A154" s="23">
        <v>84312</v>
      </c>
      <c r="B154" s="24" t="s">
        <v>5467</v>
      </c>
      <c r="C154" s="24" t="s">
        <v>5462</v>
      </c>
      <c r="D154" s="24" t="s">
        <v>5194</v>
      </c>
      <c r="E154" s="23">
        <v>0.03</v>
      </c>
      <c r="F154" s="25">
        <v>600</v>
      </c>
    </row>
    <row r="155" spans="1:6" ht="31.5" x14ac:dyDescent="0.25">
      <c r="A155" s="23">
        <v>83624</v>
      </c>
      <c r="B155" s="24" t="s">
        <v>5468</v>
      </c>
      <c r="C155" s="24" t="s">
        <v>5429</v>
      </c>
      <c r="D155" s="24" t="s">
        <v>5375</v>
      </c>
      <c r="E155" s="23">
        <v>0.03</v>
      </c>
      <c r="F155" s="25">
        <v>500</v>
      </c>
    </row>
    <row r="156" spans="1:6" ht="15.75" x14ac:dyDescent="0.25">
      <c r="A156" s="23">
        <v>84580</v>
      </c>
      <c r="B156" s="24" t="s">
        <v>5469</v>
      </c>
      <c r="C156" s="24" t="s">
        <v>5279</v>
      </c>
      <c r="D156" s="24" t="s">
        <v>5294</v>
      </c>
      <c r="E156" s="23">
        <v>0.03</v>
      </c>
      <c r="F156" s="25">
        <v>280</v>
      </c>
    </row>
    <row r="157" spans="1:6" ht="15.75" x14ac:dyDescent="0.25">
      <c r="A157" s="23">
        <v>83785</v>
      </c>
      <c r="B157" s="24" t="s">
        <v>5470</v>
      </c>
      <c r="C157" s="24" t="s">
        <v>5471</v>
      </c>
      <c r="D157" s="24" t="s">
        <v>5246</v>
      </c>
      <c r="E157" s="23">
        <v>0.03</v>
      </c>
      <c r="F157" s="25">
        <v>550</v>
      </c>
    </row>
    <row r="158" spans="1:6" ht="15.75" x14ac:dyDescent="0.25">
      <c r="A158" s="23">
        <v>83304</v>
      </c>
      <c r="B158" s="24" t="s">
        <v>5472</v>
      </c>
      <c r="C158" s="24" t="s">
        <v>5473</v>
      </c>
      <c r="D158" s="24" t="s">
        <v>5191</v>
      </c>
      <c r="E158" s="23">
        <v>0.03</v>
      </c>
      <c r="F158" s="25">
        <v>400</v>
      </c>
    </row>
    <row r="159" spans="1:6" ht="15.75" x14ac:dyDescent="0.25">
      <c r="A159" s="23">
        <v>84397</v>
      </c>
      <c r="B159" s="24" t="s">
        <v>5474</v>
      </c>
      <c r="C159" s="24" t="s">
        <v>5400</v>
      </c>
      <c r="D159" s="24" t="s">
        <v>5191</v>
      </c>
      <c r="E159" s="23">
        <v>0.03</v>
      </c>
      <c r="F159" s="25">
        <v>400</v>
      </c>
    </row>
    <row r="160" spans="1:6" ht="15.75" x14ac:dyDescent="0.25">
      <c r="A160" s="23">
        <v>83347</v>
      </c>
      <c r="B160" s="24" t="s">
        <v>5448</v>
      </c>
      <c r="C160" s="24" t="s">
        <v>5475</v>
      </c>
      <c r="D160" s="24" t="s">
        <v>5385</v>
      </c>
      <c r="E160" s="23">
        <v>0.03</v>
      </c>
      <c r="F160" s="25">
        <v>500</v>
      </c>
    </row>
    <row r="161" spans="1:6" ht="15.75" x14ac:dyDescent="0.25">
      <c r="A161" s="23">
        <v>84224</v>
      </c>
      <c r="B161" s="24" t="s">
        <v>5476</v>
      </c>
      <c r="C161" s="24" t="s">
        <v>5477</v>
      </c>
      <c r="D161" s="24" t="s">
        <v>5246</v>
      </c>
      <c r="E161" s="23">
        <v>0.03</v>
      </c>
      <c r="F161" s="25">
        <v>550</v>
      </c>
    </row>
    <row r="162" spans="1:6" ht="15.75" x14ac:dyDescent="0.25">
      <c r="A162" s="23">
        <v>83432</v>
      </c>
      <c r="B162" s="24" t="s">
        <v>5450</v>
      </c>
      <c r="C162" s="24" t="s">
        <v>5478</v>
      </c>
      <c r="D162" s="24" t="s">
        <v>5316</v>
      </c>
      <c r="E162" s="23">
        <v>0.03</v>
      </c>
      <c r="F162" s="25">
        <v>280</v>
      </c>
    </row>
    <row r="163" spans="1:6" ht="15.75" x14ac:dyDescent="0.25">
      <c r="A163" s="23">
        <v>84521</v>
      </c>
      <c r="B163" s="24" t="s">
        <v>5393</v>
      </c>
      <c r="C163" s="24" t="s">
        <v>5479</v>
      </c>
      <c r="D163" s="24" t="s">
        <v>5191</v>
      </c>
      <c r="E163" s="23">
        <v>0.03</v>
      </c>
      <c r="F163" s="25">
        <v>300</v>
      </c>
    </row>
    <row r="164" spans="1:6" ht="15.75" x14ac:dyDescent="0.25">
      <c r="A164" s="23">
        <v>83542</v>
      </c>
      <c r="B164" s="24" t="s">
        <v>5480</v>
      </c>
      <c r="C164" s="24" t="s">
        <v>5481</v>
      </c>
      <c r="D164" s="24" t="s">
        <v>5191</v>
      </c>
      <c r="E164" s="23">
        <v>0.03</v>
      </c>
      <c r="F164" s="25">
        <v>400</v>
      </c>
    </row>
    <row r="165" spans="1:6" ht="15.75" x14ac:dyDescent="0.25">
      <c r="A165" s="23">
        <v>84268</v>
      </c>
      <c r="B165" s="24" t="s">
        <v>5482</v>
      </c>
      <c r="C165" s="24" t="s">
        <v>5483</v>
      </c>
      <c r="D165" s="24" t="s">
        <v>5171</v>
      </c>
      <c r="E165" s="23">
        <v>0.03</v>
      </c>
      <c r="F165" s="25">
        <v>280</v>
      </c>
    </row>
    <row r="166" spans="1:6" ht="15.75" x14ac:dyDescent="0.25">
      <c r="A166" s="23">
        <v>83359</v>
      </c>
      <c r="B166" s="24" t="s">
        <v>5301</v>
      </c>
      <c r="C166" s="24" t="s">
        <v>5248</v>
      </c>
      <c r="D166" s="24" t="s">
        <v>5171</v>
      </c>
      <c r="E166" s="23">
        <v>0.03</v>
      </c>
      <c r="F166" s="25">
        <v>300</v>
      </c>
    </row>
    <row r="167" spans="1:6" ht="15.75" x14ac:dyDescent="0.25">
      <c r="A167" s="23">
        <v>83504</v>
      </c>
      <c r="B167" s="24" t="s">
        <v>5484</v>
      </c>
      <c r="C167" s="24" t="s">
        <v>5485</v>
      </c>
      <c r="D167" s="24" t="s">
        <v>5373</v>
      </c>
      <c r="E167" s="23">
        <v>0.03</v>
      </c>
      <c r="F167" s="25">
        <v>550</v>
      </c>
    </row>
    <row r="168" spans="1:6" ht="15.75" x14ac:dyDescent="0.25">
      <c r="A168" s="23">
        <v>84501</v>
      </c>
      <c r="B168" s="24" t="s">
        <v>5486</v>
      </c>
      <c r="C168" s="24" t="s">
        <v>5487</v>
      </c>
      <c r="D168" s="24" t="s">
        <v>5284</v>
      </c>
      <c r="E168" s="23">
        <v>0.03</v>
      </c>
      <c r="F168" s="25">
        <v>600</v>
      </c>
    </row>
    <row r="169" spans="1:6" ht="15.75" x14ac:dyDescent="0.25">
      <c r="A169" s="23">
        <v>83790</v>
      </c>
      <c r="B169" s="24" t="s">
        <v>5488</v>
      </c>
      <c r="C169" s="24" t="s">
        <v>5489</v>
      </c>
      <c r="D169" s="24" t="s">
        <v>5191</v>
      </c>
      <c r="E169" s="23">
        <v>0.03</v>
      </c>
      <c r="F169" s="25">
        <v>300</v>
      </c>
    </row>
    <row r="170" spans="1:6" ht="15.75" x14ac:dyDescent="0.25">
      <c r="A170" s="23">
        <v>83973</v>
      </c>
      <c r="B170" s="24" t="s">
        <v>5490</v>
      </c>
      <c r="C170" s="24" t="s">
        <v>5491</v>
      </c>
      <c r="D170" s="24" t="s">
        <v>5239</v>
      </c>
      <c r="E170" s="23">
        <v>0.03</v>
      </c>
      <c r="F170" s="25">
        <v>550</v>
      </c>
    </row>
    <row r="171" spans="1:6" ht="15.75" x14ac:dyDescent="0.25">
      <c r="A171" s="23">
        <v>84506</v>
      </c>
      <c r="B171" s="24" t="s">
        <v>5492</v>
      </c>
      <c r="C171" s="24" t="s">
        <v>5493</v>
      </c>
      <c r="D171" s="24" t="s">
        <v>5239</v>
      </c>
      <c r="E171" s="23">
        <v>0.03</v>
      </c>
      <c r="F171" s="25">
        <v>550</v>
      </c>
    </row>
    <row r="172" spans="1:6" ht="15.75" x14ac:dyDescent="0.25">
      <c r="A172" s="23">
        <v>84327</v>
      </c>
      <c r="B172" s="24" t="s">
        <v>5494</v>
      </c>
      <c r="C172" s="24" t="s">
        <v>5243</v>
      </c>
      <c r="D172" s="24" t="s">
        <v>5260</v>
      </c>
      <c r="E172" s="23">
        <v>0.03</v>
      </c>
      <c r="F172" s="25">
        <v>500</v>
      </c>
    </row>
    <row r="173" spans="1:6" ht="15.75" x14ac:dyDescent="0.25">
      <c r="A173" s="23">
        <v>83453</v>
      </c>
      <c r="B173" s="24" t="s">
        <v>5472</v>
      </c>
      <c r="C173" s="24" t="s">
        <v>5495</v>
      </c>
      <c r="D173" s="24" t="s">
        <v>5246</v>
      </c>
      <c r="E173" s="23">
        <v>0.03</v>
      </c>
      <c r="F173" s="25">
        <v>550</v>
      </c>
    </row>
    <row r="174" spans="1:6" ht="15.75" x14ac:dyDescent="0.25">
      <c r="A174" s="23">
        <v>84589</v>
      </c>
      <c r="B174" s="24" t="s">
        <v>5496</v>
      </c>
      <c r="C174" s="24" t="s">
        <v>5497</v>
      </c>
      <c r="D174" s="24" t="s">
        <v>5316</v>
      </c>
      <c r="E174" s="23">
        <v>0.03</v>
      </c>
      <c r="F174" s="25">
        <v>280</v>
      </c>
    </row>
    <row r="175" spans="1:6" ht="15.75" x14ac:dyDescent="0.25">
      <c r="A175" s="23">
        <v>84098</v>
      </c>
      <c r="B175" s="24" t="s">
        <v>5498</v>
      </c>
      <c r="C175" s="24" t="s">
        <v>5499</v>
      </c>
      <c r="D175" s="24" t="s">
        <v>5239</v>
      </c>
      <c r="E175" s="23">
        <v>0.03</v>
      </c>
      <c r="F175" s="25">
        <v>550</v>
      </c>
    </row>
    <row r="176" spans="1:6" ht="15.75" x14ac:dyDescent="0.25">
      <c r="A176" s="23">
        <v>83893</v>
      </c>
      <c r="B176" s="24" t="s">
        <v>5323</v>
      </c>
      <c r="C176" s="24" t="s">
        <v>5500</v>
      </c>
      <c r="D176" s="24" t="s">
        <v>5294</v>
      </c>
      <c r="E176" s="23">
        <v>0.03</v>
      </c>
      <c r="F176" s="25">
        <v>280</v>
      </c>
    </row>
    <row r="177" spans="1:6" ht="15.75" x14ac:dyDescent="0.25">
      <c r="A177" s="23">
        <v>83746</v>
      </c>
      <c r="B177" s="24" t="s">
        <v>5501</v>
      </c>
      <c r="C177" s="24" t="s">
        <v>5502</v>
      </c>
      <c r="D177" s="24" t="s">
        <v>5257</v>
      </c>
      <c r="E177" s="23">
        <v>0.03</v>
      </c>
      <c r="F177" s="25">
        <v>300</v>
      </c>
    </row>
    <row r="178" spans="1:6" ht="15.75" x14ac:dyDescent="0.25">
      <c r="A178" s="23">
        <v>83646</v>
      </c>
      <c r="B178" s="24" t="s">
        <v>5503</v>
      </c>
      <c r="C178" s="24" t="s">
        <v>5504</v>
      </c>
      <c r="D178" s="24" t="s">
        <v>5191</v>
      </c>
      <c r="E178" s="23">
        <v>0.03</v>
      </c>
      <c r="F178" s="25">
        <v>280</v>
      </c>
    </row>
    <row r="179" spans="1:6" ht="15.75" x14ac:dyDescent="0.25">
      <c r="A179" s="23">
        <v>84510</v>
      </c>
      <c r="B179" s="24" t="s">
        <v>5505</v>
      </c>
      <c r="C179" s="24" t="s">
        <v>5506</v>
      </c>
      <c r="D179" s="24" t="s">
        <v>5239</v>
      </c>
      <c r="E179" s="23">
        <v>0.03</v>
      </c>
      <c r="F179" s="25">
        <v>550</v>
      </c>
    </row>
    <row r="180" spans="1:6" ht="15.75" x14ac:dyDescent="0.25">
      <c r="A180" s="23">
        <v>83415</v>
      </c>
      <c r="B180" s="24" t="s">
        <v>5507</v>
      </c>
      <c r="C180" s="24" t="s">
        <v>5508</v>
      </c>
      <c r="D180" s="24" t="s">
        <v>5191</v>
      </c>
      <c r="E180" s="23">
        <v>0.03</v>
      </c>
      <c r="F180" s="25">
        <v>250</v>
      </c>
    </row>
    <row r="181" spans="1:6" ht="15.75" x14ac:dyDescent="0.25">
      <c r="A181" s="23">
        <v>84563</v>
      </c>
      <c r="B181" s="24" t="s">
        <v>5509</v>
      </c>
      <c r="C181" s="24" t="s">
        <v>5510</v>
      </c>
      <c r="D181" s="24" t="s">
        <v>5271</v>
      </c>
      <c r="E181" s="23">
        <v>0.03</v>
      </c>
      <c r="F181" s="25">
        <v>250</v>
      </c>
    </row>
    <row r="182" spans="1:6" ht="15.75" x14ac:dyDescent="0.25">
      <c r="A182" s="23">
        <v>84047</v>
      </c>
      <c r="B182" s="24" t="s">
        <v>5511</v>
      </c>
      <c r="C182" s="24" t="s">
        <v>5512</v>
      </c>
      <c r="D182" s="24" t="s">
        <v>5260</v>
      </c>
      <c r="E182" s="23">
        <v>0.03</v>
      </c>
      <c r="F182" s="25">
        <v>500</v>
      </c>
    </row>
    <row r="183" spans="1:6" ht="15.75" x14ac:dyDescent="0.25">
      <c r="A183" s="23">
        <v>83661</v>
      </c>
      <c r="B183" s="24" t="s">
        <v>5513</v>
      </c>
      <c r="C183" s="24" t="s">
        <v>5514</v>
      </c>
      <c r="D183" s="24" t="s">
        <v>5191</v>
      </c>
      <c r="E183" s="23">
        <v>0.03</v>
      </c>
      <c r="F183" s="25">
        <v>600</v>
      </c>
    </row>
    <row r="184" spans="1:6" ht="15.75" x14ac:dyDescent="0.25">
      <c r="A184" s="23">
        <v>84238</v>
      </c>
      <c r="B184" s="24" t="s">
        <v>5515</v>
      </c>
      <c r="C184" s="24" t="s">
        <v>5516</v>
      </c>
      <c r="D184" s="24" t="s">
        <v>5260</v>
      </c>
      <c r="E184" s="23">
        <v>0.03</v>
      </c>
      <c r="F184" s="25">
        <v>500</v>
      </c>
    </row>
    <row r="185" spans="1:6" ht="15.75" x14ac:dyDescent="0.25">
      <c r="A185" s="23">
        <v>84442</v>
      </c>
      <c r="B185" s="24" t="s">
        <v>5517</v>
      </c>
      <c r="C185" s="24" t="s">
        <v>5518</v>
      </c>
      <c r="D185" s="24" t="s">
        <v>5191</v>
      </c>
      <c r="E185" s="23">
        <v>0.03</v>
      </c>
      <c r="F185" s="25">
        <v>250</v>
      </c>
    </row>
    <row r="186" spans="1:6" ht="15.75" x14ac:dyDescent="0.25">
      <c r="A186" s="23">
        <v>83382</v>
      </c>
      <c r="B186" s="24" t="s">
        <v>5498</v>
      </c>
      <c r="C186" s="24" t="s">
        <v>5519</v>
      </c>
      <c r="D186" s="24" t="s">
        <v>5191</v>
      </c>
      <c r="E186" s="23">
        <v>0.03</v>
      </c>
      <c r="F186" s="25">
        <v>400</v>
      </c>
    </row>
    <row r="187" spans="1:6" ht="31.5" x14ac:dyDescent="0.25">
      <c r="A187" s="23">
        <v>83647</v>
      </c>
      <c r="B187" s="24" t="s">
        <v>5520</v>
      </c>
      <c r="C187" s="24" t="s">
        <v>5521</v>
      </c>
      <c r="D187" s="24" t="s">
        <v>5375</v>
      </c>
      <c r="E187" s="23">
        <v>0.03</v>
      </c>
      <c r="F187" s="25">
        <v>500</v>
      </c>
    </row>
    <row r="188" spans="1:6" ht="15.75" x14ac:dyDescent="0.25">
      <c r="A188" s="23">
        <v>84035</v>
      </c>
      <c r="B188" s="24" t="s">
        <v>5522</v>
      </c>
      <c r="C188" s="24" t="s">
        <v>5523</v>
      </c>
      <c r="D188" s="24" t="s">
        <v>5171</v>
      </c>
      <c r="E188" s="23">
        <v>0.03</v>
      </c>
      <c r="F188" s="25">
        <v>300</v>
      </c>
    </row>
    <row r="189" spans="1:6" ht="15.75" x14ac:dyDescent="0.25">
      <c r="A189" s="23">
        <v>84599</v>
      </c>
      <c r="B189" s="24" t="s">
        <v>5524</v>
      </c>
      <c r="C189" s="24" t="s">
        <v>5525</v>
      </c>
      <c r="D189" s="24" t="s">
        <v>5191</v>
      </c>
      <c r="E189" s="23">
        <v>0.03</v>
      </c>
      <c r="F189" s="25">
        <v>250</v>
      </c>
    </row>
    <row r="190" spans="1:6" ht="15.75" x14ac:dyDescent="0.25">
      <c r="A190" s="23">
        <v>84330</v>
      </c>
      <c r="B190" s="24" t="s">
        <v>5486</v>
      </c>
      <c r="C190" s="24" t="s">
        <v>5427</v>
      </c>
      <c r="D190" s="24" t="s">
        <v>5246</v>
      </c>
      <c r="E190" s="23">
        <v>0.03</v>
      </c>
      <c r="F190" s="25">
        <v>550</v>
      </c>
    </row>
    <row r="191" spans="1:6" ht="15.75" x14ac:dyDescent="0.25">
      <c r="A191" s="23">
        <v>84544</v>
      </c>
      <c r="B191" s="24" t="s">
        <v>5468</v>
      </c>
      <c r="C191" s="24" t="s">
        <v>5526</v>
      </c>
      <c r="D191" s="24" t="s">
        <v>5171</v>
      </c>
      <c r="E191" s="23">
        <v>0.03</v>
      </c>
      <c r="F191" s="25">
        <v>250</v>
      </c>
    </row>
    <row r="192" spans="1:6" ht="15.75" x14ac:dyDescent="0.25">
      <c r="A192" s="23">
        <v>83943</v>
      </c>
      <c r="B192" s="24" t="s">
        <v>5527</v>
      </c>
      <c r="C192" s="24" t="s">
        <v>5528</v>
      </c>
      <c r="D192" s="24" t="s">
        <v>5316</v>
      </c>
      <c r="E192" s="23">
        <v>0.03</v>
      </c>
      <c r="F192" s="25">
        <v>280</v>
      </c>
    </row>
    <row r="193" spans="1:6" ht="15.75" x14ac:dyDescent="0.25">
      <c r="A193" s="23">
        <v>83695</v>
      </c>
      <c r="B193" s="24" t="s">
        <v>5529</v>
      </c>
      <c r="C193" s="24" t="s">
        <v>5530</v>
      </c>
      <c r="D193" s="24" t="s">
        <v>5254</v>
      </c>
      <c r="E193" s="23">
        <v>0.03</v>
      </c>
      <c r="F193" s="25">
        <v>300</v>
      </c>
    </row>
    <row r="194" spans="1:6" ht="15.75" x14ac:dyDescent="0.25">
      <c r="A194" s="23">
        <v>84459</v>
      </c>
      <c r="B194" s="24" t="s">
        <v>5531</v>
      </c>
      <c r="C194" s="24" t="s">
        <v>5532</v>
      </c>
      <c r="D194" s="24" t="s">
        <v>5191</v>
      </c>
      <c r="E194" s="23">
        <v>0.03</v>
      </c>
      <c r="F194" s="25">
        <v>250</v>
      </c>
    </row>
    <row r="195" spans="1:6" ht="15.75" x14ac:dyDescent="0.25">
      <c r="A195" s="23">
        <v>84120</v>
      </c>
      <c r="B195" s="24" t="s">
        <v>5533</v>
      </c>
      <c r="C195" s="24" t="s">
        <v>5534</v>
      </c>
      <c r="D195" s="24" t="s">
        <v>5191</v>
      </c>
      <c r="E195" s="23">
        <v>0.03</v>
      </c>
      <c r="F195" s="25">
        <v>280</v>
      </c>
    </row>
    <row r="196" spans="1:6" ht="15.75" x14ac:dyDescent="0.25">
      <c r="A196" s="23">
        <v>84300</v>
      </c>
      <c r="B196" s="24" t="s">
        <v>5535</v>
      </c>
      <c r="C196" s="24" t="s">
        <v>5536</v>
      </c>
      <c r="D196" s="24" t="s">
        <v>5191</v>
      </c>
      <c r="E196" s="23">
        <v>0.03</v>
      </c>
      <c r="F196" s="25">
        <v>250</v>
      </c>
    </row>
    <row r="197" spans="1:6" ht="15.75" x14ac:dyDescent="0.25">
      <c r="A197" s="23">
        <v>83886</v>
      </c>
      <c r="B197" s="24" t="s">
        <v>5537</v>
      </c>
      <c r="C197" s="24" t="s">
        <v>5538</v>
      </c>
      <c r="D197" s="24" t="s">
        <v>5246</v>
      </c>
      <c r="E197" s="23">
        <v>0.03</v>
      </c>
      <c r="F197" s="25">
        <v>550</v>
      </c>
    </row>
    <row r="198" spans="1:6" ht="15.75" x14ac:dyDescent="0.25">
      <c r="A198" s="23">
        <v>83419</v>
      </c>
      <c r="B198" s="24" t="s">
        <v>5539</v>
      </c>
      <c r="C198" s="24" t="s">
        <v>5540</v>
      </c>
      <c r="D198" s="24" t="s">
        <v>5191</v>
      </c>
      <c r="E198" s="23">
        <v>0.03</v>
      </c>
      <c r="F198" s="25">
        <v>280</v>
      </c>
    </row>
    <row r="199" spans="1:6" ht="15.75" x14ac:dyDescent="0.25">
      <c r="A199" s="23">
        <v>83519</v>
      </c>
      <c r="B199" s="24" t="s">
        <v>5541</v>
      </c>
      <c r="C199" s="24" t="s">
        <v>5542</v>
      </c>
      <c r="D199" s="24" t="s">
        <v>5191</v>
      </c>
      <c r="E199" s="23">
        <v>0.03</v>
      </c>
      <c r="F199" s="25">
        <v>400</v>
      </c>
    </row>
    <row r="200" spans="1:6" ht="15.75" x14ac:dyDescent="0.25">
      <c r="A200" s="23">
        <v>84185</v>
      </c>
      <c r="B200" s="24" t="s">
        <v>5543</v>
      </c>
      <c r="C200" s="24" t="s">
        <v>5544</v>
      </c>
      <c r="D200" s="24" t="s">
        <v>5239</v>
      </c>
      <c r="E200" s="23">
        <v>0.03</v>
      </c>
      <c r="F200" s="25">
        <v>550</v>
      </c>
    </row>
    <row r="201" spans="1:6" ht="15.75" x14ac:dyDescent="0.25">
      <c r="A201" s="23">
        <v>83731</v>
      </c>
      <c r="B201" s="24" t="s">
        <v>5545</v>
      </c>
      <c r="C201" s="24" t="s">
        <v>5256</v>
      </c>
      <c r="D201" s="24" t="s">
        <v>5373</v>
      </c>
      <c r="E201" s="23">
        <v>0.03</v>
      </c>
      <c r="F201" s="25">
        <v>550</v>
      </c>
    </row>
    <row r="202" spans="1:6" ht="15.75" x14ac:dyDescent="0.25">
      <c r="A202" s="23">
        <v>83716</v>
      </c>
      <c r="B202" s="24" t="s">
        <v>5546</v>
      </c>
      <c r="C202" s="24" t="s">
        <v>5394</v>
      </c>
      <c r="D202" s="24" t="s">
        <v>5547</v>
      </c>
      <c r="E202" s="23">
        <v>0.03</v>
      </c>
      <c r="F202" s="25">
        <v>300</v>
      </c>
    </row>
    <row r="203" spans="1:6" ht="15.75" x14ac:dyDescent="0.25">
      <c r="A203" s="23">
        <v>83907</v>
      </c>
      <c r="B203" s="24" t="s">
        <v>5548</v>
      </c>
      <c r="C203" s="24" t="s">
        <v>5549</v>
      </c>
      <c r="D203" s="24" t="s">
        <v>5287</v>
      </c>
      <c r="E203" s="23">
        <v>0.03</v>
      </c>
      <c r="F203" s="25">
        <v>400</v>
      </c>
    </row>
    <row r="204" spans="1:6" ht="15.75" x14ac:dyDescent="0.25">
      <c r="A204" s="23">
        <v>83403</v>
      </c>
      <c r="B204" s="24" t="s">
        <v>5424</v>
      </c>
      <c r="C204" s="24" t="s">
        <v>5550</v>
      </c>
      <c r="D204" s="24" t="s">
        <v>5260</v>
      </c>
      <c r="E204" s="23">
        <v>0.03</v>
      </c>
      <c r="F204" s="25">
        <v>500</v>
      </c>
    </row>
    <row r="205" spans="1:6" ht="15.75" x14ac:dyDescent="0.25">
      <c r="A205" s="23">
        <v>84465</v>
      </c>
      <c r="B205" s="24" t="s">
        <v>5551</v>
      </c>
      <c r="C205" s="24" t="s">
        <v>5552</v>
      </c>
      <c r="D205" s="24" t="s">
        <v>5239</v>
      </c>
      <c r="E205" s="23">
        <v>0.03</v>
      </c>
      <c r="F205" s="25">
        <v>550</v>
      </c>
    </row>
    <row r="206" spans="1:6" ht="15.75" x14ac:dyDescent="0.25">
      <c r="A206" s="23">
        <v>83569</v>
      </c>
      <c r="B206" s="24" t="s">
        <v>5553</v>
      </c>
      <c r="C206" s="24" t="s">
        <v>5554</v>
      </c>
      <c r="D206" s="24" t="s">
        <v>5191</v>
      </c>
      <c r="E206" s="23">
        <v>0.03</v>
      </c>
      <c r="F206" s="25">
        <v>400</v>
      </c>
    </row>
    <row r="207" spans="1:6" ht="15.75" x14ac:dyDescent="0.25">
      <c r="A207" s="23">
        <v>83977</v>
      </c>
      <c r="B207" s="24" t="s">
        <v>5414</v>
      </c>
      <c r="C207" s="24" t="s">
        <v>5349</v>
      </c>
      <c r="D207" s="24" t="s">
        <v>5191</v>
      </c>
      <c r="E207" s="23">
        <v>0.03</v>
      </c>
      <c r="F207" s="25">
        <v>400</v>
      </c>
    </row>
    <row r="208" spans="1:6" ht="15.75" x14ac:dyDescent="0.25">
      <c r="A208" s="23">
        <v>84123</v>
      </c>
      <c r="B208" s="24" t="s">
        <v>5430</v>
      </c>
      <c r="C208" s="24" t="s">
        <v>5555</v>
      </c>
      <c r="D208" s="24" t="s">
        <v>5254</v>
      </c>
      <c r="E208" s="23">
        <v>0.03</v>
      </c>
      <c r="F208" s="25">
        <v>280</v>
      </c>
    </row>
    <row r="209" spans="1:6" ht="15.75" x14ac:dyDescent="0.25">
      <c r="A209" s="23">
        <v>84520</v>
      </c>
      <c r="B209" s="24" t="s">
        <v>5556</v>
      </c>
      <c r="C209" s="24" t="s">
        <v>5557</v>
      </c>
      <c r="D209" s="24" t="s">
        <v>5558</v>
      </c>
      <c r="E209" s="23">
        <v>0.03</v>
      </c>
      <c r="F209" s="25">
        <v>600</v>
      </c>
    </row>
    <row r="210" spans="1:6" ht="15.75" x14ac:dyDescent="0.25">
      <c r="A210" s="23">
        <v>84328</v>
      </c>
      <c r="B210" s="24" t="s">
        <v>5559</v>
      </c>
      <c r="C210" s="24" t="s">
        <v>5495</v>
      </c>
      <c r="D210" s="24" t="s">
        <v>5257</v>
      </c>
      <c r="E210" s="23">
        <v>0.03</v>
      </c>
      <c r="F210" s="25">
        <v>300</v>
      </c>
    </row>
    <row r="211" spans="1:6" ht="15.75" x14ac:dyDescent="0.25">
      <c r="A211" s="23">
        <v>84476</v>
      </c>
      <c r="B211" s="24" t="s">
        <v>5312</v>
      </c>
      <c r="C211" s="24" t="s">
        <v>5560</v>
      </c>
      <c r="D211" s="24" t="s">
        <v>5191</v>
      </c>
      <c r="E211" s="23">
        <v>0.03</v>
      </c>
      <c r="F211" s="25">
        <v>250</v>
      </c>
    </row>
    <row r="212" spans="1:6" ht="15.75" x14ac:dyDescent="0.25">
      <c r="A212" s="23">
        <v>83719</v>
      </c>
      <c r="B212" s="24" t="s">
        <v>5561</v>
      </c>
      <c r="C212" s="24" t="s">
        <v>5562</v>
      </c>
      <c r="D212" s="24" t="s">
        <v>5260</v>
      </c>
      <c r="E212" s="23">
        <v>0.03</v>
      </c>
      <c r="F212" s="25">
        <v>500</v>
      </c>
    </row>
    <row r="213" spans="1:6" ht="15.75" x14ac:dyDescent="0.25">
      <c r="A213" s="23">
        <v>84593</v>
      </c>
      <c r="B213" s="24" t="s">
        <v>5563</v>
      </c>
      <c r="C213" s="24" t="s">
        <v>5564</v>
      </c>
      <c r="D213" s="24" t="s">
        <v>5316</v>
      </c>
      <c r="E213" s="23">
        <v>0.03</v>
      </c>
      <c r="F213" s="25">
        <v>280</v>
      </c>
    </row>
    <row r="214" spans="1:6" ht="15.75" x14ac:dyDescent="0.25">
      <c r="A214" s="23">
        <v>84500</v>
      </c>
      <c r="B214" s="24" t="s">
        <v>5537</v>
      </c>
      <c r="C214" s="24" t="s">
        <v>5383</v>
      </c>
      <c r="D214" s="24" t="s">
        <v>5171</v>
      </c>
      <c r="E214" s="23">
        <v>0.03</v>
      </c>
      <c r="F214" s="25">
        <v>300</v>
      </c>
    </row>
    <row r="215" spans="1:6" ht="15.75" x14ac:dyDescent="0.25">
      <c r="A215" s="23">
        <v>83858</v>
      </c>
      <c r="B215" s="24" t="s">
        <v>5565</v>
      </c>
      <c r="C215" s="24" t="s">
        <v>5566</v>
      </c>
      <c r="D215" s="24" t="s">
        <v>5239</v>
      </c>
      <c r="E215" s="23">
        <v>0.03</v>
      </c>
      <c r="F215" s="25">
        <v>550</v>
      </c>
    </row>
    <row r="216" spans="1:6" ht="15.75" x14ac:dyDescent="0.25">
      <c r="A216" s="23">
        <v>83957</v>
      </c>
      <c r="B216" s="24" t="s">
        <v>5567</v>
      </c>
      <c r="C216" s="24" t="s">
        <v>5568</v>
      </c>
      <c r="D216" s="24" t="s">
        <v>5191</v>
      </c>
      <c r="E216" s="23">
        <v>0.03</v>
      </c>
      <c r="F216" s="25">
        <v>280</v>
      </c>
    </row>
    <row r="217" spans="1:6" ht="15.75" x14ac:dyDescent="0.25">
      <c r="A217" s="23">
        <v>84333</v>
      </c>
      <c r="B217" s="24" t="s">
        <v>5410</v>
      </c>
      <c r="C217" s="24" t="s">
        <v>5519</v>
      </c>
      <c r="D217" s="24" t="s">
        <v>5239</v>
      </c>
      <c r="E217" s="23">
        <v>0.03</v>
      </c>
      <c r="F217" s="25">
        <v>550</v>
      </c>
    </row>
    <row r="218" spans="1:6" ht="15.75" x14ac:dyDescent="0.25">
      <c r="A218" s="23">
        <v>84594</v>
      </c>
      <c r="B218" s="24" t="s">
        <v>5569</v>
      </c>
      <c r="C218" s="24" t="s">
        <v>5570</v>
      </c>
      <c r="D218" s="24" t="s">
        <v>5171</v>
      </c>
      <c r="E218" s="23">
        <v>0.03</v>
      </c>
      <c r="F218" s="25">
        <v>300</v>
      </c>
    </row>
    <row r="219" spans="1:6" ht="15.75" x14ac:dyDescent="0.25">
      <c r="A219" s="23">
        <v>84024</v>
      </c>
      <c r="B219" s="24" t="s">
        <v>5571</v>
      </c>
      <c r="C219" s="24" t="s">
        <v>5572</v>
      </c>
      <c r="D219" s="24" t="s">
        <v>5558</v>
      </c>
      <c r="E219" s="23">
        <v>0.03</v>
      </c>
      <c r="F219" s="25">
        <v>600</v>
      </c>
    </row>
    <row r="220" spans="1:6" ht="15.75" x14ac:dyDescent="0.25">
      <c r="A220" s="23">
        <v>84178</v>
      </c>
      <c r="B220" s="24" t="s">
        <v>5573</v>
      </c>
      <c r="C220" s="24" t="s">
        <v>5310</v>
      </c>
      <c r="D220" s="24" t="s">
        <v>5260</v>
      </c>
      <c r="E220" s="23">
        <v>0.03</v>
      </c>
      <c r="F220" s="25">
        <v>500</v>
      </c>
    </row>
    <row r="221" spans="1:6" ht="15.75" x14ac:dyDescent="0.25">
      <c r="A221" s="23">
        <v>84320</v>
      </c>
      <c r="B221" s="24" t="s">
        <v>5574</v>
      </c>
      <c r="C221" s="24" t="s">
        <v>5236</v>
      </c>
      <c r="D221" s="24" t="s">
        <v>5191</v>
      </c>
      <c r="E221" s="23">
        <v>0.03</v>
      </c>
      <c r="F221" s="25">
        <v>400</v>
      </c>
    </row>
    <row r="222" spans="1:6" ht="15.75" x14ac:dyDescent="0.25">
      <c r="A222" s="23">
        <v>83534</v>
      </c>
      <c r="B222" s="24" t="s">
        <v>5575</v>
      </c>
      <c r="C222" s="24" t="s">
        <v>5576</v>
      </c>
      <c r="D222" s="24" t="s">
        <v>5191</v>
      </c>
      <c r="E222" s="23">
        <v>0.03</v>
      </c>
      <c r="F222" s="25">
        <v>250</v>
      </c>
    </row>
    <row r="223" spans="1:6" ht="15.75" x14ac:dyDescent="0.25">
      <c r="A223" s="23">
        <v>83707</v>
      </c>
      <c r="B223" s="24" t="s">
        <v>5577</v>
      </c>
      <c r="C223" s="24" t="s">
        <v>5578</v>
      </c>
      <c r="D223" s="24" t="s">
        <v>5191</v>
      </c>
      <c r="E223" s="23">
        <v>0.03</v>
      </c>
      <c r="F223" s="25">
        <v>280</v>
      </c>
    </row>
    <row r="224" spans="1:6" ht="15.75" x14ac:dyDescent="0.25">
      <c r="A224" s="23">
        <v>84223</v>
      </c>
      <c r="B224" s="24" t="s">
        <v>5579</v>
      </c>
      <c r="C224" s="24" t="s">
        <v>5580</v>
      </c>
      <c r="D224" s="24" t="s">
        <v>5191</v>
      </c>
      <c r="E224" s="23">
        <v>0.03</v>
      </c>
      <c r="F224" s="25">
        <v>280</v>
      </c>
    </row>
    <row r="225" spans="1:6" ht="15.75" x14ac:dyDescent="0.25">
      <c r="A225" s="23">
        <v>84372</v>
      </c>
      <c r="B225" s="24" t="s">
        <v>5581</v>
      </c>
      <c r="C225" s="24" t="s">
        <v>5582</v>
      </c>
      <c r="D225" s="24" t="s">
        <v>5239</v>
      </c>
      <c r="E225" s="23">
        <v>0.03</v>
      </c>
      <c r="F225" s="25">
        <v>550</v>
      </c>
    </row>
    <row r="226" spans="1:6" ht="15.75" x14ac:dyDescent="0.25">
      <c r="A226" s="23">
        <v>84031</v>
      </c>
      <c r="B226" s="24" t="s">
        <v>5583</v>
      </c>
      <c r="C226" s="24" t="s">
        <v>5279</v>
      </c>
      <c r="D226" s="24" t="s">
        <v>5191</v>
      </c>
      <c r="E226" s="23">
        <v>0.03</v>
      </c>
      <c r="F226" s="25">
        <v>280</v>
      </c>
    </row>
    <row r="227" spans="1:6" ht="15.75" x14ac:dyDescent="0.25">
      <c r="A227" s="23">
        <v>84543</v>
      </c>
      <c r="B227" s="24" t="s">
        <v>5584</v>
      </c>
      <c r="C227" s="24" t="s">
        <v>5585</v>
      </c>
      <c r="D227" s="24" t="s">
        <v>5191</v>
      </c>
      <c r="E227" s="23">
        <v>0.03</v>
      </c>
      <c r="F227" s="25">
        <v>400</v>
      </c>
    </row>
    <row r="228" spans="1:6" ht="15.75" x14ac:dyDescent="0.25">
      <c r="A228" s="23">
        <v>84114</v>
      </c>
      <c r="B228" s="24" t="s">
        <v>5586</v>
      </c>
      <c r="C228" s="24" t="s">
        <v>5587</v>
      </c>
      <c r="D228" s="24" t="s">
        <v>5260</v>
      </c>
      <c r="E228" s="23">
        <v>0.03</v>
      </c>
      <c r="F228" s="25">
        <v>500</v>
      </c>
    </row>
    <row r="229" spans="1:6" ht="15.75" x14ac:dyDescent="0.25">
      <c r="A229" s="23">
        <v>83595</v>
      </c>
      <c r="B229" s="24" t="s">
        <v>5588</v>
      </c>
      <c r="C229" s="24" t="s">
        <v>5589</v>
      </c>
      <c r="D229" s="24" t="s">
        <v>5284</v>
      </c>
      <c r="E229" s="23">
        <v>0.03</v>
      </c>
      <c r="F229" s="25">
        <v>600</v>
      </c>
    </row>
    <row r="230" spans="1:6" ht="15.75" x14ac:dyDescent="0.25">
      <c r="A230" s="23">
        <v>83547</v>
      </c>
      <c r="B230" s="24" t="s">
        <v>5590</v>
      </c>
      <c r="C230" s="24" t="s">
        <v>5591</v>
      </c>
      <c r="D230" s="24" t="s">
        <v>5260</v>
      </c>
      <c r="E230" s="23">
        <v>0.03</v>
      </c>
      <c r="F230" s="25">
        <v>500</v>
      </c>
    </row>
    <row r="231" spans="1:6" ht="15.75" x14ac:dyDescent="0.25">
      <c r="A231" s="23">
        <v>84583</v>
      </c>
      <c r="B231" s="24" t="s">
        <v>5592</v>
      </c>
      <c r="C231" s="24" t="s">
        <v>5593</v>
      </c>
      <c r="D231" s="24" t="s">
        <v>5558</v>
      </c>
      <c r="E231" s="23">
        <v>0.03</v>
      </c>
      <c r="F231" s="25">
        <v>600</v>
      </c>
    </row>
    <row r="232" spans="1:6" ht="15.75" x14ac:dyDescent="0.25">
      <c r="A232" s="23">
        <v>84236</v>
      </c>
      <c r="B232" s="24" t="s">
        <v>5594</v>
      </c>
      <c r="C232" s="24" t="s">
        <v>5324</v>
      </c>
      <c r="D232" s="24" t="s">
        <v>5373</v>
      </c>
      <c r="E232" s="23">
        <v>0.03</v>
      </c>
      <c r="F232" s="25">
        <v>550</v>
      </c>
    </row>
    <row r="233" spans="1:6" ht="31.5" x14ac:dyDescent="0.25">
      <c r="A233" s="23">
        <v>84052</v>
      </c>
      <c r="B233" s="24" t="s">
        <v>5595</v>
      </c>
      <c r="C233" s="24" t="s">
        <v>5596</v>
      </c>
      <c r="D233" s="24" t="s">
        <v>5375</v>
      </c>
      <c r="E233" s="23">
        <v>0.03</v>
      </c>
      <c r="F233" s="25">
        <v>500</v>
      </c>
    </row>
    <row r="234" spans="1:6" ht="15.75" x14ac:dyDescent="0.25">
      <c r="A234" s="23">
        <v>83724</v>
      </c>
      <c r="B234" s="24" t="s">
        <v>5597</v>
      </c>
      <c r="C234" s="24" t="s">
        <v>5598</v>
      </c>
      <c r="D234" s="24" t="s">
        <v>5191</v>
      </c>
      <c r="E234" s="23">
        <v>0.03</v>
      </c>
      <c r="F234" s="25">
        <v>280</v>
      </c>
    </row>
    <row r="235" spans="1:6" ht="15.75" x14ac:dyDescent="0.25">
      <c r="A235" s="23">
        <v>84530</v>
      </c>
      <c r="B235" s="24" t="s">
        <v>5522</v>
      </c>
      <c r="C235" s="24" t="s">
        <v>5343</v>
      </c>
      <c r="D235" s="24" t="s">
        <v>5333</v>
      </c>
      <c r="E235" s="23">
        <v>0.03</v>
      </c>
      <c r="F235" s="25">
        <v>600</v>
      </c>
    </row>
    <row r="236" spans="1:6" ht="15.75" x14ac:dyDescent="0.25">
      <c r="A236" s="23">
        <v>84199</v>
      </c>
      <c r="B236" s="24" t="s">
        <v>5599</v>
      </c>
      <c r="C236" s="24" t="s">
        <v>5600</v>
      </c>
      <c r="D236" s="24" t="s">
        <v>5294</v>
      </c>
      <c r="E236" s="23">
        <v>0.03</v>
      </c>
      <c r="F236" s="25">
        <v>280</v>
      </c>
    </row>
    <row r="237" spans="1:6" ht="15.75" x14ac:dyDescent="0.25">
      <c r="A237" s="23">
        <v>83948</v>
      </c>
      <c r="B237" s="24" t="s">
        <v>5601</v>
      </c>
      <c r="C237" s="24" t="s">
        <v>5602</v>
      </c>
      <c r="D237" s="24" t="s">
        <v>5316</v>
      </c>
      <c r="E237" s="23">
        <v>0.03</v>
      </c>
      <c r="F237" s="25">
        <v>280</v>
      </c>
    </row>
    <row r="238" spans="1:6" ht="15.75" x14ac:dyDescent="0.25">
      <c r="A238" s="23">
        <v>83873</v>
      </c>
      <c r="B238" s="24" t="s">
        <v>5603</v>
      </c>
      <c r="C238" s="24" t="s">
        <v>5604</v>
      </c>
      <c r="D238" s="24" t="s">
        <v>5239</v>
      </c>
      <c r="E238" s="23">
        <v>0.03</v>
      </c>
      <c r="F238" s="25">
        <v>550</v>
      </c>
    </row>
    <row r="239" spans="1:6" ht="15.75" x14ac:dyDescent="0.25">
      <c r="A239" s="23">
        <v>83788</v>
      </c>
      <c r="B239" s="24" t="s">
        <v>5605</v>
      </c>
      <c r="C239" s="24" t="s">
        <v>5606</v>
      </c>
      <c r="D239" s="24" t="s">
        <v>5171</v>
      </c>
      <c r="E239" s="23">
        <v>0.03</v>
      </c>
      <c r="F239" s="25">
        <v>300</v>
      </c>
    </row>
    <row r="240" spans="1:6" ht="15.75" x14ac:dyDescent="0.25">
      <c r="A240" s="23">
        <v>83521</v>
      </c>
      <c r="B240" s="24" t="s">
        <v>5607</v>
      </c>
      <c r="C240" s="24" t="s">
        <v>5266</v>
      </c>
      <c r="D240" s="24" t="s">
        <v>5271</v>
      </c>
      <c r="E240" s="23">
        <v>0.03</v>
      </c>
      <c r="F240" s="25">
        <v>250</v>
      </c>
    </row>
    <row r="241" spans="1:6" ht="15.75" x14ac:dyDescent="0.25">
      <c r="A241" s="23">
        <v>83990</v>
      </c>
      <c r="B241" s="24" t="s">
        <v>5608</v>
      </c>
      <c r="C241" s="24" t="s">
        <v>5343</v>
      </c>
      <c r="D241" s="24" t="s">
        <v>5239</v>
      </c>
      <c r="E241" s="23">
        <v>0.03</v>
      </c>
      <c r="F241" s="25">
        <v>550</v>
      </c>
    </row>
    <row r="242" spans="1:6" ht="15.75" x14ac:dyDescent="0.25">
      <c r="A242" s="23">
        <v>83777</v>
      </c>
      <c r="B242" s="24" t="s">
        <v>5609</v>
      </c>
      <c r="C242" s="24" t="s">
        <v>5610</v>
      </c>
      <c r="D242" s="24" t="s">
        <v>5239</v>
      </c>
      <c r="E242" s="23">
        <v>0.03</v>
      </c>
      <c r="F242" s="25">
        <v>550</v>
      </c>
    </row>
    <row r="243" spans="1:6" ht="15.75" x14ac:dyDescent="0.25">
      <c r="A243" s="23">
        <v>83757</v>
      </c>
      <c r="B243" s="24" t="s">
        <v>5611</v>
      </c>
      <c r="C243" s="24" t="s">
        <v>5612</v>
      </c>
      <c r="D243" s="24" t="s">
        <v>5239</v>
      </c>
      <c r="E243" s="23">
        <v>0.03</v>
      </c>
      <c r="F243" s="25">
        <v>550</v>
      </c>
    </row>
    <row r="244" spans="1:6" ht="15.75" x14ac:dyDescent="0.25">
      <c r="A244" s="23">
        <v>83314</v>
      </c>
      <c r="B244" s="24" t="s">
        <v>5613</v>
      </c>
      <c r="C244" s="24" t="s">
        <v>5614</v>
      </c>
      <c r="D244" s="24" t="s">
        <v>5191</v>
      </c>
      <c r="E244" s="23">
        <v>0.03</v>
      </c>
      <c r="F244" s="25">
        <v>280</v>
      </c>
    </row>
    <row r="245" spans="1:6" ht="15.75" x14ac:dyDescent="0.25">
      <c r="A245" s="23">
        <v>84249</v>
      </c>
      <c r="B245" s="24" t="s">
        <v>5408</v>
      </c>
      <c r="C245" s="24" t="s">
        <v>5615</v>
      </c>
      <c r="D245" s="24" t="s">
        <v>5260</v>
      </c>
      <c r="E245" s="23">
        <v>0.03</v>
      </c>
      <c r="F245" s="25">
        <v>500</v>
      </c>
    </row>
    <row r="246" spans="1:6" ht="15.75" x14ac:dyDescent="0.25">
      <c r="A246" s="23">
        <v>84233</v>
      </c>
      <c r="B246" s="24" t="s">
        <v>5446</v>
      </c>
      <c r="C246" s="24" t="s">
        <v>5616</v>
      </c>
      <c r="D246" s="24" t="s">
        <v>5260</v>
      </c>
      <c r="E246" s="23">
        <v>0.03</v>
      </c>
      <c r="F246" s="25">
        <v>500</v>
      </c>
    </row>
    <row r="247" spans="1:6" ht="15.75" x14ac:dyDescent="0.25">
      <c r="A247" s="23">
        <v>84204</v>
      </c>
      <c r="B247" s="24" t="s">
        <v>5617</v>
      </c>
      <c r="C247" s="24" t="s">
        <v>5302</v>
      </c>
      <c r="D247" s="24" t="s">
        <v>5246</v>
      </c>
      <c r="E247" s="23">
        <v>0.03</v>
      </c>
      <c r="F247" s="25">
        <v>550</v>
      </c>
    </row>
    <row r="248" spans="1:6" ht="15.75" x14ac:dyDescent="0.25">
      <c r="A248" s="23">
        <v>84287</v>
      </c>
      <c r="B248" s="24" t="s">
        <v>5618</v>
      </c>
      <c r="C248" s="24" t="s">
        <v>5619</v>
      </c>
      <c r="D248" s="24" t="s">
        <v>5191</v>
      </c>
      <c r="E248" s="23">
        <v>0.03</v>
      </c>
      <c r="F248" s="25">
        <v>250</v>
      </c>
    </row>
    <row r="249" spans="1:6" ht="15.75" x14ac:dyDescent="0.25">
      <c r="A249" s="23">
        <v>83398</v>
      </c>
      <c r="B249" s="24" t="s">
        <v>5620</v>
      </c>
      <c r="C249" s="24" t="s">
        <v>5621</v>
      </c>
      <c r="D249" s="24" t="s">
        <v>5260</v>
      </c>
      <c r="E249" s="23">
        <v>0.03</v>
      </c>
      <c r="F249" s="25">
        <v>500</v>
      </c>
    </row>
    <row r="250" spans="1:6" ht="15.75" x14ac:dyDescent="0.25">
      <c r="A250" s="23">
        <v>83733</v>
      </c>
      <c r="B250" s="24" t="s">
        <v>5622</v>
      </c>
      <c r="C250" s="24" t="s">
        <v>5623</v>
      </c>
      <c r="D250" s="24" t="s">
        <v>5294</v>
      </c>
      <c r="E250" s="23">
        <v>0.03</v>
      </c>
      <c r="F250" s="25">
        <v>280</v>
      </c>
    </row>
    <row r="251" spans="1:6" ht="15.75" x14ac:dyDescent="0.25">
      <c r="A251" s="23">
        <v>84596</v>
      </c>
      <c r="B251" s="24" t="s">
        <v>5624</v>
      </c>
      <c r="C251" s="24" t="s">
        <v>5339</v>
      </c>
      <c r="D251" s="24" t="s">
        <v>5246</v>
      </c>
      <c r="E251" s="23">
        <v>0.03</v>
      </c>
      <c r="F251" s="25">
        <v>550</v>
      </c>
    </row>
    <row r="252" spans="1:6" ht="15.75" x14ac:dyDescent="0.25">
      <c r="A252" s="23">
        <v>84180</v>
      </c>
      <c r="B252" s="24" t="s">
        <v>5625</v>
      </c>
      <c r="C252" s="24" t="s">
        <v>5626</v>
      </c>
      <c r="D252" s="24" t="s">
        <v>5191</v>
      </c>
      <c r="E252" s="23">
        <v>0.03</v>
      </c>
      <c r="F252" s="25">
        <v>280</v>
      </c>
    </row>
    <row r="253" spans="1:6" ht="15.75" x14ac:dyDescent="0.25">
      <c r="A253" s="23">
        <v>83607</v>
      </c>
      <c r="B253" s="24" t="s">
        <v>5627</v>
      </c>
      <c r="C253" s="24" t="s">
        <v>5628</v>
      </c>
      <c r="D253" s="24" t="s">
        <v>5239</v>
      </c>
      <c r="E253" s="23">
        <v>0.03</v>
      </c>
      <c r="F253" s="25">
        <v>550</v>
      </c>
    </row>
    <row r="254" spans="1:6" ht="15.75" x14ac:dyDescent="0.25">
      <c r="A254" s="23">
        <v>83929</v>
      </c>
      <c r="B254" s="24" t="s">
        <v>5629</v>
      </c>
      <c r="C254" s="24" t="s">
        <v>5630</v>
      </c>
      <c r="D254" s="24" t="s">
        <v>5260</v>
      </c>
      <c r="E254" s="23">
        <v>0.03</v>
      </c>
      <c r="F254" s="25">
        <v>500</v>
      </c>
    </row>
    <row r="255" spans="1:6" ht="15.75" x14ac:dyDescent="0.25">
      <c r="A255" s="23">
        <v>83573</v>
      </c>
      <c r="B255" s="24" t="s">
        <v>5631</v>
      </c>
      <c r="C255" s="24" t="s">
        <v>5632</v>
      </c>
      <c r="D255" s="24" t="s">
        <v>5191</v>
      </c>
      <c r="E255" s="23">
        <v>0.03</v>
      </c>
      <c r="F255" s="25">
        <v>400</v>
      </c>
    </row>
    <row r="256" spans="1:6" ht="15.75" x14ac:dyDescent="0.25">
      <c r="A256" s="23">
        <v>84369</v>
      </c>
      <c r="B256" s="24" t="s">
        <v>5633</v>
      </c>
      <c r="C256" s="24" t="s">
        <v>5634</v>
      </c>
      <c r="D256" s="24" t="s">
        <v>5294</v>
      </c>
      <c r="E256" s="23">
        <v>0.03</v>
      </c>
      <c r="F256" s="25">
        <v>280</v>
      </c>
    </row>
    <row r="257" spans="1:6" ht="15.75" x14ac:dyDescent="0.25">
      <c r="A257" s="23">
        <v>84011</v>
      </c>
      <c r="B257" s="24" t="s">
        <v>5635</v>
      </c>
      <c r="C257" s="24" t="s">
        <v>5636</v>
      </c>
      <c r="D257" s="24" t="s">
        <v>5191</v>
      </c>
      <c r="E257" s="23">
        <v>0.03</v>
      </c>
      <c r="F257" s="25">
        <v>280</v>
      </c>
    </row>
    <row r="258" spans="1:6" ht="15.75" x14ac:dyDescent="0.25">
      <c r="A258" s="23">
        <v>83434</v>
      </c>
      <c r="B258" s="24" t="s">
        <v>5455</v>
      </c>
      <c r="C258" s="24" t="s">
        <v>5234</v>
      </c>
      <c r="D258" s="24" t="s">
        <v>5191</v>
      </c>
      <c r="E258" s="23">
        <v>0.03</v>
      </c>
      <c r="F258" s="25">
        <v>280</v>
      </c>
    </row>
    <row r="259" spans="1:6" ht="15.75" x14ac:dyDescent="0.25">
      <c r="A259" s="23">
        <v>83312</v>
      </c>
      <c r="B259" s="24" t="s">
        <v>5637</v>
      </c>
      <c r="C259" s="24" t="s">
        <v>5638</v>
      </c>
      <c r="D259" s="24" t="s">
        <v>5191</v>
      </c>
      <c r="E259" s="23">
        <v>0.03</v>
      </c>
      <c r="F259" s="25">
        <v>300</v>
      </c>
    </row>
    <row r="260" spans="1:6" ht="15.75" x14ac:dyDescent="0.25">
      <c r="A260" s="23">
        <v>83480</v>
      </c>
      <c r="B260" s="24" t="s">
        <v>5639</v>
      </c>
      <c r="C260" s="24" t="s">
        <v>5640</v>
      </c>
      <c r="D260" s="24" t="s">
        <v>5271</v>
      </c>
      <c r="E260" s="23">
        <v>0.03</v>
      </c>
      <c r="F260" s="25">
        <v>250</v>
      </c>
    </row>
    <row r="261" spans="1:6" ht="15.75" x14ac:dyDescent="0.25">
      <c r="A261" s="23">
        <v>84389</v>
      </c>
      <c r="B261" s="24" t="s">
        <v>5641</v>
      </c>
      <c r="C261" s="24" t="s">
        <v>5642</v>
      </c>
      <c r="D261" s="24" t="s">
        <v>5260</v>
      </c>
      <c r="E261" s="23">
        <v>0.03</v>
      </c>
      <c r="F261" s="25">
        <v>500</v>
      </c>
    </row>
    <row r="262" spans="1:6" ht="15.75" x14ac:dyDescent="0.25">
      <c r="A262" s="23">
        <v>83696</v>
      </c>
      <c r="B262" s="24" t="s">
        <v>5643</v>
      </c>
      <c r="C262" s="24" t="s">
        <v>5177</v>
      </c>
      <c r="D262" s="24" t="s">
        <v>5239</v>
      </c>
      <c r="E262" s="23">
        <v>0.03</v>
      </c>
      <c r="F262" s="25">
        <v>550</v>
      </c>
    </row>
    <row r="263" spans="1:6" ht="15.75" x14ac:dyDescent="0.25">
      <c r="A263" s="23">
        <v>84265</v>
      </c>
      <c r="B263" s="24" t="s">
        <v>5644</v>
      </c>
      <c r="C263" s="24" t="s">
        <v>5286</v>
      </c>
      <c r="D263" s="24" t="s">
        <v>5191</v>
      </c>
      <c r="E263" s="23">
        <v>0.03</v>
      </c>
      <c r="F263" s="25">
        <v>250</v>
      </c>
    </row>
    <row r="264" spans="1:6" ht="15.75" x14ac:dyDescent="0.25">
      <c r="A264" s="23">
        <v>84585</v>
      </c>
      <c r="B264" s="24" t="s">
        <v>5645</v>
      </c>
      <c r="C264" s="24" t="s">
        <v>5646</v>
      </c>
      <c r="D264" s="24" t="s">
        <v>5191</v>
      </c>
      <c r="E264" s="23">
        <v>0.03</v>
      </c>
      <c r="F264" s="25">
        <v>280</v>
      </c>
    </row>
    <row r="265" spans="1:6" ht="15.75" x14ac:dyDescent="0.25">
      <c r="A265" s="23">
        <v>84356</v>
      </c>
      <c r="B265" s="24" t="s">
        <v>5647</v>
      </c>
      <c r="C265" s="24" t="s">
        <v>5277</v>
      </c>
      <c r="D265" s="24" t="s">
        <v>5239</v>
      </c>
      <c r="E265" s="23">
        <v>0.03</v>
      </c>
      <c r="F265" s="25">
        <v>550</v>
      </c>
    </row>
    <row r="266" spans="1:6" ht="15.75" x14ac:dyDescent="0.25">
      <c r="A266" s="23">
        <v>84396</v>
      </c>
      <c r="B266" s="24" t="s">
        <v>5648</v>
      </c>
      <c r="C266" s="24" t="s">
        <v>5649</v>
      </c>
      <c r="D266" s="24" t="s">
        <v>5191</v>
      </c>
      <c r="E266" s="23">
        <v>0.03</v>
      </c>
      <c r="F266" s="25">
        <v>400</v>
      </c>
    </row>
    <row r="267" spans="1:6" ht="15.75" x14ac:dyDescent="0.25">
      <c r="A267" s="23">
        <v>84186</v>
      </c>
      <c r="B267" s="24" t="s">
        <v>5650</v>
      </c>
      <c r="C267" s="24" t="s">
        <v>5651</v>
      </c>
      <c r="D267" s="24" t="s">
        <v>5191</v>
      </c>
      <c r="E267" s="23">
        <v>0.03</v>
      </c>
      <c r="F267" s="25">
        <v>250</v>
      </c>
    </row>
    <row r="268" spans="1:6" ht="15.75" x14ac:dyDescent="0.25">
      <c r="A268" s="23">
        <v>83446</v>
      </c>
      <c r="B268" s="24" t="s">
        <v>5652</v>
      </c>
      <c r="C268" s="24" t="s">
        <v>5427</v>
      </c>
      <c r="D268" s="24" t="s">
        <v>5191</v>
      </c>
      <c r="E268" s="23">
        <v>0.03</v>
      </c>
      <c r="F268" s="25">
        <v>400</v>
      </c>
    </row>
    <row r="269" spans="1:6" ht="15.75" x14ac:dyDescent="0.25">
      <c r="A269" s="23">
        <v>83575</v>
      </c>
      <c r="B269" s="24" t="s">
        <v>5592</v>
      </c>
      <c r="C269" s="24" t="s">
        <v>5532</v>
      </c>
      <c r="D269" s="24" t="s">
        <v>5239</v>
      </c>
      <c r="E269" s="23">
        <v>0.03</v>
      </c>
      <c r="F269" s="25">
        <v>550</v>
      </c>
    </row>
    <row r="270" spans="1:6" ht="15.75" x14ac:dyDescent="0.25">
      <c r="A270" s="23">
        <v>83527</v>
      </c>
      <c r="B270" s="24" t="s">
        <v>5653</v>
      </c>
      <c r="C270" s="24" t="s">
        <v>5654</v>
      </c>
      <c r="D270" s="24" t="s">
        <v>5271</v>
      </c>
      <c r="E270" s="23">
        <v>0.03</v>
      </c>
      <c r="F270" s="25">
        <v>250</v>
      </c>
    </row>
    <row r="271" spans="1:6" ht="15.75" x14ac:dyDescent="0.25">
      <c r="A271" s="23">
        <v>84235</v>
      </c>
      <c r="B271" s="24" t="s">
        <v>5625</v>
      </c>
      <c r="C271" s="24" t="s">
        <v>5591</v>
      </c>
      <c r="D271" s="24" t="s">
        <v>5271</v>
      </c>
      <c r="E271" s="23">
        <v>0.03</v>
      </c>
      <c r="F271" s="25">
        <v>250</v>
      </c>
    </row>
    <row r="272" spans="1:6" ht="15.75" x14ac:dyDescent="0.25">
      <c r="A272" s="23">
        <v>83366</v>
      </c>
      <c r="B272" s="24" t="s">
        <v>5655</v>
      </c>
      <c r="C272" s="24" t="s">
        <v>5632</v>
      </c>
      <c r="D272" s="24" t="s">
        <v>5191</v>
      </c>
      <c r="E272" s="23">
        <v>0.03</v>
      </c>
      <c r="F272" s="25">
        <v>400</v>
      </c>
    </row>
    <row r="273" spans="1:6" ht="15.75" x14ac:dyDescent="0.25">
      <c r="A273" s="23">
        <v>83914</v>
      </c>
      <c r="B273" s="24" t="s">
        <v>5401</v>
      </c>
      <c r="C273" s="24" t="s">
        <v>5642</v>
      </c>
      <c r="D273" s="24" t="s">
        <v>5287</v>
      </c>
      <c r="E273" s="23">
        <v>0.03</v>
      </c>
      <c r="F273" s="25">
        <v>400</v>
      </c>
    </row>
    <row r="274" spans="1:6" ht="15.75" x14ac:dyDescent="0.25">
      <c r="A274" s="23">
        <v>84001</v>
      </c>
      <c r="B274" s="24" t="s">
        <v>5656</v>
      </c>
      <c r="C274" s="24" t="s">
        <v>5339</v>
      </c>
      <c r="D274" s="24" t="s">
        <v>5271</v>
      </c>
      <c r="E274" s="23">
        <v>0.03</v>
      </c>
      <c r="F274" s="25">
        <v>250</v>
      </c>
    </row>
    <row r="275" spans="1:6" ht="15.75" x14ac:dyDescent="0.25">
      <c r="A275" s="23">
        <v>84462</v>
      </c>
      <c r="B275" s="24" t="s">
        <v>5657</v>
      </c>
      <c r="C275" s="24" t="s">
        <v>5658</v>
      </c>
      <c r="D275" s="24" t="s">
        <v>5191</v>
      </c>
      <c r="E275" s="23">
        <v>0.03</v>
      </c>
      <c r="F275" s="25">
        <v>280</v>
      </c>
    </row>
    <row r="276" spans="1:6" ht="15.75" x14ac:dyDescent="0.25">
      <c r="A276" s="23">
        <v>84214</v>
      </c>
      <c r="B276" s="24" t="s">
        <v>5659</v>
      </c>
      <c r="C276" s="24" t="s">
        <v>5608</v>
      </c>
      <c r="D276" s="24" t="s">
        <v>5316</v>
      </c>
      <c r="E276" s="23">
        <v>0.03</v>
      </c>
      <c r="F276" s="25">
        <v>280</v>
      </c>
    </row>
    <row r="277" spans="1:6" ht="15.75" x14ac:dyDescent="0.25">
      <c r="A277" s="23">
        <v>83562</v>
      </c>
      <c r="B277" s="24" t="s">
        <v>5424</v>
      </c>
      <c r="C277" s="24" t="s">
        <v>5660</v>
      </c>
      <c r="D277" s="24" t="s">
        <v>5661</v>
      </c>
      <c r="E277" s="23">
        <v>0.03</v>
      </c>
      <c r="F277" s="25">
        <v>500</v>
      </c>
    </row>
    <row r="278" spans="1:6" ht="15.75" x14ac:dyDescent="0.25">
      <c r="A278" s="23">
        <v>83465</v>
      </c>
      <c r="B278" s="24" t="s">
        <v>5662</v>
      </c>
      <c r="C278" s="24" t="s">
        <v>5506</v>
      </c>
      <c r="D278" s="24" t="s">
        <v>5191</v>
      </c>
      <c r="E278" s="23">
        <v>0.03</v>
      </c>
      <c r="F278" s="25">
        <v>250</v>
      </c>
    </row>
    <row r="279" spans="1:6" ht="15.75" x14ac:dyDescent="0.25">
      <c r="A279" s="23">
        <v>84156</v>
      </c>
      <c r="B279" s="24" t="s">
        <v>5663</v>
      </c>
      <c r="C279" s="24" t="s">
        <v>5664</v>
      </c>
      <c r="D279" s="24" t="s">
        <v>5191</v>
      </c>
      <c r="E279" s="23">
        <v>0.03</v>
      </c>
      <c r="F279" s="25">
        <v>280</v>
      </c>
    </row>
    <row r="280" spans="1:6" ht="15.75" x14ac:dyDescent="0.25">
      <c r="A280" s="23">
        <v>84291</v>
      </c>
      <c r="B280" s="24" t="s">
        <v>5524</v>
      </c>
      <c r="C280" s="24" t="s">
        <v>5665</v>
      </c>
      <c r="D280" s="24" t="s">
        <v>5191</v>
      </c>
      <c r="E280" s="23">
        <v>0.03</v>
      </c>
      <c r="F280" s="25">
        <v>400</v>
      </c>
    </row>
    <row r="281" spans="1:6" ht="15.75" x14ac:dyDescent="0.25">
      <c r="A281" s="23">
        <v>84458</v>
      </c>
      <c r="B281" s="24" t="s">
        <v>5666</v>
      </c>
      <c r="C281" s="24" t="s">
        <v>5335</v>
      </c>
      <c r="D281" s="24" t="s">
        <v>5239</v>
      </c>
      <c r="E281" s="23">
        <v>0.03</v>
      </c>
      <c r="F281" s="25">
        <v>550</v>
      </c>
    </row>
    <row r="282" spans="1:6" ht="15.75" x14ac:dyDescent="0.25">
      <c r="A282" s="23">
        <v>83385</v>
      </c>
      <c r="B282" s="24" t="s">
        <v>5667</v>
      </c>
      <c r="C282" s="24" t="s">
        <v>5668</v>
      </c>
      <c r="D282" s="24" t="s">
        <v>5260</v>
      </c>
      <c r="E282" s="23">
        <v>0.03</v>
      </c>
      <c r="F282" s="25">
        <v>500</v>
      </c>
    </row>
    <row r="283" spans="1:6" ht="15.75" x14ac:dyDescent="0.25">
      <c r="A283" s="23">
        <v>83683</v>
      </c>
      <c r="B283" s="24" t="s">
        <v>5669</v>
      </c>
      <c r="C283" s="24" t="s">
        <v>5243</v>
      </c>
      <c r="D283" s="24" t="s">
        <v>5246</v>
      </c>
      <c r="E283" s="23">
        <v>0.03</v>
      </c>
      <c r="F283" s="25">
        <v>550</v>
      </c>
    </row>
    <row r="284" spans="1:6" ht="15.75" x14ac:dyDescent="0.25">
      <c r="A284" s="23">
        <v>83603</v>
      </c>
      <c r="B284" s="24" t="s">
        <v>5353</v>
      </c>
      <c r="C284" s="24" t="s">
        <v>5441</v>
      </c>
      <c r="D284" s="24" t="s">
        <v>5191</v>
      </c>
      <c r="E284" s="23">
        <v>0.03</v>
      </c>
      <c r="F284" s="25">
        <v>400</v>
      </c>
    </row>
    <row r="285" spans="1:6" ht="15.75" x14ac:dyDescent="0.25">
      <c r="A285" s="23">
        <v>84286</v>
      </c>
      <c r="B285" s="24" t="s">
        <v>5670</v>
      </c>
      <c r="C285" s="24" t="s">
        <v>5671</v>
      </c>
      <c r="D285" s="24" t="s">
        <v>5239</v>
      </c>
      <c r="E285" s="23">
        <v>0.03</v>
      </c>
      <c r="F285" s="25">
        <v>550</v>
      </c>
    </row>
    <row r="286" spans="1:6" ht="15.75" x14ac:dyDescent="0.25">
      <c r="A286" s="23">
        <v>83827</v>
      </c>
      <c r="B286" s="24" t="s">
        <v>5672</v>
      </c>
      <c r="C286" s="24" t="s">
        <v>5673</v>
      </c>
      <c r="D286" s="24" t="s">
        <v>5191</v>
      </c>
      <c r="E286" s="23">
        <v>0.03</v>
      </c>
      <c r="F286" s="25">
        <v>280</v>
      </c>
    </row>
    <row r="287" spans="1:6" ht="15.75" x14ac:dyDescent="0.25">
      <c r="A287" s="23">
        <v>83583</v>
      </c>
      <c r="B287" s="24" t="s">
        <v>5674</v>
      </c>
      <c r="C287" s="24" t="s">
        <v>5675</v>
      </c>
      <c r="D287" s="24" t="s">
        <v>5191</v>
      </c>
      <c r="E287" s="23">
        <v>0.03</v>
      </c>
      <c r="F287" s="25">
        <v>600</v>
      </c>
    </row>
    <row r="288" spans="1:6" ht="15.75" x14ac:dyDescent="0.25">
      <c r="A288" s="23">
        <v>83413</v>
      </c>
      <c r="B288" s="24" t="s">
        <v>5676</v>
      </c>
      <c r="C288" s="24" t="s">
        <v>5677</v>
      </c>
      <c r="D288" s="24" t="s">
        <v>5246</v>
      </c>
      <c r="E288" s="23">
        <v>0.03</v>
      </c>
      <c r="F288" s="25">
        <v>550</v>
      </c>
    </row>
    <row r="289" spans="1:6" ht="15.75" x14ac:dyDescent="0.25">
      <c r="A289" s="23">
        <v>83341</v>
      </c>
      <c r="B289" s="24" t="s">
        <v>5537</v>
      </c>
      <c r="C289" s="24" t="s">
        <v>5664</v>
      </c>
      <c r="D289" s="24" t="s">
        <v>5191</v>
      </c>
      <c r="E289" s="23">
        <v>0.03</v>
      </c>
      <c r="F289" s="25">
        <v>250</v>
      </c>
    </row>
    <row r="290" spans="1:6" ht="15.75" x14ac:dyDescent="0.25">
      <c r="A290" s="23">
        <v>84592</v>
      </c>
      <c r="B290" s="24" t="s">
        <v>5371</v>
      </c>
      <c r="C290" s="24" t="s">
        <v>5678</v>
      </c>
      <c r="D290" s="24" t="s">
        <v>5246</v>
      </c>
      <c r="E290" s="23">
        <v>0.03</v>
      </c>
      <c r="F290" s="25">
        <v>550</v>
      </c>
    </row>
    <row r="291" spans="1:6" ht="15.75" x14ac:dyDescent="0.25">
      <c r="A291" s="23">
        <v>83877</v>
      </c>
      <c r="B291" s="24" t="s">
        <v>5509</v>
      </c>
      <c r="C291" s="24" t="s">
        <v>5332</v>
      </c>
      <c r="D291" s="24" t="s">
        <v>5679</v>
      </c>
      <c r="E291" s="23">
        <v>0.03</v>
      </c>
      <c r="F291" s="25">
        <v>300</v>
      </c>
    </row>
    <row r="292" spans="1:6" ht="15.75" x14ac:dyDescent="0.25">
      <c r="A292" s="23">
        <v>83895</v>
      </c>
      <c r="B292" s="24" t="s">
        <v>5680</v>
      </c>
      <c r="C292" s="24" t="s">
        <v>5681</v>
      </c>
      <c r="D292" s="24" t="s">
        <v>5239</v>
      </c>
      <c r="E292" s="23">
        <v>0.03</v>
      </c>
      <c r="F292" s="25">
        <v>550</v>
      </c>
    </row>
    <row r="293" spans="1:6" ht="15.75" x14ac:dyDescent="0.25">
      <c r="A293" s="23">
        <v>84253</v>
      </c>
      <c r="B293" s="24" t="s">
        <v>5682</v>
      </c>
      <c r="C293" s="24" t="s">
        <v>5683</v>
      </c>
      <c r="D293" s="24" t="s">
        <v>5316</v>
      </c>
      <c r="E293" s="23">
        <v>0.03</v>
      </c>
      <c r="F293" s="25">
        <v>280</v>
      </c>
    </row>
    <row r="294" spans="1:6" ht="15.75" x14ac:dyDescent="0.25">
      <c r="A294" s="23">
        <v>83691</v>
      </c>
      <c r="B294" s="24" t="s">
        <v>5275</v>
      </c>
      <c r="C294" s="24" t="s">
        <v>5684</v>
      </c>
      <c r="D294" s="24" t="s">
        <v>5260</v>
      </c>
      <c r="E294" s="23">
        <v>0.03</v>
      </c>
      <c r="F294" s="25">
        <v>500</v>
      </c>
    </row>
    <row r="295" spans="1:6" ht="15.75" x14ac:dyDescent="0.25">
      <c r="A295" s="23">
        <v>84405</v>
      </c>
      <c r="B295" s="24" t="s">
        <v>5685</v>
      </c>
      <c r="C295" s="24" t="s">
        <v>5686</v>
      </c>
      <c r="D295" s="24" t="s">
        <v>5385</v>
      </c>
      <c r="E295" s="23">
        <v>0.03</v>
      </c>
      <c r="F295" s="25">
        <v>500</v>
      </c>
    </row>
    <row r="296" spans="1:6" ht="15.75" x14ac:dyDescent="0.25">
      <c r="A296" s="23">
        <v>84202</v>
      </c>
      <c r="B296" s="24" t="s">
        <v>5687</v>
      </c>
      <c r="C296" s="24" t="s">
        <v>5688</v>
      </c>
      <c r="D296" s="24" t="s">
        <v>5191</v>
      </c>
      <c r="E296" s="23">
        <v>0.03</v>
      </c>
      <c r="F296" s="25">
        <v>250</v>
      </c>
    </row>
    <row r="297" spans="1:6" ht="15.75" x14ac:dyDescent="0.25">
      <c r="A297" s="23">
        <v>84417</v>
      </c>
      <c r="B297" s="24" t="s">
        <v>5689</v>
      </c>
      <c r="C297" s="24" t="s">
        <v>5690</v>
      </c>
      <c r="D297" s="24" t="s">
        <v>5246</v>
      </c>
      <c r="E297" s="23">
        <v>0.03</v>
      </c>
      <c r="F297" s="25">
        <v>550</v>
      </c>
    </row>
    <row r="298" spans="1:6" ht="15.75" x14ac:dyDescent="0.25">
      <c r="A298" s="23">
        <v>84565</v>
      </c>
      <c r="B298" s="24" t="s">
        <v>5691</v>
      </c>
      <c r="C298" s="24" t="s">
        <v>5692</v>
      </c>
      <c r="D298" s="24" t="s">
        <v>5239</v>
      </c>
      <c r="E298" s="23">
        <v>0.03</v>
      </c>
      <c r="F298" s="25">
        <v>550</v>
      </c>
    </row>
    <row r="299" spans="1:6" ht="15.75" x14ac:dyDescent="0.25">
      <c r="A299" s="23">
        <v>83308</v>
      </c>
      <c r="B299" s="24" t="s">
        <v>5693</v>
      </c>
      <c r="C299" s="24" t="s">
        <v>5477</v>
      </c>
      <c r="D299" s="24" t="s">
        <v>5171</v>
      </c>
      <c r="E299" s="23">
        <v>0.03</v>
      </c>
      <c r="F299" s="25">
        <v>250</v>
      </c>
    </row>
    <row r="300" spans="1:6" ht="15.75" x14ac:dyDescent="0.25">
      <c r="A300" s="23">
        <v>83728</v>
      </c>
      <c r="B300" s="24" t="s">
        <v>5365</v>
      </c>
      <c r="C300" s="24" t="s">
        <v>5694</v>
      </c>
      <c r="D300" s="24" t="s">
        <v>5191</v>
      </c>
      <c r="E300" s="23">
        <v>0.03</v>
      </c>
      <c r="F300" s="25">
        <v>250</v>
      </c>
    </row>
    <row r="301" spans="1:6" ht="15.75" x14ac:dyDescent="0.25">
      <c r="A301" s="23">
        <v>84213</v>
      </c>
      <c r="B301" s="24" t="s">
        <v>5695</v>
      </c>
      <c r="C301" s="24" t="s">
        <v>5696</v>
      </c>
      <c r="D301" s="24" t="s">
        <v>5191</v>
      </c>
      <c r="E301" s="23">
        <v>0.03</v>
      </c>
      <c r="F301" s="25">
        <v>280</v>
      </c>
    </row>
    <row r="302" spans="1:6" ht="15.75" x14ac:dyDescent="0.25">
      <c r="A302" s="23">
        <v>83658</v>
      </c>
      <c r="B302" s="24" t="s">
        <v>5458</v>
      </c>
      <c r="C302" s="24" t="s">
        <v>5677</v>
      </c>
      <c r="D302" s="24" t="s">
        <v>5254</v>
      </c>
      <c r="E302" s="23">
        <v>0.03</v>
      </c>
      <c r="F302" s="25">
        <v>250</v>
      </c>
    </row>
    <row r="303" spans="1:6" ht="15.75" x14ac:dyDescent="0.25">
      <c r="A303" s="23">
        <v>83451</v>
      </c>
      <c r="B303" s="24" t="s">
        <v>5215</v>
      </c>
      <c r="C303" s="24" t="s">
        <v>5697</v>
      </c>
      <c r="D303" s="24" t="s">
        <v>5191</v>
      </c>
      <c r="E303" s="23">
        <v>0.03</v>
      </c>
      <c r="F303" s="25">
        <v>250</v>
      </c>
    </row>
    <row r="304" spans="1:6" ht="15.75" x14ac:dyDescent="0.25">
      <c r="A304" s="23">
        <v>84463</v>
      </c>
      <c r="B304" s="24" t="s">
        <v>5261</v>
      </c>
      <c r="C304" s="24" t="s">
        <v>5477</v>
      </c>
      <c r="D304" s="24" t="s">
        <v>5191</v>
      </c>
      <c r="E304" s="23">
        <v>0.03</v>
      </c>
      <c r="F304" s="25">
        <v>250</v>
      </c>
    </row>
    <row r="305" spans="1:6" ht="15.75" x14ac:dyDescent="0.25">
      <c r="A305" s="23">
        <v>84184</v>
      </c>
      <c r="B305" s="24" t="s">
        <v>5698</v>
      </c>
      <c r="C305" s="24" t="s">
        <v>5699</v>
      </c>
      <c r="D305" s="24" t="s">
        <v>5385</v>
      </c>
      <c r="E305" s="23">
        <v>0.03</v>
      </c>
      <c r="F305" s="25">
        <v>500</v>
      </c>
    </row>
    <row r="306" spans="1:6" ht="15.75" x14ac:dyDescent="0.25">
      <c r="A306" s="23">
        <v>83770</v>
      </c>
      <c r="B306" s="24" t="s">
        <v>5700</v>
      </c>
      <c r="C306" s="24" t="s">
        <v>5701</v>
      </c>
      <c r="D306" s="24" t="s">
        <v>5171</v>
      </c>
      <c r="E306" s="23">
        <v>0.03</v>
      </c>
      <c r="F306" s="25">
        <v>250</v>
      </c>
    </row>
    <row r="307" spans="1:6" ht="15.75" x14ac:dyDescent="0.25">
      <c r="A307" s="23">
        <v>83995</v>
      </c>
      <c r="B307" s="24" t="s">
        <v>5285</v>
      </c>
      <c r="C307" s="24" t="s">
        <v>5427</v>
      </c>
      <c r="D307" s="24" t="s">
        <v>5191</v>
      </c>
      <c r="E307" s="23">
        <v>0.03</v>
      </c>
      <c r="F307" s="25">
        <v>400</v>
      </c>
    </row>
    <row r="308" spans="1:6" ht="15.75" x14ac:dyDescent="0.25">
      <c r="A308" s="23">
        <v>84316</v>
      </c>
      <c r="B308" s="24" t="s">
        <v>5702</v>
      </c>
      <c r="C308" s="24" t="s">
        <v>5703</v>
      </c>
      <c r="D308" s="24" t="s">
        <v>5191</v>
      </c>
      <c r="E308" s="23">
        <v>0.03</v>
      </c>
      <c r="F308" s="25">
        <v>400</v>
      </c>
    </row>
    <row r="309" spans="1:6" ht="15.75" x14ac:dyDescent="0.25">
      <c r="A309" s="23">
        <v>84023</v>
      </c>
      <c r="B309" s="24" t="s">
        <v>5207</v>
      </c>
      <c r="C309" s="24" t="s">
        <v>5542</v>
      </c>
      <c r="D309" s="24" t="s">
        <v>5191</v>
      </c>
      <c r="E309" s="23">
        <v>0.03</v>
      </c>
      <c r="F309" s="25">
        <v>250</v>
      </c>
    </row>
    <row r="310" spans="1:6" ht="15.75" x14ac:dyDescent="0.25">
      <c r="A310" s="23">
        <v>83378</v>
      </c>
      <c r="B310" s="24" t="s">
        <v>5704</v>
      </c>
      <c r="C310" s="24" t="s">
        <v>5705</v>
      </c>
      <c r="D310" s="24" t="s">
        <v>5191</v>
      </c>
      <c r="E310" s="23">
        <v>0.03</v>
      </c>
      <c r="F310" s="25">
        <v>600</v>
      </c>
    </row>
    <row r="311" spans="1:6" ht="15.75" x14ac:dyDescent="0.25">
      <c r="A311" s="23">
        <v>83495</v>
      </c>
      <c r="B311" s="24" t="s">
        <v>5706</v>
      </c>
      <c r="C311" s="24" t="s">
        <v>5449</v>
      </c>
      <c r="D311" s="24" t="s">
        <v>5191</v>
      </c>
      <c r="E311" s="23">
        <v>0.03</v>
      </c>
      <c r="F311" s="25">
        <v>280</v>
      </c>
    </row>
    <row r="312" spans="1:6" ht="15.75" x14ac:dyDescent="0.25">
      <c r="A312" s="23">
        <v>83404</v>
      </c>
      <c r="B312" s="24" t="s">
        <v>5388</v>
      </c>
      <c r="C312" s="24" t="s">
        <v>5525</v>
      </c>
      <c r="D312" s="24" t="s">
        <v>5191</v>
      </c>
      <c r="E312" s="23">
        <v>0.03</v>
      </c>
      <c r="F312" s="25">
        <v>280</v>
      </c>
    </row>
    <row r="313" spans="1:6" ht="15.75" x14ac:dyDescent="0.25">
      <c r="A313" s="23">
        <v>84597</v>
      </c>
      <c r="B313" s="24" t="s">
        <v>5707</v>
      </c>
      <c r="C313" s="24" t="s">
        <v>5708</v>
      </c>
      <c r="D313" s="24" t="s">
        <v>5260</v>
      </c>
      <c r="E313" s="23">
        <v>0.03</v>
      </c>
      <c r="F313" s="25">
        <v>500</v>
      </c>
    </row>
    <row r="314" spans="1:6" ht="15.75" x14ac:dyDescent="0.25">
      <c r="A314" s="23">
        <v>84041</v>
      </c>
      <c r="B314" s="24" t="s">
        <v>5709</v>
      </c>
      <c r="C314" s="24" t="s">
        <v>5710</v>
      </c>
      <c r="D314" s="24" t="s">
        <v>5191</v>
      </c>
      <c r="E314" s="23">
        <v>0.03</v>
      </c>
      <c r="F314" s="25">
        <v>280</v>
      </c>
    </row>
    <row r="315" spans="1:6" ht="15.75" x14ac:dyDescent="0.25">
      <c r="A315" s="23">
        <v>83845</v>
      </c>
      <c r="B315" s="24" t="s">
        <v>5711</v>
      </c>
      <c r="C315" s="24" t="s">
        <v>5604</v>
      </c>
      <c r="D315" s="24" t="s">
        <v>5191</v>
      </c>
      <c r="E315" s="23">
        <v>0.03</v>
      </c>
      <c r="F315" s="25">
        <v>280</v>
      </c>
    </row>
    <row r="316" spans="1:6" ht="15.75" x14ac:dyDescent="0.25">
      <c r="A316" s="23">
        <v>83783</v>
      </c>
      <c r="B316" s="24" t="s">
        <v>5712</v>
      </c>
      <c r="C316" s="24" t="s">
        <v>5529</v>
      </c>
      <c r="D316" s="24" t="s">
        <v>5385</v>
      </c>
      <c r="E316" s="23">
        <v>0.03</v>
      </c>
      <c r="F316" s="25">
        <v>500</v>
      </c>
    </row>
    <row r="317" spans="1:6" ht="15.75" x14ac:dyDescent="0.25">
      <c r="A317" s="23">
        <v>83703</v>
      </c>
      <c r="B317" s="24" t="s">
        <v>5340</v>
      </c>
      <c r="C317" s="24" t="s">
        <v>5713</v>
      </c>
      <c r="D317" s="24" t="s">
        <v>5191</v>
      </c>
      <c r="E317" s="23">
        <v>0.03</v>
      </c>
      <c r="F317" s="25">
        <v>400</v>
      </c>
    </row>
    <row r="318" spans="1:6" ht="15.75" x14ac:dyDescent="0.25">
      <c r="A318" s="23">
        <v>83896</v>
      </c>
      <c r="B318" s="24" t="s">
        <v>5714</v>
      </c>
      <c r="C318" s="24" t="s">
        <v>5715</v>
      </c>
      <c r="D318" s="24" t="s">
        <v>5373</v>
      </c>
      <c r="E318" s="23">
        <v>0.03</v>
      </c>
      <c r="F318" s="25">
        <v>550</v>
      </c>
    </row>
    <row r="319" spans="1:6" ht="15.75" x14ac:dyDescent="0.25">
      <c r="A319" s="23">
        <v>84240</v>
      </c>
      <c r="B319" s="24" t="s">
        <v>5716</v>
      </c>
      <c r="C319" s="24" t="s">
        <v>5345</v>
      </c>
      <c r="D319" s="24" t="s">
        <v>5191</v>
      </c>
      <c r="E319" s="23">
        <v>0.03</v>
      </c>
      <c r="F319" s="25">
        <v>250</v>
      </c>
    </row>
    <row r="320" spans="1:6" ht="15.75" x14ac:dyDescent="0.25">
      <c r="A320" s="23">
        <v>84058</v>
      </c>
      <c r="B320" s="24" t="s">
        <v>5334</v>
      </c>
      <c r="C320" s="24" t="s">
        <v>5717</v>
      </c>
      <c r="D320" s="24" t="s">
        <v>5294</v>
      </c>
      <c r="E320" s="23">
        <v>0.03</v>
      </c>
      <c r="F320" s="25">
        <v>280</v>
      </c>
    </row>
    <row r="321" spans="1:6" ht="15.75" x14ac:dyDescent="0.25">
      <c r="A321" s="23">
        <v>83639</v>
      </c>
      <c r="B321" s="24" t="s">
        <v>5718</v>
      </c>
      <c r="C321" s="24" t="s">
        <v>5719</v>
      </c>
      <c r="D321" s="24" t="s">
        <v>5558</v>
      </c>
      <c r="E321" s="23">
        <v>0.03</v>
      </c>
      <c r="F321" s="25">
        <v>600</v>
      </c>
    </row>
    <row r="322" spans="1:6" ht="15.75" x14ac:dyDescent="0.25">
      <c r="A322" s="23">
        <v>84085</v>
      </c>
      <c r="B322" s="24" t="s">
        <v>5720</v>
      </c>
      <c r="C322" s="24" t="s">
        <v>5721</v>
      </c>
      <c r="D322" s="24" t="s">
        <v>5260</v>
      </c>
      <c r="E322" s="23">
        <v>0.03</v>
      </c>
      <c r="F322" s="25">
        <v>500</v>
      </c>
    </row>
    <row r="323" spans="1:6" ht="15.75" x14ac:dyDescent="0.25">
      <c r="A323" s="23">
        <v>83917</v>
      </c>
      <c r="B323" s="24" t="s">
        <v>5607</v>
      </c>
      <c r="C323" s="24" t="s">
        <v>5576</v>
      </c>
      <c r="D323" s="24" t="s">
        <v>5191</v>
      </c>
      <c r="E323" s="23">
        <v>0.03</v>
      </c>
      <c r="F323" s="25">
        <v>280</v>
      </c>
    </row>
    <row r="324" spans="1:6" ht="15.75" x14ac:dyDescent="0.25">
      <c r="A324" s="23">
        <v>83650</v>
      </c>
      <c r="B324" s="24" t="s">
        <v>5722</v>
      </c>
      <c r="C324" s="24" t="s">
        <v>5723</v>
      </c>
      <c r="D324" s="24" t="s">
        <v>5385</v>
      </c>
      <c r="E324" s="23">
        <v>0.03</v>
      </c>
      <c r="F324" s="25">
        <v>500</v>
      </c>
    </row>
    <row r="325" spans="1:6" ht="15.75" x14ac:dyDescent="0.25">
      <c r="A325" s="23">
        <v>83653</v>
      </c>
      <c r="B325" s="24" t="s">
        <v>5588</v>
      </c>
      <c r="C325" s="24" t="s">
        <v>5724</v>
      </c>
      <c r="D325" s="24" t="s">
        <v>5171</v>
      </c>
      <c r="E325" s="23">
        <v>0.03</v>
      </c>
      <c r="F325" s="25">
        <v>300</v>
      </c>
    </row>
    <row r="326" spans="1:6" ht="15.75" x14ac:dyDescent="0.25">
      <c r="A326" s="23">
        <v>84591</v>
      </c>
      <c r="B326" s="24" t="s">
        <v>5725</v>
      </c>
      <c r="C326" s="24" t="s">
        <v>5726</v>
      </c>
      <c r="D326" s="24" t="s">
        <v>5171</v>
      </c>
      <c r="E326" s="23">
        <v>0.03</v>
      </c>
      <c r="F326" s="25">
        <v>250</v>
      </c>
    </row>
    <row r="327" spans="1:6" ht="15.75" x14ac:dyDescent="0.25">
      <c r="A327" s="23">
        <v>83433</v>
      </c>
      <c r="B327" s="24" t="s">
        <v>5727</v>
      </c>
      <c r="C327" s="24" t="s">
        <v>5728</v>
      </c>
      <c r="D327" s="24" t="s">
        <v>5257</v>
      </c>
      <c r="E327" s="23">
        <v>0.03</v>
      </c>
      <c r="F327" s="25">
        <v>300</v>
      </c>
    </row>
    <row r="328" spans="1:6" ht="15.75" x14ac:dyDescent="0.25">
      <c r="A328" s="23">
        <v>83656</v>
      </c>
      <c r="B328" s="24" t="s">
        <v>5729</v>
      </c>
      <c r="C328" s="24" t="s">
        <v>5730</v>
      </c>
      <c r="D328" s="24" t="s">
        <v>5333</v>
      </c>
      <c r="E328" s="23">
        <v>0.03</v>
      </c>
      <c r="F328" s="25">
        <v>600</v>
      </c>
    </row>
    <row r="329" spans="1:6" ht="15.75" x14ac:dyDescent="0.25">
      <c r="A329" s="23">
        <v>83813</v>
      </c>
      <c r="B329" s="24" t="s">
        <v>5731</v>
      </c>
      <c r="C329" s="24" t="s">
        <v>5478</v>
      </c>
      <c r="D329" s="24" t="s">
        <v>5191</v>
      </c>
      <c r="E329" s="23">
        <v>0.03</v>
      </c>
      <c r="F329" s="25">
        <v>400</v>
      </c>
    </row>
    <row r="330" spans="1:6" ht="15.75" x14ac:dyDescent="0.25">
      <c r="A330" s="23">
        <v>84205</v>
      </c>
      <c r="B330" s="24" t="s">
        <v>5732</v>
      </c>
      <c r="C330" s="24" t="s">
        <v>5733</v>
      </c>
      <c r="D330" s="24" t="s">
        <v>5260</v>
      </c>
      <c r="E330" s="23">
        <v>0.03</v>
      </c>
      <c r="F330" s="25">
        <v>500</v>
      </c>
    </row>
    <row r="331" spans="1:6" ht="15.75" x14ac:dyDescent="0.25">
      <c r="A331" s="23">
        <v>83721</v>
      </c>
      <c r="B331" s="24" t="s">
        <v>5734</v>
      </c>
      <c r="C331" s="24" t="s">
        <v>5238</v>
      </c>
      <c r="D331" s="24" t="s">
        <v>5191</v>
      </c>
      <c r="E331" s="23">
        <v>0.03</v>
      </c>
      <c r="F331" s="25">
        <v>250</v>
      </c>
    </row>
    <row r="332" spans="1:6" ht="15.75" x14ac:dyDescent="0.25">
      <c r="A332" s="23">
        <v>83735</v>
      </c>
      <c r="B332" s="24" t="s">
        <v>5735</v>
      </c>
      <c r="C332" s="24" t="s">
        <v>5360</v>
      </c>
      <c r="D332" s="24" t="s">
        <v>5260</v>
      </c>
      <c r="E332" s="23">
        <v>0.03</v>
      </c>
      <c r="F332" s="25">
        <v>500</v>
      </c>
    </row>
    <row r="333" spans="1:6" ht="15.75" x14ac:dyDescent="0.25">
      <c r="A333" s="23">
        <v>83904</v>
      </c>
      <c r="B333" s="24" t="s">
        <v>5736</v>
      </c>
      <c r="C333" s="24" t="s">
        <v>5737</v>
      </c>
      <c r="D333" s="24" t="s">
        <v>5239</v>
      </c>
      <c r="E333" s="23">
        <v>0.03</v>
      </c>
      <c r="F333" s="25">
        <v>550</v>
      </c>
    </row>
    <row r="334" spans="1:6" ht="15.75" x14ac:dyDescent="0.25">
      <c r="A334" s="23">
        <v>84576</v>
      </c>
      <c r="B334" s="24" t="s">
        <v>5738</v>
      </c>
      <c r="C334" s="24" t="s">
        <v>5739</v>
      </c>
      <c r="D334" s="24" t="s">
        <v>5191</v>
      </c>
      <c r="E334" s="23">
        <v>0.03</v>
      </c>
      <c r="F334" s="25">
        <v>280</v>
      </c>
    </row>
    <row r="335" spans="1:6" ht="15.75" x14ac:dyDescent="0.25">
      <c r="A335" s="23">
        <v>84598</v>
      </c>
      <c r="B335" s="24" t="s">
        <v>5515</v>
      </c>
      <c r="C335" s="24" t="s">
        <v>5740</v>
      </c>
      <c r="D335" s="24" t="s">
        <v>5558</v>
      </c>
      <c r="E335" s="23">
        <v>0.03</v>
      </c>
      <c r="F335" s="25">
        <v>600</v>
      </c>
    </row>
    <row r="336" spans="1:6" ht="15.75" x14ac:dyDescent="0.25">
      <c r="A336" s="23">
        <v>84374</v>
      </c>
      <c r="B336" s="24" t="s">
        <v>5741</v>
      </c>
      <c r="C336" s="24" t="s">
        <v>5742</v>
      </c>
      <c r="D336" s="24" t="s">
        <v>5239</v>
      </c>
      <c r="E336" s="23">
        <v>0.03</v>
      </c>
      <c r="F336" s="25">
        <v>550</v>
      </c>
    </row>
    <row r="337" spans="1:6" ht="15.75" x14ac:dyDescent="0.25">
      <c r="A337" s="23">
        <v>83773</v>
      </c>
      <c r="B337" s="24" t="s">
        <v>5743</v>
      </c>
      <c r="C337" s="24" t="s">
        <v>5638</v>
      </c>
      <c r="D337" s="24" t="s">
        <v>5191</v>
      </c>
      <c r="E337" s="23">
        <v>0.03</v>
      </c>
      <c r="F337" s="25">
        <v>400</v>
      </c>
    </row>
    <row r="338" spans="1:6" ht="15.75" x14ac:dyDescent="0.25">
      <c r="A338" s="23">
        <v>83723</v>
      </c>
      <c r="B338" s="24" t="s">
        <v>5744</v>
      </c>
      <c r="C338" s="24" t="s">
        <v>5745</v>
      </c>
      <c r="D338" s="24" t="s">
        <v>5191</v>
      </c>
      <c r="E338" s="23">
        <v>0.03</v>
      </c>
      <c r="F338" s="25">
        <v>280</v>
      </c>
    </row>
    <row r="339" spans="1:6" ht="15.75" x14ac:dyDescent="0.25">
      <c r="A339" s="23">
        <v>83476</v>
      </c>
      <c r="B339" s="24" t="s">
        <v>5746</v>
      </c>
      <c r="C339" s="24" t="s">
        <v>5747</v>
      </c>
      <c r="D339" s="24" t="s">
        <v>5246</v>
      </c>
      <c r="E339" s="23">
        <v>0.03</v>
      </c>
      <c r="F339" s="25">
        <v>550</v>
      </c>
    </row>
    <row r="340" spans="1:6" ht="15.75" x14ac:dyDescent="0.25">
      <c r="A340" s="23">
        <v>83759</v>
      </c>
      <c r="B340" s="24" t="s">
        <v>5748</v>
      </c>
      <c r="C340" s="24" t="s">
        <v>5749</v>
      </c>
      <c r="D340" s="24" t="s">
        <v>5287</v>
      </c>
      <c r="E340" s="23">
        <v>0.03</v>
      </c>
      <c r="F340" s="25">
        <v>400</v>
      </c>
    </row>
    <row r="341" spans="1:6" ht="15.75" x14ac:dyDescent="0.25">
      <c r="A341" s="23">
        <v>83532</v>
      </c>
      <c r="B341" s="24" t="s">
        <v>5750</v>
      </c>
      <c r="C341" s="24" t="s">
        <v>5751</v>
      </c>
      <c r="D341" s="24" t="s">
        <v>5246</v>
      </c>
      <c r="E341" s="23">
        <v>0.03</v>
      </c>
      <c r="F341" s="25">
        <v>550</v>
      </c>
    </row>
    <row r="342" spans="1:6" ht="15.75" x14ac:dyDescent="0.25">
      <c r="A342" s="23">
        <v>83372</v>
      </c>
      <c r="B342" s="24" t="s">
        <v>5752</v>
      </c>
      <c r="C342" s="24" t="s">
        <v>5753</v>
      </c>
      <c r="D342" s="24" t="s">
        <v>5239</v>
      </c>
      <c r="E342" s="23">
        <v>0.03</v>
      </c>
      <c r="F342" s="25">
        <v>550</v>
      </c>
    </row>
    <row r="343" spans="1:6" ht="15.75" x14ac:dyDescent="0.25">
      <c r="A343" s="23">
        <v>83903</v>
      </c>
      <c r="B343" s="24" t="s">
        <v>5754</v>
      </c>
      <c r="C343" s="24" t="s">
        <v>5755</v>
      </c>
      <c r="D343" s="24" t="s">
        <v>5239</v>
      </c>
      <c r="E343" s="23">
        <v>0.03</v>
      </c>
      <c r="F343" s="25">
        <v>550</v>
      </c>
    </row>
    <row r="344" spans="1:6" ht="15.75" x14ac:dyDescent="0.25">
      <c r="A344" s="23">
        <v>83609</v>
      </c>
      <c r="B344" s="24" t="s">
        <v>5756</v>
      </c>
      <c r="C344" s="24" t="s">
        <v>5757</v>
      </c>
      <c r="D344" s="24" t="s">
        <v>5239</v>
      </c>
      <c r="E344" s="23">
        <v>0.03</v>
      </c>
      <c r="F344" s="25">
        <v>550</v>
      </c>
    </row>
    <row r="345" spans="1:6" ht="15.75" x14ac:dyDescent="0.25">
      <c r="A345" s="23">
        <v>83529</v>
      </c>
      <c r="B345" s="24" t="s">
        <v>5758</v>
      </c>
      <c r="C345" s="24" t="s">
        <v>5759</v>
      </c>
      <c r="D345" s="24" t="s">
        <v>5271</v>
      </c>
      <c r="E345" s="23">
        <v>0.03</v>
      </c>
      <c r="F345" s="25">
        <v>250</v>
      </c>
    </row>
    <row r="346" spans="1:6" ht="15.75" x14ac:dyDescent="0.25">
      <c r="A346" s="23">
        <v>84460</v>
      </c>
      <c r="B346" s="24" t="s">
        <v>5760</v>
      </c>
      <c r="C346" s="24" t="s">
        <v>5341</v>
      </c>
      <c r="D346" s="24" t="s">
        <v>5191</v>
      </c>
      <c r="E346" s="23">
        <v>0.03</v>
      </c>
      <c r="F346" s="25">
        <v>400</v>
      </c>
    </row>
    <row r="347" spans="1:6" ht="15.75" x14ac:dyDescent="0.25">
      <c r="A347" s="23">
        <v>83423</v>
      </c>
      <c r="B347" s="24" t="s">
        <v>5761</v>
      </c>
      <c r="C347" s="24" t="s">
        <v>5762</v>
      </c>
      <c r="D347" s="24" t="s">
        <v>5284</v>
      </c>
      <c r="E347" s="23">
        <v>0.03</v>
      </c>
      <c r="F347" s="25">
        <v>600</v>
      </c>
    </row>
    <row r="348" spans="1:6" ht="15.75" x14ac:dyDescent="0.25">
      <c r="A348" s="23">
        <v>83824</v>
      </c>
      <c r="B348" s="24" t="s">
        <v>5763</v>
      </c>
      <c r="C348" s="24" t="s">
        <v>5764</v>
      </c>
      <c r="D348" s="24" t="s">
        <v>5191</v>
      </c>
      <c r="E348" s="23">
        <v>0.03</v>
      </c>
      <c r="F348" s="25">
        <v>250</v>
      </c>
    </row>
    <row r="349" spans="1:6" ht="15.75" x14ac:dyDescent="0.25">
      <c r="A349" s="23">
        <v>84234</v>
      </c>
      <c r="B349" s="24" t="s">
        <v>5765</v>
      </c>
      <c r="C349" s="24" t="s">
        <v>5766</v>
      </c>
      <c r="D349" s="24" t="s">
        <v>5547</v>
      </c>
      <c r="E349" s="23">
        <v>0.03</v>
      </c>
      <c r="F349" s="25">
        <v>300</v>
      </c>
    </row>
    <row r="350" spans="1:6" ht="15.75" x14ac:dyDescent="0.25">
      <c r="A350" s="23">
        <v>84259</v>
      </c>
      <c r="B350" s="24" t="s">
        <v>5767</v>
      </c>
      <c r="C350" s="24" t="s">
        <v>5768</v>
      </c>
      <c r="D350" s="24" t="s">
        <v>5239</v>
      </c>
      <c r="E350" s="23">
        <v>0.03</v>
      </c>
      <c r="F350" s="25">
        <v>550</v>
      </c>
    </row>
    <row r="351" spans="1:6" ht="15.75" x14ac:dyDescent="0.25">
      <c r="A351" s="23">
        <v>84254</v>
      </c>
      <c r="B351" s="24" t="s">
        <v>5589</v>
      </c>
      <c r="C351" s="24" t="s">
        <v>5769</v>
      </c>
      <c r="D351" s="24" t="s">
        <v>5191</v>
      </c>
      <c r="E351" s="23">
        <v>0.03</v>
      </c>
      <c r="F351" s="25">
        <v>400</v>
      </c>
    </row>
    <row r="352" spans="1:6" ht="15.75" x14ac:dyDescent="0.25">
      <c r="A352" s="23">
        <v>83868</v>
      </c>
      <c r="B352" s="24" t="s">
        <v>5770</v>
      </c>
      <c r="C352" s="24" t="s">
        <v>5771</v>
      </c>
      <c r="D352" s="24" t="s">
        <v>5260</v>
      </c>
      <c r="E352" s="23">
        <v>0.03</v>
      </c>
      <c r="F352" s="25">
        <v>500</v>
      </c>
    </row>
    <row r="353" spans="1:6" ht="15.75" x14ac:dyDescent="0.25">
      <c r="A353" s="23">
        <v>84511</v>
      </c>
      <c r="B353" s="24" t="s">
        <v>5772</v>
      </c>
      <c r="C353" s="24" t="s">
        <v>5773</v>
      </c>
      <c r="D353" s="24" t="s">
        <v>5194</v>
      </c>
      <c r="E353" s="23">
        <v>0.03</v>
      </c>
      <c r="F353" s="25">
        <v>600</v>
      </c>
    </row>
    <row r="354" spans="1:6" ht="15.75" x14ac:dyDescent="0.25">
      <c r="A354" s="23">
        <v>83838</v>
      </c>
      <c r="B354" s="24" t="s">
        <v>5774</v>
      </c>
      <c r="C354" s="24" t="s">
        <v>5775</v>
      </c>
      <c r="D354" s="24" t="s">
        <v>5246</v>
      </c>
      <c r="E354" s="23">
        <v>0.03</v>
      </c>
      <c r="F354" s="25">
        <v>550</v>
      </c>
    </row>
    <row r="355" spans="1:6" ht="15.75" x14ac:dyDescent="0.25">
      <c r="A355" s="23">
        <v>83630</v>
      </c>
      <c r="B355" s="24" t="s">
        <v>5295</v>
      </c>
      <c r="C355" s="24" t="s">
        <v>5776</v>
      </c>
      <c r="D355" s="24" t="s">
        <v>5191</v>
      </c>
      <c r="E355" s="23">
        <v>0.03</v>
      </c>
      <c r="F355" s="25">
        <v>400</v>
      </c>
    </row>
    <row r="356" spans="1:6" ht="15.75" x14ac:dyDescent="0.25">
      <c r="A356" s="23">
        <v>83926</v>
      </c>
      <c r="B356" s="24" t="s">
        <v>5777</v>
      </c>
      <c r="C356" s="24" t="s">
        <v>5778</v>
      </c>
      <c r="D356" s="24" t="s">
        <v>5239</v>
      </c>
      <c r="E356" s="23">
        <v>0.03</v>
      </c>
      <c r="F356" s="25">
        <v>550</v>
      </c>
    </row>
    <row r="357" spans="1:6" ht="15.75" x14ac:dyDescent="0.25">
      <c r="A357" s="23">
        <v>84545</v>
      </c>
      <c r="B357" s="24" t="s">
        <v>5369</v>
      </c>
      <c r="C357" s="24" t="s">
        <v>5779</v>
      </c>
      <c r="D357" s="24" t="s">
        <v>5191</v>
      </c>
      <c r="E357" s="23">
        <v>0.03</v>
      </c>
      <c r="F357" s="25">
        <v>400</v>
      </c>
    </row>
    <row r="358" spans="1:6" ht="15.75" x14ac:dyDescent="0.25">
      <c r="A358" s="23">
        <v>83870</v>
      </c>
      <c r="B358" s="24" t="s">
        <v>5780</v>
      </c>
      <c r="C358" s="24" t="s">
        <v>5781</v>
      </c>
      <c r="D358" s="24" t="s">
        <v>5246</v>
      </c>
      <c r="E358" s="23">
        <v>0.03</v>
      </c>
      <c r="F358" s="25">
        <v>550</v>
      </c>
    </row>
    <row r="359" spans="1:6" ht="15.75" x14ac:dyDescent="0.25">
      <c r="A359" s="23">
        <v>84094</v>
      </c>
      <c r="B359" s="24" t="s">
        <v>5782</v>
      </c>
      <c r="C359" s="24" t="s">
        <v>5473</v>
      </c>
      <c r="D359" s="24" t="s">
        <v>5271</v>
      </c>
      <c r="E359" s="23">
        <v>0.03</v>
      </c>
      <c r="F359" s="25">
        <v>250</v>
      </c>
    </row>
    <row r="360" spans="1:6" ht="15.75" x14ac:dyDescent="0.25">
      <c r="A360" s="23">
        <v>84488</v>
      </c>
      <c r="B360" s="24" t="s">
        <v>5783</v>
      </c>
      <c r="C360" s="24" t="s">
        <v>5784</v>
      </c>
      <c r="D360" s="24" t="s">
        <v>5316</v>
      </c>
      <c r="E360" s="23">
        <v>0.03</v>
      </c>
      <c r="F360" s="25">
        <v>280</v>
      </c>
    </row>
    <row r="361" spans="1:6" ht="15.75" x14ac:dyDescent="0.25">
      <c r="A361" s="23">
        <v>84557</v>
      </c>
      <c r="B361" s="24" t="s">
        <v>5785</v>
      </c>
      <c r="C361" s="24" t="s">
        <v>5341</v>
      </c>
      <c r="D361" s="24" t="s">
        <v>5246</v>
      </c>
      <c r="E361" s="23">
        <v>0.03</v>
      </c>
      <c r="F361" s="25">
        <v>550</v>
      </c>
    </row>
    <row r="362" spans="1:6" ht="15.75" x14ac:dyDescent="0.25">
      <c r="A362" s="23">
        <v>84187</v>
      </c>
      <c r="B362" s="24" t="s">
        <v>5786</v>
      </c>
      <c r="C362" s="24" t="s">
        <v>5787</v>
      </c>
      <c r="D362" s="24" t="s">
        <v>5191</v>
      </c>
      <c r="E362" s="23">
        <v>0.03</v>
      </c>
      <c r="F362" s="25">
        <v>280</v>
      </c>
    </row>
    <row r="363" spans="1:6" ht="15.75" x14ac:dyDescent="0.25">
      <c r="A363" s="23">
        <v>83844</v>
      </c>
      <c r="B363" s="24" t="s">
        <v>5748</v>
      </c>
      <c r="C363" s="24" t="s">
        <v>5788</v>
      </c>
      <c r="D363" s="24" t="s">
        <v>5191</v>
      </c>
      <c r="E363" s="23">
        <v>0.03</v>
      </c>
      <c r="F363" s="25">
        <v>280</v>
      </c>
    </row>
    <row r="364" spans="1:6" ht="31.5" x14ac:dyDescent="0.25">
      <c r="A364" s="26">
        <v>83664</v>
      </c>
      <c r="B364" s="27" t="s">
        <v>5789</v>
      </c>
      <c r="C364" s="27" t="s">
        <v>5514</v>
      </c>
      <c r="D364" s="27" t="s">
        <v>5375</v>
      </c>
      <c r="E364" s="23">
        <v>0.03</v>
      </c>
      <c r="F364" s="28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1E18-46BE-4918-ADE2-1F17DDB0AE8E}">
  <dimension ref="B1:L40"/>
  <sheetViews>
    <sheetView workbookViewId="0"/>
  </sheetViews>
  <sheetFormatPr defaultRowHeight="15" x14ac:dyDescent="0.25"/>
  <cols>
    <col min="2" max="2" width="13.140625" style="38" bestFit="1" customWidth="1"/>
    <col min="3" max="3" width="20.28515625" customWidth="1"/>
    <col min="4" max="4" width="14.85546875" customWidth="1"/>
    <col min="5" max="5" width="20" customWidth="1"/>
    <col min="6" max="6" width="18" customWidth="1"/>
    <col min="7" max="7" width="19.42578125" customWidth="1"/>
    <col min="8" max="8" width="14.85546875" bestFit="1" customWidth="1"/>
    <col min="9" max="9" width="9" bestFit="1" customWidth="1"/>
    <col min="10" max="10" width="17.7109375" bestFit="1" customWidth="1"/>
    <col min="11" max="11" width="14.42578125" bestFit="1" customWidth="1"/>
    <col min="12" max="12" width="12.5703125" bestFit="1" customWidth="1"/>
    <col min="13" max="45" width="13" bestFit="1" customWidth="1"/>
    <col min="46" max="46" width="11.28515625" bestFit="1" customWidth="1"/>
    <col min="47" max="2859" width="16.28515625" bestFit="1" customWidth="1"/>
    <col min="2860" max="2860" width="11.28515625" bestFit="1" customWidth="1"/>
  </cols>
  <sheetData>
    <row r="1" spans="2:12" x14ac:dyDescent="0.25">
      <c r="B1" s="57" t="s">
        <v>5790</v>
      </c>
      <c r="C1" s="58"/>
      <c r="D1" s="58"/>
      <c r="E1" s="58"/>
      <c r="F1" s="58"/>
      <c r="G1" s="58"/>
      <c r="H1" s="59"/>
      <c r="J1" s="57" t="s">
        <v>5791</v>
      </c>
      <c r="K1" s="58"/>
      <c r="L1" s="59"/>
    </row>
    <row r="2" spans="2:12" x14ac:dyDescent="0.25">
      <c r="B2" s="60"/>
      <c r="C2" s="61"/>
      <c r="D2" s="61"/>
      <c r="E2" s="61"/>
      <c r="F2" s="61"/>
      <c r="G2" s="61"/>
      <c r="H2" s="62"/>
      <c r="J2" s="60"/>
      <c r="K2" s="61"/>
      <c r="L2" s="62"/>
    </row>
    <row r="3" spans="2:12" ht="15.75" thickBot="1" x14ac:dyDescent="0.3">
      <c r="B3" s="63"/>
      <c r="C3" s="64"/>
      <c r="D3" s="64"/>
      <c r="E3" s="64"/>
      <c r="F3" s="64"/>
      <c r="G3" s="64"/>
      <c r="H3" s="65"/>
      <c r="J3" s="63"/>
      <c r="K3" s="61"/>
      <c r="L3" s="65"/>
    </row>
    <row r="4" spans="2:12" ht="39.75" customHeight="1" thickBot="1" x14ac:dyDescent="0.3">
      <c r="B4" s="29"/>
      <c r="C4" s="30" t="s">
        <v>5792</v>
      </c>
      <c r="D4" s="31"/>
      <c r="E4" s="30"/>
      <c r="F4" s="31"/>
      <c r="G4" s="30"/>
      <c r="H4" s="32"/>
      <c r="J4" s="33" t="s">
        <v>5793</v>
      </c>
      <c r="K4" s="34" t="s">
        <v>5794</v>
      </c>
      <c r="L4" s="35" t="s">
        <v>5795</v>
      </c>
    </row>
    <row r="5" spans="2:12" x14ac:dyDescent="0.25">
      <c r="B5" s="36"/>
      <c r="C5" s="37" t="s">
        <v>5796</v>
      </c>
      <c r="D5" s="38"/>
      <c r="E5" s="37" t="s">
        <v>5797</v>
      </c>
      <c r="F5" s="38"/>
      <c r="G5" s="37" t="s">
        <v>5798</v>
      </c>
      <c r="H5" s="39" t="s">
        <v>5799</v>
      </c>
      <c r="J5" s="40" t="s">
        <v>5173</v>
      </c>
      <c r="K5" s="37">
        <v>83565</v>
      </c>
      <c r="L5" s="41">
        <v>19158.54</v>
      </c>
    </row>
    <row r="6" spans="2:12" ht="15.75" thickBot="1" x14ac:dyDescent="0.3">
      <c r="B6" s="42" t="s">
        <v>5800</v>
      </c>
      <c r="C6" s="43" t="s">
        <v>5795</v>
      </c>
      <c r="D6" s="44" t="s">
        <v>5801</v>
      </c>
      <c r="E6" s="43" t="s">
        <v>5795</v>
      </c>
      <c r="F6" s="44" t="s">
        <v>5801</v>
      </c>
      <c r="G6" s="43"/>
      <c r="H6" s="45"/>
      <c r="J6" s="46" t="s">
        <v>5366</v>
      </c>
      <c r="K6" s="37">
        <v>83517</v>
      </c>
      <c r="L6" s="47">
        <v>3935.75</v>
      </c>
    </row>
    <row r="7" spans="2:12" x14ac:dyDescent="0.25">
      <c r="B7" s="36" t="s">
        <v>21</v>
      </c>
      <c r="C7" s="48">
        <v>12569.8</v>
      </c>
      <c r="D7" s="49">
        <v>3.217941376162621E-2</v>
      </c>
      <c r="E7" s="48">
        <v>11461.46</v>
      </c>
      <c r="F7" s="49">
        <v>4.0489927894363439E-2</v>
      </c>
      <c r="G7" s="48">
        <v>24031.26</v>
      </c>
      <c r="H7" s="50">
        <v>3.5671327990386019E-2</v>
      </c>
      <c r="J7" s="46"/>
      <c r="K7" s="37">
        <v>84067</v>
      </c>
      <c r="L7" s="47">
        <v>4405.4399999999996</v>
      </c>
    </row>
    <row r="8" spans="2:12" x14ac:dyDescent="0.25">
      <c r="B8" s="36" t="s">
        <v>339</v>
      </c>
      <c r="C8" s="48">
        <v>4790.01</v>
      </c>
      <c r="D8" s="49">
        <v>1.2262702168079618E-2</v>
      </c>
      <c r="E8" s="48">
        <v>4074.78</v>
      </c>
      <c r="F8" s="49">
        <v>1.4394985314732527E-2</v>
      </c>
      <c r="G8" s="48">
        <v>8864.7900000000009</v>
      </c>
      <c r="H8" s="50">
        <v>1.3158645516543624E-2</v>
      </c>
      <c r="J8" s="46" t="s">
        <v>5190</v>
      </c>
      <c r="K8" s="37">
        <v>83792</v>
      </c>
      <c r="L8" s="47">
        <v>20627.47</v>
      </c>
    </row>
    <row r="9" spans="2:12" x14ac:dyDescent="0.25">
      <c r="B9" s="36" t="s">
        <v>1692</v>
      </c>
      <c r="C9" s="48">
        <v>894.97</v>
      </c>
      <c r="D9" s="49">
        <v>2.2911748742416439E-3</v>
      </c>
      <c r="E9" s="48">
        <v>612.79</v>
      </c>
      <c r="F9" s="49">
        <v>2.1648047381735811E-3</v>
      </c>
      <c r="G9" s="48">
        <v>1507.76</v>
      </c>
      <c r="H9" s="50">
        <v>2.2380766339669426E-3</v>
      </c>
      <c r="J9" s="46" t="s">
        <v>5183</v>
      </c>
      <c r="K9" s="37">
        <v>83705</v>
      </c>
      <c r="L9" s="47">
        <v>22098.880000000001</v>
      </c>
    </row>
    <row r="10" spans="2:12" x14ac:dyDescent="0.25">
      <c r="B10" s="36" t="s">
        <v>53</v>
      </c>
      <c r="C10" s="48">
        <v>20701.38</v>
      </c>
      <c r="D10" s="49">
        <v>5.2996728067006137E-2</v>
      </c>
      <c r="E10" s="48">
        <v>16513.5</v>
      </c>
      <c r="F10" s="49">
        <v>5.833728201150383E-2</v>
      </c>
      <c r="G10" s="48">
        <v>37214.879999999997</v>
      </c>
      <c r="H10" s="50">
        <v>5.5240723566007642E-2</v>
      </c>
      <c r="J10" s="46" t="s">
        <v>5210</v>
      </c>
      <c r="K10" s="37">
        <v>84049</v>
      </c>
      <c r="L10" s="47">
        <v>20683.060000000001</v>
      </c>
    </row>
    <row r="11" spans="2:12" x14ac:dyDescent="0.25">
      <c r="B11" s="36" t="s">
        <v>26</v>
      </c>
      <c r="C11" s="48">
        <v>11974.82</v>
      </c>
      <c r="D11" s="49">
        <v>3.0656230608362648E-2</v>
      </c>
      <c r="E11" s="48">
        <v>9546.34</v>
      </c>
      <c r="F11" s="49">
        <v>3.3724378766324489E-2</v>
      </c>
      <c r="G11" s="48">
        <v>21521.16</v>
      </c>
      <c r="H11" s="50">
        <v>3.1945405987600151E-2</v>
      </c>
      <c r="J11" s="46" t="s">
        <v>5202</v>
      </c>
      <c r="K11" s="37">
        <v>83936</v>
      </c>
      <c r="L11" s="47">
        <v>21139.94</v>
      </c>
    </row>
    <row r="12" spans="2:12" x14ac:dyDescent="0.25">
      <c r="B12" s="36" t="s">
        <v>31</v>
      </c>
      <c r="C12" s="48">
        <v>18362.169999999998</v>
      </c>
      <c r="D12" s="49">
        <v>4.7008215404486943E-2</v>
      </c>
      <c r="E12" s="48">
        <v>19143.03</v>
      </c>
      <c r="F12" s="49">
        <v>6.7626629101321833E-2</v>
      </c>
      <c r="G12" s="48">
        <v>37505.199999999997</v>
      </c>
      <c r="H12" s="50">
        <v>5.5671666427187995E-2</v>
      </c>
      <c r="J12" s="46" t="s">
        <v>5224</v>
      </c>
      <c r="K12" s="37">
        <v>84248</v>
      </c>
      <c r="L12" s="47">
        <v>17700.419999999998</v>
      </c>
    </row>
    <row r="13" spans="2:12" x14ac:dyDescent="0.25">
      <c r="B13" s="36" t="s">
        <v>1</v>
      </c>
      <c r="C13" s="48">
        <v>16991.669999999998</v>
      </c>
      <c r="D13" s="49">
        <v>4.3499656273847734E-2</v>
      </c>
      <c r="E13" s="48">
        <v>13015.06</v>
      </c>
      <c r="F13" s="49">
        <v>4.5978334430414082E-2</v>
      </c>
      <c r="G13" s="48">
        <v>30006.73</v>
      </c>
      <c r="H13" s="50">
        <v>4.4541147977632298E-2</v>
      </c>
      <c r="J13" s="46" t="s">
        <v>5236</v>
      </c>
      <c r="K13" s="37">
        <v>84420</v>
      </c>
      <c r="L13" s="47">
        <v>11308.21</v>
      </c>
    </row>
    <row r="14" spans="2:12" x14ac:dyDescent="0.25">
      <c r="B14" s="36" t="s">
        <v>16</v>
      </c>
      <c r="C14" s="48">
        <v>15947.9</v>
      </c>
      <c r="D14" s="49">
        <v>4.0827544808114583E-2</v>
      </c>
      <c r="E14" s="48">
        <v>11896.84</v>
      </c>
      <c r="F14" s="49">
        <v>4.2027995889771352E-2</v>
      </c>
      <c r="G14" s="48">
        <v>27844.74</v>
      </c>
      <c r="H14" s="50">
        <v>4.1331950690351706E-2</v>
      </c>
      <c r="J14" s="46" t="s">
        <v>5206</v>
      </c>
      <c r="K14" s="37">
        <v>83993</v>
      </c>
      <c r="L14" s="47">
        <v>17436.88</v>
      </c>
    </row>
    <row r="15" spans="2:12" x14ac:dyDescent="0.25">
      <c r="B15" s="36" t="s">
        <v>94</v>
      </c>
      <c r="C15" s="48">
        <v>20822.93</v>
      </c>
      <c r="D15" s="49">
        <v>5.3307903085123023E-2</v>
      </c>
      <c r="E15" s="48">
        <v>12514.69</v>
      </c>
      <c r="F15" s="49">
        <v>4.4210676102373628E-2</v>
      </c>
      <c r="G15" s="48">
        <v>33337.620000000003</v>
      </c>
      <c r="H15" s="50">
        <v>4.9485427623805534E-2</v>
      </c>
      <c r="J15" s="46" t="s">
        <v>5208</v>
      </c>
      <c r="K15" s="37">
        <v>84021</v>
      </c>
      <c r="L15" s="47">
        <v>20437.349999999999</v>
      </c>
    </row>
    <row r="16" spans="2:12" x14ac:dyDescent="0.25">
      <c r="B16" s="36" t="s">
        <v>490</v>
      </c>
      <c r="C16" s="48">
        <v>5857.05</v>
      </c>
      <c r="D16" s="49">
        <v>1.4994386177388091E-2</v>
      </c>
      <c r="E16" s="48">
        <v>4177.45</v>
      </c>
      <c r="F16" s="49">
        <v>1.4757687875917077E-2</v>
      </c>
      <c r="G16" s="48">
        <v>10034.5</v>
      </c>
      <c r="H16" s="50">
        <v>1.4894930216706428E-2</v>
      </c>
      <c r="J16" s="46" t="s">
        <v>5218</v>
      </c>
      <c r="K16" s="37">
        <v>84163</v>
      </c>
      <c r="L16" s="47">
        <v>24813.26</v>
      </c>
    </row>
    <row r="17" spans="2:12" x14ac:dyDescent="0.25">
      <c r="B17" s="36" t="s">
        <v>250</v>
      </c>
      <c r="C17" s="48">
        <v>11449.55</v>
      </c>
      <c r="D17" s="49">
        <v>2.9311509080051187E-2</v>
      </c>
      <c r="E17" s="48">
        <v>7308.33</v>
      </c>
      <c r="F17" s="49">
        <v>2.5818155342182684E-2</v>
      </c>
      <c r="G17" s="48">
        <v>18757.88</v>
      </c>
      <c r="H17" s="50">
        <v>2.7843670697429188E-2</v>
      </c>
      <c r="J17" s="46" t="s">
        <v>5170</v>
      </c>
      <c r="K17" s="37">
        <v>83537</v>
      </c>
      <c r="L17" s="47">
        <v>18883.13</v>
      </c>
    </row>
    <row r="18" spans="2:12" x14ac:dyDescent="0.25">
      <c r="B18" s="36" t="s">
        <v>112</v>
      </c>
      <c r="C18" s="48">
        <v>8122.06</v>
      </c>
      <c r="D18" s="49">
        <v>2.0792942555709227E-2</v>
      </c>
      <c r="E18" s="48">
        <v>8378.43</v>
      </c>
      <c r="F18" s="49">
        <v>2.9598500240630033E-2</v>
      </c>
      <c r="G18" s="48">
        <v>16500.490000000002</v>
      </c>
      <c r="H18" s="50">
        <v>2.4492864327217329E-2</v>
      </c>
      <c r="J18" s="46" t="s">
        <v>5212</v>
      </c>
      <c r="K18" s="37">
        <v>84078</v>
      </c>
      <c r="L18" s="47">
        <v>19434.41</v>
      </c>
    </row>
    <row r="19" spans="2:12" x14ac:dyDescent="0.25">
      <c r="B19" s="36" t="s">
        <v>99</v>
      </c>
      <c r="C19" s="48">
        <v>25258.41</v>
      </c>
      <c r="D19" s="49">
        <v>6.4662987983165776E-2</v>
      </c>
      <c r="E19" s="48">
        <v>17777.3</v>
      </c>
      <c r="F19" s="49">
        <v>6.2801911375729366E-2</v>
      </c>
      <c r="G19" s="48">
        <v>43035.71</v>
      </c>
      <c r="H19" s="50">
        <v>6.3881000276686931E-2</v>
      </c>
      <c r="J19" s="46" t="s">
        <v>5188</v>
      </c>
      <c r="K19" s="37">
        <v>83763</v>
      </c>
      <c r="L19" s="47">
        <v>18648.21</v>
      </c>
    </row>
    <row r="20" spans="2:12" x14ac:dyDescent="0.25">
      <c r="B20" s="36" t="s">
        <v>197</v>
      </c>
      <c r="C20" s="48">
        <v>6752.02</v>
      </c>
      <c r="D20" s="49">
        <v>1.7285561051629737E-2</v>
      </c>
      <c r="E20" s="48">
        <v>2108.14</v>
      </c>
      <c r="F20" s="49">
        <v>7.4474313561468898E-3</v>
      </c>
      <c r="G20" s="48">
        <v>8860.16</v>
      </c>
      <c r="H20" s="50">
        <v>1.3151772874468446E-2</v>
      </c>
      <c r="J20" s="46" t="s">
        <v>5216</v>
      </c>
      <c r="K20" s="37">
        <v>84134</v>
      </c>
      <c r="L20" s="47">
        <v>18886.61</v>
      </c>
    </row>
    <row r="21" spans="2:12" x14ac:dyDescent="0.25">
      <c r="B21" s="36" t="s">
        <v>646</v>
      </c>
      <c r="C21" s="48">
        <v>14249.55</v>
      </c>
      <c r="D21" s="49">
        <v>3.6479670747902176E-2</v>
      </c>
      <c r="E21" s="48">
        <v>10795.41</v>
      </c>
      <c r="F21" s="49">
        <v>3.8136971423369276E-2</v>
      </c>
      <c r="G21" s="48">
        <v>25044.959999999999</v>
      </c>
      <c r="H21" s="50">
        <v>3.7176035824426114E-2</v>
      </c>
      <c r="J21" s="46" t="s">
        <v>5230</v>
      </c>
      <c r="K21" s="37">
        <v>84334</v>
      </c>
      <c r="L21" s="47">
        <v>24300.880000000001</v>
      </c>
    </row>
    <row r="22" spans="2:12" x14ac:dyDescent="0.25">
      <c r="B22" s="36" t="s">
        <v>149</v>
      </c>
      <c r="C22" s="48">
        <v>50961.21</v>
      </c>
      <c r="D22" s="49">
        <v>0.13046364002475166</v>
      </c>
      <c r="E22" s="48">
        <v>31475.05</v>
      </c>
      <c r="F22" s="49">
        <v>0.11119198644600983</v>
      </c>
      <c r="G22" s="48">
        <v>82436.259999999995</v>
      </c>
      <c r="H22" s="50">
        <v>0.12236607105747845</v>
      </c>
      <c r="J22" s="46" t="s">
        <v>5177</v>
      </c>
      <c r="K22" s="37">
        <v>83621</v>
      </c>
      <c r="L22" s="47">
        <v>20290.099999999999</v>
      </c>
    </row>
    <row r="23" spans="2:12" x14ac:dyDescent="0.25">
      <c r="B23" s="36" t="s">
        <v>72</v>
      </c>
      <c r="C23" s="48">
        <v>24363.59</v>
      </c>
      <c r="D23" s="49">
        <v>6.2372197117584911E-2</v>
      </c>
      <c r="E23" s="48">
        <v>18552.5</v>
      </c>
      <c r="F23" s="49">
        <v>6.5540462319824674E-2</v>
      </c>
      <c r="G23" s="48">
        <v>42916.09</v>
      </c>
      <c r="H23" s="50">
        <v>6.370343970540561E-2</v>
      </c>
      <c r="J23" s="46" t="s">
        <v>5193</v>
      </c>
      <c r="K23" s="37">
        <v>83820</v>
      </c>
      <c r="L23" s="47">
        <v>16637.509999999998</v>
      </c>
    </row>
    <row r="24" spans="2:12" x14ac:dyDescent="0.25">
      <c r="B24" s="36" t="s">
        <v>81</v>
      </c>
      <c r="C24" s="48">
        <v>58729.440000000002</v>
      </c>
      <c r="D24" s="49">
        <v>0.150350757350841</v>
      </c>
      <c r="E24" s="48">
        <v>38939.81</v>
      </c>
      <c r="F24" s="49">
        <v>0.13756276243342577</v>
      </c>
      <c r="G24" s="48">
        <v>97669.25</v>
      </c>
      <c r="H24" s="50">
        <v>0.14497749395266873</v>
      </c>
      <c r="J24" s="46" t="s">
        <v>5220</v>
      </c>
      <c r="K24" s="37">
        <v>84191</v>
      </c>
      <c r="L24" s="47">
        <v>21528.85</v>
      </c>
    </row>
    <row r="25" spans="2:12" x14ac:dyDescent="0.25">
      <c r="B25" s="36" t="s">
        <v>770</v>
      </c>
      <c r="C25" s="48">
        <v>3843.47</v>
      </c>
      <c r="D25" s="49">
        <v>9.83950511626259E-3</v>
      </c>
      <c r="E25" s="48">
        <v>2230.64</v>
      </c>
      <c r="F25" s="49">
        <v>7.8801874070391423E-3</v>
      </c>
      <c r="G25" s="48">
        <v>6074.11</v>
      </c>
      <c r="H25" s="50">
        <v>9.0162384352582264E-3</v>
      </c>
      <c r="J25" s="46" t="s">
        <v>5179</v>
      </c>
      <c r="K25" s="37">
        <v>83649</v>
      </c>
      <c r="L25" s="47">
        <v>19715.02</v>
      </c>
    </row>
    <row r="26" spans="2:12" x14ac:dyDescent="0.25">
      <c r="B26" s="36" t="s">
        <v>6</v>
      </c>
      <c r="C26" s="48">
        <v>10641.43</v>
      </c>
      <c r="D26" s="49">
        <v>2.7242675220399852E-2</v>
      </c>
      <c r="E26" s="48">
        <v>6253.65</v>
      </c>
      <c r="F26" s="49">
        <v>2.2092284715610918E-2</v>
      </c>
      <c r="G26" s="48">
        <v>16895.080000000002</v>
      </c>
      <c r="H26" s="50">
        <v>2.5078582650423287E-2</v>
      </c>
      <c r="J26" s="46" t="s">
        <v>5181</v>
      </c>
      <c r="K26" s="37">
        <v>83677</v>
      </c>
      <c r="L26" s="47">
        <v>26019.3</v>
      </c>
    </row>
    <row r="27" spans="2:12" x14ac:dyDescent="0.25">
      <c r="B27" s="36" t="s">
        <v>48</v>
      </c>
      <c r="C27" s="48">
        <v>10397.68</v>
      </c>
      <c r="D27" s="49">
        <v>2.6618661146636038E-2</v>
      </c>
      <c r="E27" s="48">
        <v>6213.31</v>
      </c>
      <c r="F27" s="49">
        <v>2.194977549852526E-2</v>
      </c>
      <c r="G27" s="48">
        <v>16610.990000000002</v>
      </c>
      <c r="H27" s="50">
        <v>2.4656887426419687E-2</v>
      </c>
      <c r="J27" s="46" t="s">
        <v>5198</v>
      </c>
      <c r="K27" s="37">
        <v>83878</v>
      </c>
      <c r="L27" s="47">
        <v>22615.85</v>
      </c>
    </row>
    <row r="28" spans="2:12" x14ac:dyDescent="0.25">
      <c r="B28" s="36" t="s">
        <v>58</v>
      </c>
      <c r="C28" s="48">
        <v>12743.6</v>
      </c>
      <c r="D28" s="49">
        <v>3.2624351796580679E-2</v>
      </c>
      <c r="E28" s="48">
        <v>12045.7</v>
      </c>
      <c r="F28" s="49">
        <v>4.2553873977410707E-2</v>
      </c>
      <c r="G28" s="48">
        <v>24789.3</v>
      </c>
      <c r="H28" s="50">
        <v>3.6796541294633583E-2</v>
      </c>
      <c r="J28" s="46" t="s">
        <v>5228</v>
      </c>
      <c r="K28" s="37">
        <v>84306</v>
      </c>
      <c r="L28" s="47">
        <v>17835.61</v>
      </c>
    </row>
    <row r="29" spans="2:12" x14ac:dyDescent="0.25">
      <c r="B29" s="36" t="s">
        <v>11</v>
      </c>
      <c r="C29" s="48">
        <v>9516.5400000000009</v>
      </c>
      <c r="D29" s="49">
        <v>2.4362891870918103E-2</v>
      </c>
      <c r="E29" s="48">
        <v>8137.1</v>
      </c>
      <c r="F29" s="49">
        <v>2.8745953156860012E-2</v>
      </c>
      <c r="G29" s="48">
        <v>17653.64</v>
      </c>
      <c r="H29" s="50">
        <v>2.6204567828078854E-2</v>
      </c>
      <c r="J29" s="46" t="s">
        <v>5196</v>
      </c>
      <c r="K29" s="37">
        <v>83850</v>
      </c>
      <c r="L29" s="47">
        <v>21801.68</v>
      </c>
    </row>
    <row r="30" spans="2:12" ht="15.75" thickBot="1" x14ac:dyDescent="0.3">
      <c r="B30" s="36" t="s">
        <v>63</v>
      </c>
      <c r="C30" s="48">
        <v>14674.94</v>
      </c>
      <c r="D30" s="49">
        <v>3.7568693709290446E-2</v>
      </c>
      <c r="E30" s="48">
        <v>9898.1</v>
      </c>
      <c r="F30" s="49">
        <v>3.4967042182339668E-2</v>
      </c>
      <c r="G30" s="48">
        <v>24573.040000000001</v>
      </c>
      <c r="H30" s="50">
        <v>3.6475531019217272E-2</v>
      </c>
      <c r="J30" s="46" t="s">
        <v>5175</v>
      </c>
      <c r="K30" s="37">
        <v>83593</v>
      </c>
      <c r="L30" s="47">
        <v>21961.32</v>
      </c>
    </row>
    <row r="31" spans="2:12" ht="15.75" thickBot="1" x14ac:dyDescent="0.3">
      <c r="B31" s="51" t="s">
        <v>5802</v>
      </c>
      <c r="C31" s="52">
        <v>390616.19</v>
      </c>
      <c r="D31" s="53">
        <v>1</v>
      </c>
      <c r="E31" s="52">
        <v>283069.40999999997</v>
      </c>
      <c r="F31" s="53">
        <v>1</v>
      </c>
      <c r="G31" s="52">
        <v>673685.6</v>
      </c>
      <c r="H31" s="54">
        <v>1</v>
      </c>
      <c r="J31" s="46" t="s">
        <v>5186</v>
      </c>
      <c r="K31" s="37">
        <v>83734</v>
      </c>
      <c r="L31" s="47">
        <v>17977.03</v>
      </c>
    </row>
    <row r="32" spans="2:12" x14ac:dyDescent="0.25">
      <c r="J32" s="46" t="s">
        <v>5214</v>
      </c>
      <c r="K32" s="37">
        <v>84106</v>
      </c>
      <c r="L32" s="47">
        <v>20622.240000000002</v>
      </c>
    </row>
    <row r="33" spans="10:12" x14ac:dyDescent="0.25">
      <c r="J33" s="46" t="s">
        <v>5200</v>
      </c>
      <c r="K33" s="37">
        <v>83906</v>
      </c>
      <c r="L33" s="47">
        <v>22062.35</v>
      </c>
    </row>
    <row r="34" spans="10:12" x14ac:dyDescent="0.25">
      <c r="J34" s="46" t="s">
        <v>5167</v>
      </c>
      <c r="K34" s="37">
        <v>83509</v>
      </c>
      <c r="L34" s="47">
        <v>10444.15</v>
      </c>
    </row>
    <row r="35" spans="10:12" x14ac:dyDescent="0.25">
      <c r="J35" s="46" t="s">
        <v>5204</v>
      </c>
      <c r="K35" s="37">
        <v>83964</v>
      </c>
      <c r="L35" s="47">
        <v>21494.5</v>
      </c>
    </row>
    <row r="36" spans="10:12" x14ac:dyDescent="0.25">
      <c r="J36" s="46" t="s">
        <v>5232</v>
      </c>
      <c r="K36" s="37">
        <v>84364</v>
      </c>
      <c r="L36" s="47">
        <v>20964.990000000002</v>
      </c>
    </row>
    <row r="37" spans="10:12" x14ac:dyDescent="0.25">
      <c r="J37" s="46" t="s">
        <v>5226</v>
      </c>
      <c r="K37" s="37">
        <v>84276</v>
      </c>
      <c r="L37" s="47">
        <v>24426.45</v>
      </c>
    </row>
    <row r="38" spans="10:12" x14ac:dyDescent="0.25">
      <c r="J38" s="46" t="s">
        <v>5234</v>
      </c>
      <c r="K38" s="37">
        <v>84392</v>
      </c>
      <c r="L38" s="47">
        <v>21532.07</v>
      </c>
    </row>
    <row r="39" spans="10:12" ht="15.75" thickBot="1" x14ac:dyDescent="0.3">
      <c r="J39" s="46" t="s">
        <v>5222</v>
      </c>
      <c r="K39" s="37">
        <v>84219</v>
      </c>
      <c r="L39" s="47">
        <v>21858.14</v>
      </c>
    </row>
    <row r="40" spans="10:12" ht="15.75" thickBot="1" x14ac:dyDescent="0.3">
      <c r="J40" s="51" t="s">
        <v>5802</v>
      </c>
      <c r="K40" s="55"/>
      <c r="L40" s="56">
        <v>673685.6</v>
      </c>
    </row>
  </sheetData>
  <mergeCells count="2">
    <mergeCell ref="B1:H3"/>
    <mergeCell ref="J1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 C o l u m n s \ E M P _ F N A M E 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 C o l u m n s \ E M P _ C O M M 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- 8 5 3 e 7 5 d 4 - 8 e 8 7 - 4 8 7 0 - a e 7 7 - 1 d 5 a e d a 6 0 4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 E M P _ N U M < / s t r i n g > < / k e y > < v a l u e > < i n t > 1 1 1 < / i n t > < / v a l u e > < / i t e m > < i t e m > < k e y > < s t r i n g > E M P _ F N A M E < / s t r i n g > < / k e y > < v a l u e > < i n t > 1 2 8 < / i n t > < / v a l u e > < / i t e m > < i t e m > < k e y > < s t r i n g > E M P _ L N A M E < / s t r i n g > < / k e y > < v a l u e > < i n t > 1 2 7 < / i n t > < / v a l u e > < / i t e m > < i t e m > < k e y > < s t r i n g > E M P _ T I T L E < / s t r i n g > < / k e y > < v a l u e > < i n t > 1 1 5 < / i n t > < / v a l u e > < / i t e m > < i t e m > < k e y > < s t r i n g > E M P _ C O M M < / s t r i n g > < / k e y > < v a l u e > < i n t > 1 2 5 < / i n t > < / v a l u e > < / i t e m > < i t e m > < k e y > < s t r i n g > D E P T _ N U M < / s t r i n g > < / k e y > < v a l u e > < i n t > 1 1 8 < / i n t > < / v a l u e > < / i t e m > < / C o l u m n W i d t h s > < C o l u m n D i s p l a y I n d e x > < i t e m > < k e y > < s t r i n g > E M P _ N U M < / s t r i n g > < / k e y > < v a l u e > < i n t > 0 < / i n t > < / v a l u e > < / i t e m > < i t e m > < k e y > < s t r i n g > E M P _ F N A M E < / s t r i n g > < / k e y > < v a l u e > < i n t > 1 < / i n t > < / v a l u e > < / i t e m > < i t e m > < k e y > < s t r i n g > E M P _ L N A M E < / s t r i n g > < / k e y > < v a l u e > < i n t > 2 < / i n t > < / v a l u e > < / i t e m > < i t e m > < k e y > < s t r i n g > E M P _ T I T L E < / s t r i n g > < / k e y > < v a l u e > < i n t > 3 < / i n t > < / v a l u e > < / i t e m > < i t e m > < k e y > < s t r i n g > E M P _ C O M M < / s t r i n g > < / k e y > < v a l u e > < i n t > 4 < / i n t > < / v a l u e > < / i t e m > < i t e m > < k e y > < s t r i n g > D E P T _ N U M 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 E M P _ N U M < / K e y > < / D i a g r a m O b j e c t K e y > < D i a g r a m O b j e c t K e y > < K e y > M e a s u r e s \ S u m   o f   E M P _ N U M \ T a g I n f o \ F o r m u l a < / K e y > < / D i a g r a m O b j e c t K e y > < D i a g r a m O b j e c t K e y > < K e y > M e a s u r e s \ S u m   o f   E M P _ N U M \ T a g I n f o \ V a l u e < / K e y > < / D i a g r a m O b j e c t K e y > < D i a g r a m O b j e c t K e y > < K e y > C o l u m n s \ E M P _ N U M < / K e y > < / D i a g r a m O b j e c t K e y > < D i a g r a m O b j e c t K e y > < K e y > C o l u m n s \ E M P _ F N A M E < / K e y > < / D i a g r a m O b j e c t K e y > < D i a g r a m O b j e c t K e y > < K e y > C o l u m n s \ E M P _ L N A M E < / K e y > < / D i a g r a m O b j e c t K e y > < D i a g r a m O b j e c t K e y > < K e y > C o l u m n s \ E M P _ T I T L E < / K e y > < / D i a g r a m O b j e c t K e y > < D i a g r a m O b j e c t K e y > < K e y > C o l u m n s \ E M P _ C O M M < / K e y > < / D i a g r a m O b j e c t K e y > < D i a g r a m O b j e c t K e y > < K e y > C o l u m n s \ D E P T _ N U M < / K e y > < / D i a g r a m O b j e c t K e y > < D i a g r a m O b j e c t K e y > < K e y > L i n k s \ & l t ; C o l u m n s \ S u m   o f   E M P _ N U M & g t ; - & l t ; M e a s u r e s \ E M P _ N U M & g t ; < / K e y > < / D i a g r a m O b j e c t K e y > < D i a g r a m O b j e c t K e y > < K e y > L i n k s \ & l t ; C o l u m n s \ S u m   o f   E M P _ N U M & g t ; - & l t ; M e a s u r e s \ E M P _ N U M & g t ; \ C O L U M N < / K e y > < / D i a g r a m O b j e c t K e y > < D i a g r a m O b j e c t K e y > < K e y > L i n k s \ & l t ; C o l u m n s \ S u m   o f   E M P _ N U M & g t ; - & l t ; M e a s u r e s \ E M P _ N U M & g t ; \ M E A S U R E 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 E M P _ N U M 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 C o l u m n s \ E M P _ N U M 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 C o l u m n s \ E M P _ F N A M E 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 C o l u m n s \ E M P _ C O M M 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 C o l u m n s \ D E P T _ N U M 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 E M P _ N U M & g t ; - & l t ; M e a s u r e s \ E M P _ N U M & g t ; 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 E M P _ N U M & g t ; - & l t ; M e a s u r e s \ E M P _ N U M & g t ; \ C O L U M N 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 E M P _ N U M & g t ; - & l t ; M e a s u r e s \ E M P _ N U M & g t ; \ M E A S U R E 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 T a g s \ T a b l e s \ & l t ; T a b l e s \ C u s t & g t ; < / K e y > < / D i a g r a m O b j e c t K e y > < D i a g r a m O b j e c t K e y > < K e y > T a b l e s \ E m p < / K e y > < / D i a g r a m O b j e c t K e y > < D i a g r a m O b j e c t K e y > < K e y > T a b l e s \ E m p \ C o l u m n s \ E M P _ N U M < / K e y > < / D i a g r a m O b j e c t K e y > < D i a g r a m O b j e c t K e y > < K e y > T a b l e s \ E m p \ C o l u m n s \ E M P _ F N A M E < / K e y > < / D i a g r a m O b j e c t K e y > < D i a g r a m O b j e c t K e y > < K e y > T a b l e s \ E m p \ C o l u m n s \ E M P _ L N A M E < / K e y > < / D i a g r a m O b j e c t K e y > < D i a g r a m O b j e c t K e y > < K e y > T a b l e s \ E m p \ C o l u m n s \ E M P _ T I T L E < / K e y > < / D i a g r a m O b j e c t K e y > < D i a g r a m O b j e c t K e y > < K e y > T a b l e s \ E m p \ C o l u m n s \ E M P _ C O M M < / K e y > < / D i a g r a m O b j e c t K e y > < D i a g r a m O b j e c t K e y > < K e y > T a b l e s \ E m p \ C o l u m n s \ D E P T _ N U M < / K e y > < / D i a g r a m O b j e c t K e y > < D i a g r a m O b j e c t K e y > < K e y > T a b l e s \ E m p \ M e a s u r e s \ S u m   o f   E M P _ N U M < / K e y > < / D i a g r a m O b j e c t K e y > < D i a g r a m O b j e c t K e y > < K e y > T a b l e s \ E m p \ S u m   o f   E M P _ N U M \ A d d i t i o n a l 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 T a b l e s \ S a l e s \ C o l u m n s \ I N V _ N U M < / K e y > < / D i a g r a m O b j e c t K e y > < D i a g r a m O b j e c t K e y > < K e y > T a b l e s \ S a l e s \ C o l u m n s \ I N V _ D A T E < / K e y > < / D i a g r a m O b j e c t K e y > < D i a g r a m O b j e c t K e y > < K e y > T a b l e s \ S a l e s \ C o l u m n s \ C U S T _ C O D E < / K e y > < / D i a g r a m O b j e c t K e y > < D i a g r a m O b j e c t K e y > < K e y > T a b l e s \ S a l e s \ C o l u m n s \ I N V _ T O T A L < / K e y > < / D i a g r a m O b j e c t K e y > < D i a g r a m O b j e c t K e y > < K e y > T a b l e s \ S a l e s \ C o l u m n s \ E M P _ N U M < / K e y > < / D i a g r a m O b j e c t K e y > < D i a g r a m O b j e c t K e y > < K e y > T a b l e s \ S a l e s \ C o l u m n s \ I N V _ D A T E   ( Y e a r ) < / K e y > < / D i a g r a m O b j e c t K e y > < D i a g r a m O b j e c t K e y > < K e y > T a b l e s \ S a l e s \ C o l u m n s \ I N V _ D A T E   ( Q u a r t e r ) < / K e y > < / D i a g r a m O b j e c t K e y > < D i a g r a m O b j e c t K e y > < K e y > T a b l e s \ S a l e s \ C o l u m n s \ I N V _ D A T E   ( M o n t h   I n d e x ) < / K e y > < / D i a g r a m O b j e c t K e y > < D i a g r a m O b j e c t K e y > < K e y > T a b l e s \ S a l e s \ C o l u m n s \ I N V _ D A T E   ( M o n t h ) < / K e y > < / D i a g r a m O b j e c t K e y > < D i a g r a m O b j e c t K e y > < K e y > T a b l e s \ S a l e s \ M e a s u r e s \ S u m   o f   I N V _ T O T A L < / K e y > < / D i a g r a m O b j e c t K e y > < D i a g r a m O b j e c t K e y > < K e y > T a b l e s \ S a l e s \ S u m   o f   I N V _ T O T A L \ A d d i t i o n a l   I n f o \ I m p l i c i t   M e a s u r e < / K e y > < / D i a g r a m O b j e c t K e y > < D i a g r a m O b j e c t K e y > < K e y > T a b l e s \ C u s t < / K e y > < / D i a g r a m O b j e c t K e y > < D i a g r a m O b j e c t K e y > < K e y > T a b l e s \ C u s t \ C o l u m n s \ C U S T _ C O D E < / K e y > < / D i a g r a m O b j e c t K e y > < D i a g r a m O b j e c t K e y > < K e y > T a b l e s \ C u s t \ C o l u m n s \ C U S T _ N A M E < / K e y > < / D i a g r a m O b j e c t K e y > < D i a g r a m O b j e c t K e y > < K e y > T a b l e s \ C u s t \ C o l u m n s \ C U S T _ S T R E E T < / K e y > < / D i a g r a m O b j e c t K e y > < D i a g r a m O b j e c t K e y > < K e y > T a b l e s \ C u s t \ C o l u m n s \ C U S T _ C I T Y < / K e y > < / D i a g r a m O b j e c t K e y > < D i a g r a m O b j e c t K e y > < K e y > T a b l e s \ C u s t \ C o l u m n s \ C U S T _ S T A T E < / K e y > < / D i a g r a m O b j e c t K e y > < D i a g r a m O b j e c t K e y > < K e y > T a b l e s \ C u s t \ C o l u m n s \ C U S T _ Z I P < / K e y > < / D i a g r a m O b j e c t K e y > < D i a g r a m O b j e c t K e y > < K e y > R e l a t i o n s h i p s \ & l t ; T a b l e s \ S a l e s \ C o l u m n s \ E M P _ N U M & g t ; - & l t ; T a b l e s \ E m p \ C o l u m n s \ E M P _ N U M & g t ; < / K e y > < / D i a g r a m O b j e c t K e y > < D i a g r a m O b j e c t K e y > < K e y > R e l a t i o n s h i p s \ & l t ; T a b l e s \ S a l e s \ C o l u m n s \ E M P _ N U M & g t ; - & l t ; T a b l e s \ E m p \ C o l u m n s \ E M P _ N U M & g t ; \ F K < / K e y > < / D i a g r a m O b j e c t K e y > < D i a g r a m O b j e c t K e y > < K e y > R e l a t i o n s h i p s \ & l t ; T a b l e s \ S a l e s \ C o l u m n s \ E M P _ N U M & g t ; - & l t ; T a b l e s \ E m p \ C o l u m n s \ E M P _ N U M & g t ; \ P K < / K e y > < / D i a g r a m O b j e c t K e y > < D i a g r a m O b j e c t K e y > < K e y > R e l a t i o n s h i p s \ & l t ; T a b l e s \ S a l e s \ C o l u m n s \ E M P _ N U M & g t ; - & l t ; T a b l e s \ E m p \ C o l u m n s \ E M P _ N U M & g t ; \ C r o s s F i l t e r < / K e y > < / D i a g r a m O b j e c t K e y > < D i a g r a m O b j e c t K e y > < K e y > R e l a t i o n s h i p s \ & l t ; T a b l e s \ S a l e s \ C o l u m n s \ C U S T _ C O D E & g t ; - & l t ; T a b l e s \ C u s t \ C o l u m n s \ C U S T _ C O D E & g t ; < / K e y > < / D i a g r a m O b j e c t K e y > < D i a g r a m O b j e c t K e y > < K e y > R e l a t i o n s h i p s \ & l t ; T a b l e s \ S a l e s \ C o l u m n s \ C U S T _ C O D E & g t ; - & l t ; T a b l e s \ C u s t \ C o l u m n s \ C U S T _ C O D E & g t ; \ F K < / K e y > < / D i a g r a m O b j e c t K e y > < D i a g r a m O b j e c t K e y > < K e y > R e l a t i o n s h i p s \ & l t ; T a b l e s \ S a l e s \ C o l u m n s \ C U S T _ C O D E & g t ; - & l t ; T a b l e s \ C u s t \ C o l u m n s \ C U S T _ C O D E & g t ; \ P K < / K e y > < / D i a g r a m O b j e c t K e y > < D i a g r a m O b j e c t K e y > < K e y > R e l a t i o n s h i p s \ & l t ; T a b l e s \ S a l e s \ C o l u m n s \ C U S T _ C O D E & g t ; - & l t ; T a b l e s \ C u s t \ C o l u m n s \ C U S T _ C O D E & g t ; \ C r o s s F i l t e r < / K e y > < / D i a g r a m O b j e c t K e y > < / A l l K e y s > < S e l e c t e d K e y s > < D i a g r a m O b j e c t K e y > < K e y > T a b l e s \ C u s t 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 9 3 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 T a b l e s \ E m p \ C o l u m n s \ E M P _ C O M M 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 T a b l e s \ E m p \ C o l u m n s \ D E P T _ N U M 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 T a b l e s \ E m p \ M e a s u r e s \ S u m   o f   E M P _ N U M 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 T a b l e s \ E m p \ S u m   o f   E M P _ N U M \ A d d i t i o n a l 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 3 2 7 . 9 0 3 8 1 0 5 6 7 6 6 5 8 < / L e f t > < T a b I n d e x > 1 < / T a b I n d e x > < T o p > 1 1 6 . 4 1 1 1 3 1 7 0 4 1 3 9 6 2 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 T a b l e s \ S a l e s \ C o l u m n s \ E M P _ N U M 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 I N V _ T O T A L 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 I N V _ T O T A L \ A d d i t i o n a l 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T o p > 2 4 0 . 2 4 6 1 6 5 5 6 1 1 1 4 0 3 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 T a b l e s \ C u s t \ C o l u m n s \ C U S T _ C O D E 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 T a b l e s \ C u s t \ C o l u m n s \ C U S T _ N A M E 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 T a b l e s \ C u s t \ C o l u m n s \ C U S T _ S T R E E T 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 T a b l e s \ C u s t \ C o l u m n s \ C U S T _ C I T Y 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 T a b l e s \ C u s t \ C o l u m n s \ C U S T _ S T A T E 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 T a b l e s \ C u s t \ C o l u m n s \ C U S T _ Z I P 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 R e l a t i o n s h i p s \ & l t ; T a b l e s \ S a l e s \ C o l u m n s \ E M P _ N U M & g t ; - & l t ; T a b l e s \ E m p \ C o l u m n s \ E M P _ N U M & g t ; < / K e y > < / a : K e y > < a : V a l u e   i : t y p e = " D i a g r a m D i s p l a y L i n k V i e w S t a t e " > < A u t o m a t i o n P r o p e r t y H e l p e r T e x t > E n d   p o i n t   1 :   ( 3 1 1 . 9 0 3 8 1 0 5 6 7 6 6 6 , 1 9 1 . 4 1 1 1 3 2 ) . 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 3 1 1 . 9 0 3 8 1 0 5 6 7 6 6 5 8 < / b : _ x > < b : _ y > 1 9 1 . 4 1 1 1 3 2 < / b : _ y > < / b : P o i n t > < b : P o i n t > < b : _ x > 2 6 5 . 9 5 1 9 0 5 5 < / b : _ x > < b : _ y > 1 9 1 . 4 1 1 1 3 2 < / b : _ y > < / b : P o i n t > < b : P o i n t > < b : _ x > 2 6 3 . 9 5 1 9 0 5 5 < / b : _ x > < b : _ y > 1 8 9 . 4 1 1 1 3 2 < / b : _ y > < / b : P o i n t > < b : P o i n t > < b : _ x > 2 6 3 . 9 5 1 9 0 5 5 < / b : _ x > < b : _ y > 7 7 < / b : _ y > < / b : P o i n t > < b : P o i n t > < b : _ x > 2 6 1 . 9 5 1 9 0 5 5 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 R e l a t i o n s h i p s \ & l t ; T a b l e s \ S a l e s \ C o l u m n s \ E M P _ N U M & g t ; - & l t ; T a b l e s \ E m p \ C o l u m n s \ E M P _ N U M & g t ; \ F K 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 3 1 1 . 9 0 3 8 1 0 5 6 7 6 6 5 8 < / b : _ x > < b : _ y > 1 8 3 . 4 1 1 1 3 2 < / b : _ y > < / L a b e l L o c a t i o n > < L o c a t i o n   x m l n s : b = " h t t p : / / s c h e m a s . d a t a c o n t r a c t . o r g / 2 0 0 4 / 0 7 / S y s t e m . W i n d o w s " > < b : _ x > 3 2 7 . 9 0 3 8 1 0 5 6 7 6 6 5 8 < / b : _ x > < b : _ y > 1 9 1 . 4 1 1 1 3 2 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 R e l a t i o n s h i p s \ & l t ; T a b l e s \ S a l e s \ C o l u m n s \ E M P _ N U M & g t ; - & l t ; T a b l e s \ E m p \ C o l u m n s \ E M P _ N U M & g t ; \ P K 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 R e l a t i o n s h i p s \ & l t ; T a b l e s \ S a l e s \ C o l u m n s \ E M P _ N U M & g t ; - & l t ; T a b l e s \ E m p \ C o l u m n s \ E M P _ N U M & g t ; \ C r o s s F i l t e r 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 3 1 1 . 9 0 3 8 1 0 5 6 7 6 6 5 8 < / b : _ x > < b : _ y > 1 9 1 . 4 1 1 1 3 2 < / b : _ y > < / b : P o i n t > < b : P o i n t > < b : _ x > 2 6 5 . 9 5 1 9 0 5 5 < / b : _ x > < b : _ y > 1 9 1 . 4 1 1 1 3 2 < / b : _ y > < / b : P o i n t > < b : P o i n t > < b : _ x > 2 6 3 . 9 5 1 9 0 5 5 < / b : _ x > < b : _ y > 1 8 9 . 4 1 1 1 3 2 < / b : _ y > < / b : P o i n t > < b : P o i n t > < b : _ x > 2 6 3 . 9 5 1 9 0 5 5 < / b : _ x > < b : _ y > 7 7 < / b : _ y > < / b : P o i n t > < b : P o i n t > < b : _ x > 2 6 1 . 9 5 1 9 0 5 5 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 R e l a t i o n s h i p s \ & l t ; T a b l e s \ S a l e s \ C o l u m n s \ C U S T _ C O D E & g t ; - & l t ; T a b l e s \ C u s t \ C o l u m n s \ C U S T _ C O D E & g t ; < / K e y > < / a : K e y > < a : V a l u e   i : t y p e = " D i a g r a m D i s p l a y L i n k V i e w S t a t e " > < A u t o m a t i o n P r o p e r t y H e l p e r T e x t > E n d   p o i n t   1 :   ( 5 4 3 . 9 0 3 8 1 0 5 6 7 6 6 6 , 1 9 1 . 4 1 1 1 3 2 ) .   E n d   p o i n t   2 :   ( 6 4 3 . 8 0 7 6 2 1 1 3 5 3 3 2 , 3 1 5 . 2 4 6 1 6 6 ) 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 5 4 3 . 9 0 3 8 1 0 5 6 7 6 6 5 8 < / b : _ x > < b : _ y > 1 9 1 . 4 1 1 1 3 2 < / b : _ y > < / b : P o i n t > < b : P o i n t > < b : _ x > 5 9 1 . 8 5 5 7 1 6 < / b : _ x > < b : _ y > 1 9 1 . 4 1 1 1 3 2 < / b : _ y > < / b : P o i n t > < b : P o i n t > < b : _ x > 5 9 3 . 8 5 5 7 1 6 < / b : _ x > < b : _ y > 1 9 3 . 4 1 1 1 3 2 < / b : _ y > < / b : P o i n t > < b : P o i n t > < b : _ x > 5 9 3 . 8 5 5 7 1 6 < / b : _ x > < b : _ y > 3 1 3 . 2 4 6 1 6 6 < / b : _ y > < / b : P o i n t > < b : P o i n t > < b : _ x > 5 9 5 . 8 5 5 7 1 6 < / b : _ x > < b : _ y > 3 1 5 . 2 4 6 1 6 6 < / b : _ y > < / b : P o i n t > < b : P o i n t > < b : _ x > 6 4 3 . 8 0 7 6 2 1 1 3 5 3 3 1 6 < / b : _ x > < b : _ y > 3 1 5 . 2 4 6 1 6 6 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 R e l a t i o n s h i p s \ & l t ; T a b l e s \ S a l e s \ C o l u m n s \ C U S T _ C O D E & g t ; - & l t ; T a b l e s \ C u s t \ C o l u m n s \ C U S T _ C O D E & g t ; \ F K 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 5 2 7 . 9 0 3 8 1 0 5 6 7 6 6 5 8 < / b : _ x > < b : _ y > 1 8 3 . 4 1 1 1 3 2 < / b : _ y > < / L a b e l L o c a t i o n > < L o c a t i o n   x m l n s : b = " h t t p : / / s c h e m a s . d a t a c o n t r a c t . o r g / 2 0 0 4 / 0 7 / S y s t e m . W i n d o w s " > < b : _ x > 5 2 7 . 9 0 3 8 1 0 5 6 7 6 6 5 8 < / b : _ x > < b : _ y > 1 9 1 . 4 1 1 1 3 2 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 R e l a t i o n s h i p s \ & l t ; T a b l e s \ S a l e s \ C o l u m n s \ C U S T _ C O D E & g t ; - & l t ; T a b l e s \ C u s t \ C o l u m n s \ C U S T _ C O D E & g t ; \ P K 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 3 0 7 . 2 4 6 1 6 6 < / b : _ y > < / L a b e l L o c a t i o n > < L o c a t i o n   x m l n s : b = " h t t p : / / s c h e m a s . d a t a c o n t r a c t . o r g / 2 0 0 4 / 0 7 / S y s t e m . W i n d o w s " > < b : _ x > 6 5 9 . 8 0 7 6 2 1 1 3 5 3 3 1 6 < / b : _ x > < b : _ y > 3 1 5 . 2 4 6 1 6 6 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 R e l a t i o n s h i p s \ & l t ; T a b l e s \ S a l e s \ C o l u m n s \ C U S T _ C O D E & g t ; - & l t ; T a b l e s \ C u s t \ C o l u m n s \ C U S T _ C O D E & g t ; \ C r o s s F i l t e r 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 5 4 3 . 9 0 3 8 1 0 5 6 7 6 6 5 8 < / b : _ x > < b : _ y > 1 9 1 . 4 1 1 1 3 2 < / b : _ y > < / b : P o i n t > < b : P o i n t > < b : _ x > 5 9 1 . 8 5 5 7 1 6 < / b : _ x > < b : _ y > 1 9 1 . 4 1 1 1 3 2 < / b : _ y > < / b : P o i n t > < b : P o i n t > < b : _ x > 5 9 3 . 8 5 5 7 1 6 < / b : _ x > < b : _ y > 1 9 3 . 4 1 1 1 3 2 < / b : _ y > < / b : P o i n t > < b : P o i n t > < b : _ x > 5 9 3 . 8 5 5 7 1 6 < / b : _ x > < b : _ y > 3 1 3 . 2 4 6 1 6 6 < / b : _ y > < / b : P o i n t > < b : P o i n t > < b : _ x > 5 9 5 . 8 5 5 7 1 6 < / b : _ x > < b : _ y > 3 1 5 . 2 4 6 1 6 6 < / b : _ y > < / b : P o i n t > < b : P o i n t > < b : _ x > 6 4 3 . 8 0 7 6 2 1 1 3 5 3 3 1 6 < / b : _ x > < b : _ y > 3 1 5 . 2 4 6 1 6 6 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 2 0 2 5 - 0 9 - 3 0 T 0 0 : 2 2 : 2 0 . 9 9 3 4 4 7 2 - 0 4 : 0 0 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K Y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v b p M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M N D b b R h 3 F t 9 K F + s A M A A A D / / w M A U E s D B B Q A A g A I A A A A I Q C N p n 9 3 t Q I A A D A K A A A T A A A A R m 9 y b X V s Y X M v U 2 V j d G l v b j E u b a x V 0 W 7 a M B R 9 R + o / W N 4 L S F F E s r W b W u W B J a m G V C g j 7 q a O V J W b u C N r Y l e 2 0 1 F V / P s c E i C A Y Z S W F y w f + 5 5 z z z 1 J B I l k w i g I y n / r r N E Q Y 8 x J D P z s E T g g J f K o A d Q v Y D m P i N r x J x F J T T f n n F D 5 k / G H O 8 Y e m q 2 X U R 9 n x I E I 3 6 X k C 7 y Z j l x G p T p y Y 5 Q F P k B 3 j O l v V R k 9 P x K o K s 2 O m o h j K u 4 Z z 1 y W 5 h k t Q N E s 2 Y y X F + j 3 B r f 9 q x 4 0 Q J f K k 0 9 m g U 8 N U A L n / U 7 P V 5 B U m 0 C S i V w g F 1 s R 1 E U X e s S 9 7 P X m A M 2 z O 8 J n k O c P 0 K a E a e u o k V B t a 0 s P A 5 w S c b C L n 9 / P x W 7 / h 9 7 F A v A 6 a G F I j C W R S V a C 7 l W A l C u e r 7 + H L l H n Q m O Y d m R 7 + e X m Q h 5 s 1 8 n 7 2 b W j 8 R m k D d c M C d D Q 9 5 E e c 7 v o e t u t 2 g h W o V / d w Q F G D m z J H q 1 2 W 2 u m K 5 5 M j 0 V 5 p o x q n i f K j s o 1 0 Y T u a X g l C B f h A O d p 6 L G / N G U 4 F m E Q j R l L w 2 7 / P A A f 7 e N 2 O O D s j 3 p n i P k C 2 O G Q i B l F O G c 3 5 U T C l j H y S J p k i S T c g Y Z q p v R c O M c G 8 G n E 4 o T + d k 6 O 2 2 3 L A N 9 z J k k g n 1 P i L J d m n 1 F y 0 1 q M V D F m C o v B N 4 J j p X U 5 1 g q p 9 u c D B a N q v 5 O m Q Y R T z I U j e V 4 v + Y q U a P i L y A w x f d h M C 4 C w x 5 4 S s j F b 4 C V c u c b 4 J n J N s G Y 3 k H m c M A h X k O m y A 8 S T L C s 6 U P t b O y j U r 7 R a K K 9 p L C 6 b R a V d c r W H a k r 8 i e Q 4 k p U W 0 L l X g w e L C O z U t t K E 4 l 0 R R 3 A 0 L s l n J R c V m 7 e G O g V V 0 P b S 8 5 U o T r K n o P / 0 U k q s j W a p s a Q 5 V O Q a k f U a k R s N l i q r W O 1 0 8 X S r v v p k r D d Y Z p W R q 8 S 8 L U r 2 3 l m y K g 9 q K X 4 H H + w 3 + G C X P r z i s R o S i g v m i m H J X Q L 6 x u 3 1 J 7 x a b L x T Y L V e + 7 y s k 5 7 9 A w A A / / 8 D A F B L A Q I t A B Q A B g A I A A A A I Q A q 3 a p A 0 g A A A D c B A A A T A A A A A A A A A A A A A A A A A A A A A A B b Q 2 9 u d G V u d F 9 U e X B l c 1 0 u e G 1 s U E s B A i 0 A F A A C A A g A A A A h A F L 2 6 T O t A A A A 9 w A A A B I A A A A A A A A A A A A A A A A A C w M A A E N v b m Z p Z y 9 Q Y W N r Y W d l L n h t b F B L A Q I t A B Q A A g A I A A A A I Q C N p n 9 3 t Q I A A D A K A A A T A A A A A A A A A A A A A A A A A O g D A A B G b 3 J t d W x h c y 9 T Z W N 0 a W 9 u M S 5 t U E s F B g A A A A A D A A M A w g A A A M 4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K g A A A A A A A J I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W 1 w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2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I 4 V D I x O j I 3 O j Q 3 L j Y 3 M z I 0 M D V a I i 8 + P E V u d H J 5 I F R 5 c G U 9 I k Z p b G x D b 2 x 1 b W 5 U e X B l c y I g V m F s d W U 9 I n N B d 1 l H Q m d V R C I v P j x F b n R y e S B U e X B l P S J G a W x s Q 2 9 s d W 1 u T m F t Z X M i I F Z h b H V l P S J z W y Z x d W 9 0 O 0 V N U F 9 O V U 0 m c X V v d D s s J n F 1 b 3 Q 7 R U 1 Q X 0 Z O Q U 1 F J n F 1 b 3 Q 7 L C Z x d W 9 0 O 0 V N U F 9 M T k F N R S Z x d W 9 0 O y w m c X V v d D t F T V B f V E l U T E U m c X V v d D s s J n F 1 b 3 Q 7 R U 1 Q X 0 N P T U 0 m c X V v d D s s J n F 1 b 3 Q 7 R E V Q V F 9 O V U 0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N h Y j M 1 M m M 0 L T c w N D E t N D k w M C 1 i Z D U 2 L T Y 0 Y z E 1 Z j I 5 M z N j N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A v Q 2 h h b m d l Z C B U e X B l L n t F T V B f T l V N L D B 9 J n F 1 b 3 Q 7 L C Z x d W 9 0 O 1 N l Y 3 R p b 2 4 x L 0 V t c C 9 D a G F u Z 2 V k I F R 5 c G U u e 0 V N U F 9 G T k F N R S w x f S Z x d W 9 0 O y w m c X V v d D t T Z W N 0 a W 9 u M S 9 F b X A v Q 2 h h b m d l Z C B U e X B l L n t F T V B f T E 5 B T U U s M n 0 m c X V v d D s s J n F 1 b 3 Q 7 U 2 V j d G l v b j E v R W 1 w L 0 N o Y W 5 n Z W Q g V H l w Z S 5 7 R U 1 Q X 1 R J V E x F L D N 9 J n F 1 b 3 Q 7 L C Z x d W 9 0 O 1 N l Y 3 R p b 2 4 x L 0 V t c C 9 D a G F u Z 2 V k I F R 5 c G U u e 0 V N U F 9 D T 0 1 N L D R 9 J n F 1 b 3 Q 7 L C Z x d W 9 0 O 1 N l Y 3 R p b 2 4 x L 0 V t c C 9 D a G F u Z 2 V k I F R 5 c G U u e 0 R F U F R f T l V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t c C 9 D a G F u Z 2 V k I F R 5 c G U u e 0 V N U F 9 O V U 0 s M H 0 m c X V v d D s s J n F 1 b 3 Q 7 U 2 V j d G l v b j E v R W 1 w L 0 N o Y W 5 n Z W Q g V H l w Z S 5 7 R U 1 Q X 0 Z O Q U 1 F L D F 9 J n F 1 b 3 Q 7 L C Z x d W 9 0 O 1 N l Y 3 R p b 2 4 x L 0 V t c C 9 D a G F u Z 2 V k I F R 5 c G U u e 0 V N U F 9 M T k F N R S w y f S Z x d W 9 0 O y w m c X V v d D t T Z W N 0 a W 9 u M S 9 F b X A v Q 2 h h b m d l Z C B U e X B l L n t F T V B f V E l U T E U s M 3 0 m c X V v d D s s J n F 1 b 3 Q 7 U 2 V j d G l v b j E v R W 1 w L 0 N o Y W 5 n Z W Q g V H l w Z S 5 7 R U 1 Q X 0 N P T U 0 s N H 0 m c X V v d D s s J n F 1 b 3 Q 7 U 2 V j d G l v b j E v R W 1 w L 0 N o Y W 5 n Z W Q g V H l w Z S 5 7 R E V Q V F 9 O V U 0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k Y X R h T W 9 k Z W x f U G l 2 b 3 Q h U G l 2 b 3 R U Y W J s Z T I i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z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j h U M j E 6 M j c 6 N D c u N j c w M j I 5 N l o i L z 4 8 R W 5 0 c n k g V H l w Z T 0 i R m l s b E N v b H V t b l R 5 c G V z I i B W Y W x 1 Z T 0 i c 0 F 3 Y 0 R C U U 0 9 I i 8 + P E V u d H J 5 I F R 5 c G U 9 I k Z p b G x D b 2 x 1 b W 5 O Y W 1 l c y I g V m F s d W U 9 I n N b J n F 1 b 3 Q 7 S U 5 W X 0 5 V T S Z x d W 9 0 O y w m c X V v d D t J T l Z f R E F U R S Z x d W 9 0 O y w m c X V v d D t D V V N U X 0 N P R E U m c X V v d D s s J n F 1 b 3 Q 7 S U 5 W X 1 R P V E F M J n F 1 b 3 Q 7 L C Z x d W 9 0 O 0 V N U F 9 O V U 0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M 5 M T A w N D I w L T U 0 Y T E t N G I 2 M C 1 h Y z J j L W U y Y T U 5 M G Y y Y z Y 4 O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l O V l 9 O V U 0 s M H 0 m c X V v d D s s J n F 1 b 3 Q 7 U 2 V j d G l v b j E v U 2 F s Z X M v Q 2 h h b m d l Z C B U e X B l L n t J T l Z f R E F U R S w x f S Z x d W 9 0 O y w m c X V v d D t T Z W N 0 a W 9 u M S 9 T Y W x l c y 9 D a G F u Z 2 V k I F R 5 c G U u e 0 N V U 1 R f Q 0 9 E R S w y f S Z x d W 9 0 O y w m c X V v d D t T Z W N 0 a W 9 u M S 9 T Y W x l c y 9 D a G F u Z 2 V k I F R 5 c G U u e 0 l O V l 9 U T 1 R B T C w z f S Z x d W 9 0 O y w m c X V v d D t T Z W N 0 a W 9 u M S 9 T Y W x l c y 9 D a G F u Z 2 V k I F R 5 c G U u e 0 V N U F 9 O V U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2 h h b m d l Z C B U e X B l L n t J T l Z f T l V N L D B 9 J n F 1 b 3 Q 7 L C Z x d W 9 0 O 1 N l Y 3 R p b 2 4 x L 1 N h b G V z L 0 N o Y W 5 n Z W Q g V H l w Z S 5 7 S U 5 W X 0 R B V E U s M X 0 m c X V v d D s s J n F 1 b 3 Q 7 U 2 V j d G l v b j E v U 2 F s Z X M v Q 2 h h b m d l Z C B U e X B l L n t D V V N U X 0 N P R E U s M n 0 m c X V v d D s s J n F 1 b 3 Q 7 U 2 V j d G l v b j E v U 2 F s Z X M v Q 2 h h b m d l Z C B U e X B l L n t J T l Z f V E 9 U Q U w s M 3 0 m c X V v d D s s J n F 1 b 3 Q 7 U 2 V j d G l v b j E v U 2 F s Z X M v Q 2 h h b m d l Z C B U e X B l L n t F T V B f T l V N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Z G F 0 Y U 1 v Z G V s X 1 B p d m 9 0 I V B p d m 9 0 V G F i b G U y I i 8 + P C 9 T d G F i b G V F b n R y a W V z P j w v S X R l b T 4 8 S X R l b T 4 8 S X R l b U x v Y 2 F 0 a W 9 u P j x J d G V t V H l w Z T 5 G b 3 J t d W x h P C 9 J d G V t V H l w Z T 4 8 S X R l b V B h d G g + U 2 V j d G l v b j E v Q 3 V z d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z Y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j h U M j E 6 M j c 6 N D c u N j Y 2 M j E 0 O V o i L z 4 8 R W 5 0 c n k g V H l w Z T 0 i R m l s b E N v b H V t b l R 5 c G V z I i B W Y W x 1 Z T 0 i c 0 F 3 W U d C Z 1 l E I i 8 + P E V u d H J 5 I F R 5 c G U 9 I k Z p b G x D b 2 x 1 b W 5 O Y W 1 l c y I g V m F s d W U 9 I n N b J n F 1 b 3 Q 7 Q 1 V T V F 9 D T 0 R F J n F 1 b 3 Q 7 L C Z x d W 9 0 O 0 N V U 1 R f T k F N R S Z x d W 9 0 O y w m c X V v d D t D V V N U X 1 N U U k V F V C Z x d W 9 0 O y w m c X V v d D t D V V N U X 0 N J V F k m c X V v d D s s J n F 1 b 3 Q 7 Q 1 V T V F 9 T V E F U R S Z x d W 9 0 O y w m c X V v d D t D V V N U X 1 p J U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N G U 3 M j E x M 2 E t N D k 0 N y 0 0 N W Z i L T k 5 N W I t Z G Y x Y W M 1 Z j l h M z Q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Q v Q 2 h h b m d l Z C B U e X B l L n t D V V N U X 0 N P R E U s M H 0 m c X V v d D s s J n F 1 b 3 Q 7 U 2 V j d G l v b j E v Q 3 V z d C 9 D a G F u Z 2 V k I F R 5 c G U u e 0 N V U 1 R f T k F N R S w x f S Z x d W 9 0 O y w m c X V v d D t T Z W N 0 a W 9 u M S 9 D d X N 0 L 0 N o Y W 5 n Z W Q g V H l w Z S 5 7 Q 1 V T V F 9 T V F J F R V Q s M n 0 m c X V v d D s s J n F 1 b 3 Q 7 U 2 V j d G l v b j E v Q 3 V z d C 9 D a G F u Z 2 V k I F R 5 c G U u e 0 N V U 1 R f Q 0 l U W S w z f S Z x d W 9 0 O y w m c X V v d D t T Z W N 0 a W 9 u M S 9 D d X N 0 L 0 N o Y W 5 n Z W Q g V H l w Z S 5 7 Q 1 V T V F 9 T V E F U R S w 0 f S Z x d W 9 0 O y w m c X V v d D t T Z W N 0 a W 9 u M S 9 D d X N 0 L 0 N o Y W 5 n Z W Q g V H l w Z S 5 7 Q 1 V T V F 9 a S V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z d C 9 D a G F u Z 2 V k I F R 5 c G U u e 0 N V U 1 R f Q 0 9 E R S w w f S Z x d W 9 0 O y w m c X V v d D t T Z W N 0 a W 9 u M S 9 D d X N 0 L 0 N o Y W 5 n Z W Q g V H l w Z S 5 7 Q 1 V T V F 9 O Q U 1 F L D F 9 J n F 1 b 3 Q 7 L C Z x d W 9 0 O 1 N l Y 3 R p b 2 4 x L 0 N 1 c 3 Q v Q 2 h h b m d l Z C B U e X B l L n t D V V N U X 1 N U U k V F V C w y f S Z x d W 9 0 O y w m c X V v d D t T Z W N 0 a W 9 u M S 9 D d X N 0 L 0 N o Y W 5 n Z W Q g V H l w Z S 5 7 Q 1 V T V F 9 D S V R Z L D N 9 J n F 1 b 3 Q 7 L C Z x d W 9 0 O 1 N l Y 3 R p b 2 4 x L 0 N 1 c 3 Q v Q 2 h h b m d l Z C B U e X B l L n t D V V N U X 1 N U Q V R F L D R 9 J n F 1 b 3 Q 7 L C Z x d W 9 0 O 1 N l Y 3 R p b 2 4 x L 0 N 1 c 3 Q v Q 2 h h b m d l Z C B U e X B l L n t D V V N U X 1 p J U C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2 R h d G F N b 2 R l b F 9 Q a X Z v d C F Q a X Z v d F R h Y m x l M S I v P j w v U 3 R h Y m x l R W 5 0 c m l l c z 4 8 L 0 l 0 Z W 0 + P E l 0 Z W 0 + P E l 0 Z W 1 M b 2 N h d G l v b j 4 8 S X R l b V R 5 c G U + R m 9 y b X V s Y T w v S X R l b V R 5 c G U + P E l 0 Z W 1 Q Y X R o P l N l Y 3 R p b 2 4 x L 1 A y d G 9 w M T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y O F Q y M T o y N z o 0 N y 4 5 O T U 5 N D A x W i I v P j x F b n R y e S B U e X B l P S J G a W x s Q 2 9 s d W 1 u V H l w Z X M i I F Z h b H V l P S J z Q X d Z R 0 J n W T 0 i L z 4 8 R W 5 0 c n k g V H l w Z T 0 i R m l s b E N v b H V t b k 5 h b W V z I i B W Y W x 1 Z T 0 i c 1 s m c X V v d D t S Y W 5 r J n F 1 b 3 Q 7 L C Z x d W 9 0 O 0 1 v d m l l J n F 1 b 3 Q 7 L C Z x d W 9 0 O y B E a X J l Y 3 R v c i Z x d W 9 0 O y w m c X V v d D s g W W V h c i Z x d W 9 0 O y w m c X V v d D t T d H V k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1 N z F j Z G Q 5 L W N k Y 2 U t N G Y 4 Z i 1 h Z m J m L T k y Z T U 4 Y T h j M D A w N y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n R v c D E w M C 9 B d X R v U m V t b 3 Z l Z E N v b H V t b n M x L n t S Y W 5 r L D B 9 J n F 1 b 3 Q 7 L C Z x d W 9 0 O 1 N l Y 3 R p b 2 4 x L 1 A y d G 9 w M T A w L 0 F 1 d G 9 S Z W 1 v d m V k Q 2 9 s d W 1 u c z E u e 0 1 v d m l l L D F 9 J n F 1 b 3 Q 7 L C Z x d W 9 0 O 1 N l Y 3 R p b 2 4 x L 1 A y d G 9 w M T A w L 0 F 1 d G 9 S Z W 1 v d m V k Q 2 9 s d W 1 u c z E u e y B E a X J l Y 3 R v c i w y f S Z x d W 9 0 O y w m c X V v d D t T Z W N 0 a W 9 u M S 9 Q M n R v c D E w M C 9 B d X R v U m V t b 3 Z l Z E N v b H V t b n M x L n s g W W V h c i w z f S Z x d W 9 0 O y w m c X V v d D t T Z W N 0 a W 9 u M S 9 Q M n R v c D E w M C 9 B d X R v U m V t b 3 Z l Z E N v b H V t b n M x L n t T d H V k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D J 0 b 3 A x M D A v Q X V 0 b 1 J l b W 9 2 Z W R D b 2 x 1 b W 5 z M S 5 7 U m F u a y w w f S Z x d W 9 0 O y w m c X V v d D t T Z W N 0 a W 9 u M S 9 Q M n R v c D E w M C 9 B d X R v U m V t b 3 Z l Z E N v b H V t b n M x L n t N b 3 Z p Z S w x f S Z x d W 9 0 O y w m c X V v d D t T Z W N 0 a W 9 u M S 9 Q M n R v c D E w M C 9 B d X R v U m V t b 3 Z l Z E N v b H V t b n M x L n s g R G l y Z W N 0 b 3 I s M n 0 m c X V v d D s s J n F 1 b 3 Q 7 U 2 V j d G l v b j E v U D J 0 b 3 A x M D A v Q X V 0 b 1 J l b W 9 2 Z W R D b 2 x 1 b W 5 z M S 5 7 I F l l Y X I s M 3 0 m c X V v d D s s J n F 1 b 3 Q 7 U 2 V j d G l v b j E v U D J 0 b 3 A x M D A v Q X V 0 b 1 J l b W 9 2 Z W R D b 2 x 1 b W 5 z M S 5 7 U 3 R 1 Z G l v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b X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M n R v c D E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A y d G 9 w M T A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D J 0 b 3 A x M D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A y d G 9 w M T A w L 1 R y a W 1 t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M n R v c D E w M C 9 F e H R y Y W N 0 Z W Q l M j B U Z X h 0 J T I w Q W Z 0 Z X I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A y d G 9 w M T A w L 0 V 4 d H J h Y 3 R l Z C U y M F R l e H Q l M j B C Z W Z v c m U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A y d G 9 w M T A w L 0 V 4 d H J h Y 3 R l Z C U y M F R l e H Q l M j B B Z n R l c i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A y d G 9 w M T A w L 1 R y a W 1 t Z W Q l M j B U Z X h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D J 0 b 3 A x M D A v R X h 0 c m F j d G V k J T I w V G V 4 d C U y M E F m d G V y J T I w R G V s a W 1 p d G V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D J 0 b 3 A x M D A v V H J p b W 1 l Z C U y M F R l e H Q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M n R v c D E w M C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8 8 x q 3 7 w 5 5 G p Q + 5 i A t L R i s A A A A A A g A A A A A A E G Y A A A A B A A A g A A A A 1 T u R 0 D Z O O M Q f w J G f d 8 n m 0 Q U o P 7 9 v x I q O / Q y 1 8 H i p 2 G I A A A A A D o A A A A A C A A A g A A A A b n A 5 n e 9 G e w 5 5 e r R t X s 9 S p P 1 2 z W n W h M y x P + o 7 a m t K K D F Q A A A A h o a m H n 7 a n X e 9 p J I q M n g I S Z 5 y p P + K r B D l F E y S 3 j p X e D s r y / z V X c 1 Z g e B E J R Y c l s i O 4 S G w q G C x x f M 1 d s 1 u v G C q y U V Q w j 1 4 8 e f Y 8 w l h m a e c K z 9 A A A A A 6 S G W S n G t C m 8 W 0 X l O 1 g F c A G R C V d w w 1 7 l d u r U F y + z g p t w X 1 g z f I Q 6 / I c d / R 6 d m t T 1 8 / I B 4 3 p s N T 6 l b t t j w s M + A Y Q = = < / D a t a M a s h u p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E m p - 8 5 3 e 7 5 d 4 - 8 e 8 7 - 4 8 7 0 - a e 7 7 - 1 d 5 a e d a 6 0 4 6 8 , S a l e s - 4 1 7 d 3 d 5 3 - 7 2 0 b - 4 4 5 8 - 8 3 6 7 - 0 9 2 e c b a 6 4 7 a 6 , C u s t - b 4 5 6 5 9 2 0 - b 4 9 9 - 4 6 7 d - a 3 8 7 - c b 7 7 6 1 d 2 d a d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 E m p - 8 5 3 e 7 5 d 4 - 8 e 8 7 - 4 8 7 0 - a e 7 7 - 1 d 5 a e d a 6 0 4 6 8 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E m p - 8 5 3 e 7 5 d 4 - 8 e 8 7 - 4 8 7 0 - a e 7 7 - 1 d 5 a e d a 6 0 4 6 8 ] ] > < / C u s t o m C o n t e n t > < / G e m i n i > 
</file>

<file path=customXml/itemProps1.xml><?xml version="1.0" encoding="utf-8"?>
<ds:datastoreItem xmlns:ds="http://schemas.openxmlformats.org/officeDocument/2006/customXml" ds:itemID="{AFFAAB1D-4216-4DD5-9A9A-B62E3E7960BA}">
  <ds:schemaRefs/>
</ds:datastoreItem>
</file>

<file path=customXml/itemProps10.xml><?xml version="1.0" encoding="utf-8"?>
<ds:datastoreItem xmlns:ds="http://schemas.openxmlformats.org/officeDocument/2006/customXml" ds:itemID="{F2E32064-59F5-4469-B225-80F593DD8BAD}">
  <ds:schemaRefs/>
</ds:datastoreItem>
</file>

<file path=customXml/itemProps11.xml><?xml version="1.0" encoding="utf-8"?>
<ds:datastoreItem xmlns:ds="http://schemas.openxmlformats.org/officeDocument/2006/customXml" ds:itemID="{85477890-2A65-485A-8B22-4AFAA2BF213D}">
  <ds:schemaRefs/>
</ds:datastoreItem>
</file>

<file path=customXml/itemProps12.xml><?xml version="1.0" encoding="utf-8"?>
<ds:datastoreItem xmlns:ds="http://schemas.openxmlformats.org/officeDocument/2006/customXml" ds:itemID="{4A213568-8DDC-4828-A336-56EC07C67638}">
  <ds:schemaRefs/>
</ds:datastoreItem>
</file>

<file path=customXml/itemProps13.xml><?xml version="1.0" encoding="utf-8"?>
<ds:datastoreItem xmlns:ds="http://schemas.openxmlformats.org/officeDocument/2006/customXml" ds:itemID="{E7D1C391-D7A2-4D4A-934F-F3AADC3BB376}">
  <ds:schemaRefs/>
</ds:datastoreItem>
</file>

<file path=customXml/itemProps14.xml><?xml version="1.0" encoding="utf-8"?>
<ds:datastoreItem xmlns:ds="http://schemas.openxmlformats.org/officeDocument/2006/customXml" ds:itemID="{26A0BD65-B546-4FFD-A793-75C09BE0FD8A}">
  <ds:schemaRefs/>
</ds:datastoreItem>
</file>

<file path=customXml/itemProps15.xml><?xml version="1.0" encoding="utf-8"?>
<ds:datastoreItem xmlns:ds="http://schemas.openxmlformats.org/officeDocument/2006/customXml" ds:itemID="{A43BCF55-2BD6-4B95-A6B5-4EDBC18B2A74}">
  <ds:schemaRefs/>
</ds:datastoreItem>
</file>

<file path=customXml/itemProps16.xml><?xml version="1.0" encoding="utf-8"?>
<ds:datastoreItem xmlns:ds="http://schemas.openxmlformats.org/officeDocument/2006/customXml" ds:itemID="{60E19F8B-34AC-46C2-89A2-1F7361B22389}">
  <ds:schemaRefs/>
</ds:datastoreItem>
</file>

<file path=customXml/itemProps17.xml><?xml version="1.0" encoding="utf-8"?>
<ds:datastoreItem xmlns:ds="http://schemas.openxmlformats.org/officeDocument/2006/customXml" ds:itemID="{DCA8C7D7-169A-49D4-B918-334E80349121}">
  <ds:schemaRefs/>
</ds:datastoreItem>
</file>

<file path=customXml/itemProps2.xml><?xml version="1.0" encoding="utf-8"?>
<ds:datastoreItem xmlns:ds="http://schemas.openxmlformats.org/officeDocument/2006/customXml" ds:itemID="{8F8C1A16-A98B-4121-AF94-0328561A001B}">
  <ds:schemaRefs/>
</ds:datastoreItem>
</file>

<file path=customXml/itemProps3.xml><?xml version="1.0" encoding="utf-8"?>
<ds:datastoreItem xmlns:ds="http://schemas.openxmlformats.org/officeDocument/2006/customXml" ds:itemID="{8631F578-4C94-4009-8B6A-CC71BF3F285D}">
  <ds:schemaRefs/>
</ds:datastoreItem>
</file>

<file path=customXml/itemProps4.xml><?xml version="1.0" encoding="utf-8"?>
<ds:datastoreItem xmlns:ds="http://schemas.openxmlformats.org/officeDocument/2006/customXml" ds:itemID="{10A2B63E-CA27-4BE8-8319-BDB821A4AA9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0B4FB08-CD13-4974-8EBB-044277127F52}">
  <ds:schemaRefs/>
</ds:datastoreItem>
</file>

<file path=customXml/itemProps6.xml><?xml version="1.0" encoding="utf-8"?>
<ds:datastoreItem xmlns:ds="http://schemas.openxmlformats.org/officeDocument/2006/customXml" ds:itemID="{EAEB51D1-2E67-414D-8035-7E3305447273}">
  <ds:schemaRefs/>
</ds:datastoreItem>
</file>

<file path=customXml/itemProps7.xml><?xml version="1.0" encoding="utf-8"?>
<ds:datastoreItem xmlns:ds="http://schemas.openxmlformats.org/officeDocument/2006/customXml" ds:itemID="{3EDF67EF-DC77-416E-BDBE-413267A47780}">
  <ds:schemaRefs/>
</ds:datastoreItem>
</file>

<file path=customXml/itemProps8.xml><?xml version="1.0" encoding="utf-8"?>
<ds:datastoreItem xmlns:ds="http://schemas.openxmlformats.org/officeDocument/2006/customXml" ds:itemID="{151C8DE4-4E34-46CE-BC25-3D4483016370}">
  <ds:schemaRefs/>
</ds:datastoreItem>
</file>

<file path=customXml/itemProps9.xml><?xml version="1.0" encoding="utf-8"?>
<ds:datastoreItem xmlns:ds="http://schemas.openxmlformats.org/officeDocument/2006/customXml" ds:itemID="{FD737E8B-6405-4BFD-B734-3E50DD9DDE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dataModel_Customers</vt:lpstr>
      <vt:lpstr>dataModel_Sales</vt:lpstr>
      <vt:lpstr>dataModel_Employee</vt:lpstr>
      <vt:lpstr>dataModel_Pivot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Adya, Paul Jacob</dc:creator>
  <cp:lastModifiedBy>Adya, Paul Jacob</cp:lastModifiedBy>
  <dcterms:created xsi:type="dcterms:W3CDTF">2025-09-30T03:54:29Z</dcterms:created>
  <dcterms:modified xsi:type="dcterms:W3CDTF">2025-09-30T04:22:21Z</dcterms:modified>
</cp:coreProperties>
</file>