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" sheetId="1" state="visible" r:id="rId2"/>
    <sheet name="base_article" sheetId="2" state="visible" r:id="rId3"/>
    <sheet name="Total" sheetId="3" state="visible" r:id="rId4"/>
    <sheet name="1 - Z1" sheetId="4" state="visible" r:id="rId5"/>
    <sheet name="2 - Z2" sheetId="5" state="visible" r:id="rId6"/>
    <sheet name="3 - CapSerie" sheetId="6" state="visible" r:id="rId7"/>
    <sheet name="4 - CapParal" sheetId="7" state="visible" r:id="rId8"/>
    <sheet name="Tau" sheetId="8" state="visible" r:id="rId9"/>
    <sheet name="5 - ResParal" sheetId="9" state="visible" r:id="rId10"/>
    <sheet name="6 - LossParal" sheetId="10" state="visible" r:id="rId11"/>
  </sheets>
  <definedNames>
    <definedName function="false" hidden="true" localSheetId="3" name="_xlnm._FilterDatabase" vbProcedure="false">'1 - Z1'!$A$1:$B$798</definedName>
    <definedName function="false" hidden="true" localSheetId="4" name="_xlnm._FilterDatabase" vbProcedure="false">'2 - Z2'!$A$1:$B$798</definedName>
    <definedName function="false" hidden="true" localSheetId="5" name="_xlnm._FilterDatabase" vbProcedure="false">'3 - CapSerie'!$A$1:$B$796</definedName>
    <definedName function="false" hidden="true" localSheetId="6" name="_xlnm._FilterDatabase" vbProcedure="false">'4 - CapParal'!$A$1:$B$796</definedName>
    <definedName function="false" hidden="true" localSheetId="8" name="_xlnm._FilterDatabase" vbProcedure="false">'5 - ResParal'!$A$1:$B$796</definedName>
    <definedName function="false" hidden="true" localSheetId="9" name="_xlnm._FilterDatabase" vbProcedure="false">'6 - LossParal'!$A$1:$B$796</definedName>
    <definedName function="false" hidden="true" localSheetId="7" name="_xlnm._FilterDatabase" vbProcedure="false">Tau!$A$1:$B$796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<sst xmlns="http://schemas.openxmlformats.org/spreadsheetml/2006/main" count="24" uniqueCount="4">
  <si>
    <t xml:space="preserve">Electrode</t>
  </si>
  <si>
    <t xml:space="preserve">Param</t>
  </si>
  <si>
    <t xml:space="preserve">microg/ml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</si>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</sst>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819360</xdr:colOff>
      <xdr:row>37</xdr:row>
      <xdr:rowOff>173520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209920" y="3914280"/>
          <a:ext cx="439812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819360</xdr:colOff>
      <xdr:row>37</xdr:row>
      <xdr:rowOff>173520</xdr:rowOff>
    </xdr:to>
    <xdr:pic>
      <xdr:nvPicPr>
        <xdr:cNvPr id="1" name="Image 1_0" descr=""/>
        <xdr:cNvPicPr/>
      </xdr:nvPicPr>
      <xdr:blipFill>
        <a:blip r:embed="rId1"/>
        <a:stretch/>
      </xdr:blipFill>
      <xdr:spPr>
        <a:xfrm>
          <a:off x="5209920" y="3914280"/>
          <a:ext cx="439812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819360</xdr:colOff>
      <xdr:row>37</xdr:row>
      <xdr:rowOff>173520</xdr:rowOff>
    </xdr:to>
    <xdr:pic>
      <xdr:nvPicPr>
        <xdr:cNvPr id="2" name="Image 1_1" descr=""/>
        <xdr:cNvPicPr/>
      </xdr:nvPicPr>
      <xdr:blipFill>
        <a:blip r:embed="rId1"/>
        <a:stretch/>
      </xdr:blipFill>
      <xdr:spPr>
        <a:xfrm>
          <a:off x="5209920" y="3914280"/>
          <a:ext cx="439812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75960</xdr:colOff>
      <xdr:row>22</xdr:row>
      <xdr:rowOff>58680</xdr:rowOff>
    </xdr:from>
    <xdr:to>
      <xdr:col>9</xdr:col>
      <xdr:colOff>819360</xdr:colOff>
      <xdr:row>37</xdr:row>
      <xdr:rowOff>173520</xdr:rowOff>
    </xdr:to>
    <xdr:pic>
      <xdr:nvPicPr>
        <xdr:cNvPr id="3" name="Image 1_1" descr=""/>
        <xdr:cNvPicPr/>
      </xdr:nvPicPr>
      <xdr:blipFill>
        <a:blip r:embed="rId1"/>
        <a:stretch/>
      </xdr:blipFill>
      <xdr:spPr>
        <a:xfrm>
          <a:off x="5209920" y="3914280"/>
          <a:ext cx="439812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56160</xdr:colOff>
      <xdr:row>19</xdr:row>
      <xdr:rowOff>156240</xdr:rowOff>
    </xdr:from>
    <xdr:to>
      <xdr:col>9</xdr:col>
      <xdr:colOff>799560</xdr:colOff>
      <xdr:row>35</xdr:row>
      <xdr:rowOff>95400</xdr:rowOff>
    </xdr:to>
    <xdr:pic>
      <xdr:nvPicPr>
        <xdr:cNvPr id="4" name="Image 1_1" descr=""/>
        <xdr:cNvPicPr/>
      </xdr:nvPicPr>
      <xdr:blipFill>
        <a:blip r:embed="rId1"/>
        <a:stretch/>
      </xdr:blipFill>
      <xdr:spPr>
        <a:xfrm>
          <a:off x="5190120" y="3485880"/>
          <a:ext cx="4398120" cy="274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3" min="2" style="1" width="9.72"/>
    <col collapsed="false" customWidth="true" hidden="false" outlineLevel="0" max="64" min="4" style="1" width="10.28"/>
    <col collapsed="false" customWidth="false" hidden="false" outlineLevel="0" max="1023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1</v>
      </c>
      <c r="B2" s="1" t="n">
        <v>1</v>
      </c>
      <c r="C2" s="2" t="n">
        <v>0.002</v>
      </c>
      <c r="D2" s="1" t="n">
        <v>405.95</v>
      </c>
      <c r="E2" s="1" t="n">
        <v>408.44</v>
      </c>
      <c r="F2" s="1" t="n">
        <v>410.39</v>
      </c>
      <c r="G2" s="1" t="n">
        <v>412.28</v>
      </c>
      <c r="H2" s="1" t="n">
        <v>414.3</v>
      </c>
      <c r="I2" s="1" t="n">
        <v>416.74</v>
      </c>
      <c r="J2" s="1" t="n">
        <v>419.87</v>
      </c>
      <c r="K2" s="1" t="n">
        <v>423.86</v>
      </c>
      <c r="L2" s="1" t="n">
        <v>428.94</v>
      </c>
      <c r="M2" s="1" t="n">
        <v>435.64</v>
      </c>
      <c r="N2" s="1" t="n">
        <v>443.73</v>
      </c>
      <c r="O2" s="1" t="n">
        <v>453.35</v>
      </c>
      <c r="P2" s="1" t="n">
        <v>464.29</v>
      </c>
      <c r="Q2" s="1" t="n">
        <v>477.09</v>
      </c>
      <c r="R2" s="1" t="n">
        <v>490.74</v>
      </c>
      <c r="S2" s="1" t="n">
        <v>504.34</v>
      </c>
      <c r="T2" s="1" t="n">
        <v>517.55</v>
      </c>
      <c r="U2" s="1" t="n">
        <v>529.57</v>
      </c>
      <c r="V2" s="1" t="n">
        <v>540.33</v>
      </c>
      <c r="W2" s="1" t="n">
        <v>549.92</v>
      </c>
      <c r="X2" s="1" t="n">
        <v>559.21</v>
      </c>
      <c r="Y2" s="1" t="n">
        <v>568.04</v>
      </c>
      <c r="Z2" s="1" t="n">
        <v>577.08</v>
      </c>
      <c r="AA2" s="1" t="n">
        <v>588.15</v>
      </c>
      <c r="AB2" s="1" t="n">
        <v>601.12</v>
      </c>
      <c r="AC2" s="1" t="n">
        <v>616.15</v>
      </c>
      <c r="AD2" s="1" t="n">
        <v>637</v>
      </c>
      <c r="AE2" s="1" t="n">
        <v>661.18</v>
      </c>
      <c r="AF2" s="1" t="n">
        <v>692.77</v>
      </c>
      <c r="AG2" s="1" t="n">
        <v>732.46</v>
      </c>
      <c r="AH2" s="1" t="n">
        <v>784.26</v>
      </c>
      <c r="AI2" s="1" t="n">
        <v>849.85</v>
      </c>
      <c r="AJ2" s="1" t="n">
        <v>934.65</v>
      </c>
      <c r="AK2" s="1" t="n">
        <v>1041.2</v>
      </c>
      <c r="AL2" s="1" t="n">
        <v>1174.9</v>
      </c>
      <c r="AM2" s="1" t="n">
        <v>1346.7</v>
      </c>
      <c r="AN2" s="1" t="n">
        <v>1541.5</v>
      </c>
      <c r="AO2" s="1" t="n">
        <v>1813.8</v>
      </c>
      <c r="AP2" s="1" t="n">
        <v>2165.8</v>
      </c>
      <c r="AQ2" s="1" t="n">
        <v>2608.4</v>
      </c>
      <c r="AR2" s="1" t="n">
        <v>3174.3</v>
      </c>
      <c r="AS2" s="1" t="n">
        <v>3900.5</v>
      </c>
      <c r="AT2" s="1" t="n">
        <v>4808</v>
      </c>
      <c r="AU2" s="1" t="n">
        <v>6005.2</v>
      </c>
      <c r="AV2" s="1" t="n">
        <v>7485.9</v>
      </c>
      <c r="AW2" s="1" t="n">
        <v>9414.8</v>
      </c>
      <c r="AX2" s="1" t="n">
        <v>11887</v>
      </c>
      <c r="AY2" s="1" t="n">
        <v>14983</v>
      </c>
      <c r="AZ2" s="1" t="n">
        <v>18943</v>
      </c>
      <c r="BA2" s="1" t="n">
        <v>24115</v>
      </c>
      <c r="BB2" s="1" t="n">
        <v>30560</v>
      </c>
      <c r="BC2" s="1" t="n">
        <v>39096</v>
      </c>
      <c r="BD2" s="1" t="n">
        <v>49496</v>
      </c>
      <c r="BE2" s="1" t="n">
        <v>63369</v>
      </c>
      <c r="BF2" s="1" t="n">
        <v>80720</v>
      </c>
      <c r="BG2" s="1" t="n">
        <v>102320</v>
      </c>
      <c r="BH2" s="1" t="n">
        <v>131560</v>
      </c>
      <c r="BI2" s="1" t="n">
        <v>164400</v>
      </c>
      <c r="BJ2" s="1" t="n">
        <v>210240</v>
      </c>
      <c r="BK2" s="1" t="n">
        <v>258420</v>
      </c>
      <c r="BL2" s="1" t="n">
        <v>339800</v>
      </c>
    </row>
    <row r="3" customFormat="false" ht="13.8" hidden="false" customHeight="false" outlineLevel="0" collapsed="false">
      <c r="A3" s="2" t="n">
        <v>1</v>
      </c>
      <c r="B3" s="1" t="n">
        <v>1</v>
      </c>
      <c r="C3" s="2" t="n">
        <v>0.01</v>
      </c>
      <c r="D3" s="1" t="n">
        <v>405.62</v>
      </c>
      <c r="E3" s="1" t="n">
        <v>408.05</v>
      </c>
      <c r="F3" s="1" t="n">
        <v>409.99</v>
      </c>
      <c r="G3" s="1" t="n">
        <v>411.88</v>
      </c>
      <c r="H3" s="1" t="n">
        <v>413.92</v>
      </c>
      <c r="I3" s="1" t="n">
        <v>416.27</v>
      </c>
      <c r="J3" s="1" t="n">
        <v>419.33</v>
      </c>
      <c r="K3" s="1" t="n">
        <v>423.24</v>
      </c>
      <c r="L3" s="1" t="n">
        <v>428.22</v>
      </c>
      <c r="M3" s="1" t="n">
        <v>434.87</v>
      </c>
      <c r="N3" s="1" t="n">
        <v>442.92</v>
      </c>
      <c r="O3" s="1" t="n">
        <v>452.74</v>
      </c>
      <c r="P3" s="1" t="n">
        <v>463.97</v>
      </c>
      <c r="Q3" s="1" t="n">
        <v>477.45</v>
      </c>
      <c r="R3" s="1" t="n">
        <v>492.26</v>
      </c>
      <c r="S3" s="1" t="n">
        <v>507.47</v>
      </c>
      <c r="T3" s="1" t="n">
        <v>522.54</v>
      </c>
      <c r="U3" s="1" t="n">
        <v>536.56</v>
      </c>
      <c r="V3" s="1" t="n">
        <v>549.1</v>
      </c>
      <c r="W3" s="1" t="n">
        <v>560.28</v>
      </c>
      <c r="X3" s="1" t="n">
        <v>570.39</v>
      </c>
      <c r="Y3" s="1" t="n">
        <v>580.55</v>
      </c>
      <c r="Z3" s="1" t="n">
        <v>590.54</v>
      </c>
      <c r="AA3" s="1" t="n">
        <v>602.21</v>
      </c>
      <c r="AB3" s="1" t="n">
        <v>614.92</v>
      </c>
      <c r="AC3" s="1" t="n">
        <v>631.33</v>
      </c>
      <c r="AD3" s="1" t="n">
        <v>650.91</v>
      </c>
      <c r="AE3" s="1" t="n">
        <v>675.94</v>
      </c>
      <c r="AF3" s="1" t="n">
        <v>707.72</v>
      </c>
      <c r="AG3" s="1" t="n">
        <v>748.19</v>
      </c>
      <c r="AH3" s="1" t="n">
        <v>799.52</v>
      </c>
      <c r="AI3" s="1" t="n">
        <v>867.81</v>
      </c>
      <c r="AJ3" s="1" t="n">
        <v>950.88</v>
      </c>
      <c r="AK3" s="1" t="n">
        <v>1050.8</v>
      </c>
      <c r="AL3" s="1" t="n">
        <v>1193.4</v>
      </c>
      <c r="AM3" s="1" t="n">
        <v>1360.4</v>
      </c>
      <c r="AN3" s="1" t="n">
        <v>1563.8</v>
      </c>
      <c r="AO3" s="1" t="n">
        <v>1837.7</v>
      </c>
      <c r="AP3" s="1" t="n">
        <v>2190.3</v>
      </c>
      <c r="AQ3" s="1" t="n">
        <v>2636</v>
      </c>
      <c r="AR3" s="1" t="n">
        <v>3208.5</v>
      </c>
      <c r="AS3" s="1" t="n">
        <v>3932</v>
      </c>
      <c r="AT3" s="1" t="n">
        <v>4874.7</v>
      </c>
      <c r="AU3" s="1" t="n">
        <v>6043.2</v>
      </c>
      <c r="AV3" s="1" t="n">
        <v>7558.2</v>
      </c>
      <c r="AW3" s="1" t="n">
        <v>9504.8</v>
      </c>
      <c r="AX3" s="1" t="n">
        <v>11995</v>
      </c>
      <c r="AY3" s="1" t="n">
        <v>15111</v>
      </c>
      <c r="AZ3" s="1" t="n">
        <v>19210</v>
      </c>
      <c r="BA3" s="1" t="n">
        <v>24353</v>
      </c>
      <c r="BB3" s="1" t="n">
        <v>31005</v>
      </c>
      <c r="BC3" s="1" t="n">
        <v>39365</v>
      </c>
      <c r="BD3" s="1" t="n">
        <v>50045</v>
      </c>
      <c r="BE3" s="1" t="n">
        <v>64069</v>
      </c>
      <c r="BF3" s="1" t="n">
        <v>81239</v>
      </c>
      <c r="BG3" s="1" t="n">
        <v>104630</v>
      </c>
      <c r="BH3" s="1" t="n">
        <v>129520</v>
      </c>
      <c r="BI3" s="1" t="n">
        <v>165330</v>
      </c>
      <c r="BJ3" s="1" t="n">
        <v>214660</v>
      </c>
      <c r="BK3" s="1" t="n">
        <v>269970</v>
      </c>
      <c r="BL3" s="1" t="n">
        <v>340240</v>
      </c>
    </row>
    <row r="4" customFormat="false" ht="13.8" hidden="false" customHeight="false" outlineLevel="0" collapsed="false">
      <c r="A4" s="2" t="n">
        <v>1</v>
      </c>
      <c r="B4" s="1" t="n">
        <v>1</v>
      </c>
      <c r="C4" s="2" t="n">
        <v>0.02</v>
      </c>
      <c r="D4" s="1" t="n">
        <v>406.11</v>
      </c>
      <c r="E4" s="1" t="n">
        <v>408.52</v>
      </c>
      <c r="F4" s="1" t="n">
        <v>410.42</v>
      </c>
      <c r="G4" s="1" t="n">
        <v>412.31</v>
      </c>
      <c r="H4" s="1" t="n">
        <v>414.27</v>
      </c>
      <c r="I4" s="1" t="n">
        <v>416.62</v>
      </c>
      <c r="J4" s="1" t="n">
        <v>419.56</v>
      </c>
      <c r="K4" s="1" t="n">
        <v>423.38</v>
      </c>
      <c r="L4" s="1" t="n">
        <v>428.21</v>
      </c>
      <c r="M4" s="1" t="n">
        <v>434.71</v>
      </c>
      <c r="N4" s="1" t="n">
        <v>442.55</v>
      </c>
      <c r="O4" s="1" t="n">
        <v>452.1</v>
      </c>
      <c r="P4" s="1" t="n">
        <v>463.09</v>
      </c>
      <c r="Q4" s="1" t="n">
        <v>476.4</v>
      </c>
      <c r="R4" s="1" t="n">
        <v>491</v>
      </c>
      <c r="S4" s="1" t="n">
        <v>506.16</v>
      </c>
      <c r="T4" s="1" t="n">
        <v>521.18</v>
      </c>
      <c r="U4" s="1" t="n">
        <v>535.26</v>
      </c>
      <c r="V4" s="1" t="n">
        <v>547.92</v>
      </c>
      <c r="W4" s="1" t="n">
        <v>559.35</v>
      </c>
      <c r="X4" s="1" t="n">
        <v>570.14</v>
      </c>
      <c r="Y4" s="1" t="n">
        <v>580.31</v>
      </c>
      <c r="Z4" s="1" t="n">
        <v>591.06</v>
      </c>
      <c r="AA4" s="1" t="n">
        <v>603.27</v>
      </c>
      <c r="AB4" s="1" t="n">
        <v>617.33</v>
      </c>
      <c r="AC4" s="1" t="n">
        <v>634.12</v>
      </c>
      <c r="AD4" s="1" t="n">
        <v>656.62</v>
      </c>
      <c r="AE4" s="1" t="n">
        <v>683.77</v>
      </c>
      <c r="AF4" s="1" t="n">
        <v>718.05</v>
      </c>
      <c r="AG4" s="1" t="n">
        <v>762.53</v>
      </c>
      <c r="AH4" s="1" t="n">
        <v>819.81</v>
      </c>
      <c r="AI4" s="1" t="n">
        <v>891.86</v>
      </c>
      <c r="AJ4" s="1" t="n">
        <v>981.59</v>
      </c>
      <c r="AK4" s="1" t="n">
        <v>1094.7</v>
      </c>
      <c r="AL4" s="1" t="n">
        <v>1245.3</v>
      </c>
      <c r="AM4" s="1" t="n">
        <v>1435.8</v>
      </c>
      <c r="AN4" s="1" t="n">
        <v>1652.9</v>
      </c>
      <c r="AO4" s="1" t="n">
        <v>1957.2</v>
      </c>
      <c r="AP4" s="1" t="n">
        <v>2344.3</v>
      </c>
      <c r="AQ4" s="1" t="n">
        <v>2835.6</v>
      </c>
      <c r="AR4" s="1" t="n">
        <v>3457.4</v>
      </c>
      <c r="AS4" s="1" t="n">
        <v>4256.2</v>
      </c>
      <c r="AT4" s="1" t="n">
        <v>5258.3</v>
      </c>
      <c r="AU4" s="1" t="n">
        <v>6577.8</v>
      </c>
      <c r="AV4" s="1" t="n">
        <v>8208.5</v>
      </c>
      <c r="AW4" s="1" t="n">
        <v>10324</v>
      </c>
      <c r="AX4" s="1" t="n">
        <v>13046</v>
      </c>
      <c r="AY4" s="1" t="n">
        <v>16471</v>
      </c>
      <c r="AZ4" s="1" t="n">
        <v>20868</v>
      </c>
      <c r="BA4" s="1" t="n">
        <v>26474</v>
      </c>
      <c r="BB4" s="1" t="n">
        <v>33689</v>
      </c>
      <c r="BC4" s="1" t="n">
        <v>42885</v>
      </c>
      <c r="BD4" s="1" t="n">
        <v>53844</v>
      </c>
      <c r="BE4" s="1" t="n">
        <v>70141</v>
      </c>
      <c r="BF4" s="1" t="n">
        <v>89422</v>
      </c>
      <c r="BG4" s="1" t="n">
        <v>115640</v>
      </c>
      <c r="BH4" s="1" t="n">
        <v>145040</v>
      </c>
      <c r="BI4" s="1" t="n">
        <v>182870</v>
      </c>
      <c r="BJ4" s="1" t="n">
        <v>235320</v>
      </c>
      <c r="BK4" s="1" t="n">
        <v>294590</v>
      </c>
      <c r="BL4" s="1" t="n">
        <v>359420</v>
      </c>
    </row>
    <row r="5" customFormat="false" ht="13.8" hidden="false" customHeight="false" outlineLevel="0" collapsed="false">
      <c r="A5" s="2" t="n">
        <v>1</v>
      </c>
      <c r="B5" s="1" t="n">
        <v>1</v>
      </c>
      <c r="C5" s="2" t="n">
        <v>0.1</v>
      </c>
      <c r="D5" s="1" t="n">
        <v>406.8</v>
      </c>
      <c r="E5" s="1" t="n">
        <v>409.28</v>
      </c>
      <c r="F5" s="1" t="n">
        <v>411.21</v>
      </c>
      <c r="G5" s="1" t="n">
        <v>413.06</v>
      </c>
      <c r="H5" s="1" t="n">
        <v>415</v>
      </c>
      <c r="I5" s="1" t="n">
        <v>417.26</v>
      </c>
      <c r="J5" s="1" t="n">
        <v>420.17</v>
      </c>
      <c r="K5" s="1" t="n">
        <v>423.88</v>
      </c>
      <c r="L5" s="1" t="n">
        <v>428.63</v>
      </c>
      <c r="M5" s="1" t="n">
        <v>434.96</v>
      </c>
      <c r="N5" s="1" t="n">
        <v>442.64</v>
      </c>
      <c r="O5" s="1" t="n">
        <v>452.06</v>
      </c>
      <c r="P5" s="1" t="n">
        <v>462.89</v>
      </c>
      <c r="Q5" s="1" t="n">
        <v>476.1</v>
      </c>
      <c r="R5" s="1" t="n">
        <v>490.83</v>
      </c>
      <c r="S5" s="1" t="n">
        <v>506.15</v>
      </c>
      <c r="T5" s="1" t="n">
        <v>521.68</v>
      </c>
      <c r="U5" s="1" t="n">
        <v>536.28</v>
      </c>
      <c r="V5" s="1" t="n">
        <v>549.5</v>
      </c>
      <c r="W5" s="1" t="n">
        <v>561.47</v>
      </c>
      <c r="X5" s="1" t="n">
        <v>573</v>
      </c>
      <c r="Y5" s="1" t="n">
        <v>583.75</v>
      </c>
      <c r="Z5" s="1" t="n">
        <v>595.13</v>
      </c>
      <c r="AA5" s="1" t="n">
        <v>607.42</v>
      </c>
      <c r="AB5" s="1" t="n">
        <v>623</v>
      </c>
      <c r="AC5" s="1" t="n">
        <v>641.03</v>
      </c>
      <c r="AD5" s="1" t="n">
        <v>664.51</v>
      </c>
      <c r="AE5" s="1" t="n">
        <v>694.36</v>
      </c>
      <c r="AF5" s="1" t="n">
        <v>730.38</v>
      </c>
      <c r="AG5" s="1" t="n">
        <v>778.63</v>
      </c>
      <c r="AH5" s="1" t="n">
        <v>839.17</v>
      </c>
      <c r="AI5" s="1" t="n">
        <v>915.03</v>
      </c>
      <c r="AJ5" s="1" t="n">
        <v>1007.5</v>
      </c>
      <c r="AK5" s="1" t="n">
        <v>1140.5</v>
      </c>
      <c r="AL5" s="1" t="n">
        <v>1287.5</v>
      </c>
      <c r="AM5" s="1" t="n">
        <v>1493.6</v>
      </c>
      <c r="AN5" s="1" t="n">
        <v>1732.6</v>
      </c>
      <c r="AO5" s="1" t="n">
        <v>2054.8</v>
      </c>
      <c r="AP5" s="1" t="n">
        <v>2465.1</v>
      </c>
      <c r="AQ5" s="1" t="n">
        <v>2988.8</v>
      </c>
      <c r="AR5" s="1" t="n">
        <v>3656.8</v>
      </c>
      <c r="AS5" s="1" t="n">
        <v>4498</v>
      </c>
      <c r="AT5" s="1" t="n">
        <v>5601</v>
      </c>
      <c r="AU5" s="1" t="n">
        <v>6978</v>
      </c>
      <c r="AV5" s="1" t="n">
        <v>8738.2</v>
      </c>
      <c r="AW5" s="1" t="n">
        <v>11006</v>
      </c>
      <c r="AX5" s="1" t="n">
        <v>13866</v>
      </c>
      <c r="AY5" s="1" t="n">
        <v>17539</v>
      </c>
      <c r="AZ5" s="1" t="n">
        <v>22206</v>
      </c>
      <c r="BA5" s="1" t="n">
        <v>28208</v>
      </c>
      <c r="BB5" s="1" t="n">
        <v>35896</v>
      </c>
      <c r="BC5" s="1" t="n">
        <v>45580</v>
      </c>
      <c r="BD5" s="1" t="n">
        <v>57800</v>
      </c>
      <c r="BE5" s="1" t="n">
        <v>73768</v>
      </c>
      <c r="BF5" s="1" t="n">
        <v>94645</v>
      </c>
      <c r="BG5" s="1" t="n">
        <v>120300</v>
      </c>
      <c r="BH5" s="1" t="n">
        <v>153200</v>
      </c>
      <c r="BI5" s="1" t="n">
        <v>194830</v>
      </c>
      <c r="BJ5" s="1" t="n">
        <v>248840</v>
      </c>
      <c r="BK5" s="1" t="n">
        <v>306650</v>
      </c>
      <c r="BL5" s="1" t="n">
        <v>405400</v>
      </c>
    </row>
    <row r="6" customFormat="false" ht="13.8" hidden="false" customHeight="false" outlineLevel="0" collapsed="false">
      <c r="A6" s="2" t="n">
        <v>1</v>
      </c>
      <c r="B6" s="1" t="n">
        <v>1</v>
      </c>
      <c r="C6" s="2" t="n">
        <v>0.2</v>
      </c>
      <c r="D6" s="1" t="n">
        <v>407.78</v>
      </c>
      <c r="E6" s="1" t="n">
        <v>410.21</v>
      </c>
      <c r="F6" s="1" t="n">
        <v>412.1</v>
      </c>
      <c r="G6" s="1" t="n">
        <v>413.91</v>
      </c>
      <c r="H6" s="1" t="n">
        <v>415.74</v>
      </c>
      <c r="I6" s="1" t="n">
        <v>417.91</v>
      </c>
      <c r="J6" s="1" t="n">
        <v>420.65</v>
      </c>
      <c r="K6" s="1" t="n">
        <v>424.16</v>
      </c>
      <c r="L6" s="1" t="n">
        <v>428.57</v>
      </c>
      <c r="M6" s="1" t="n">
        <v>434.59</v>
      </c>
      <c r="N6" s="1" t="n">
        <v>441.82</v>
      </c>
      <c r="O6" s="1" t="n">
        <v>450.78</v>
      </c>
      <c r="P6" s="1" t="n">
        <v>461.23</v>
      </c>
      <c r="Q6" s="1" t="n">
        <v>474.27</v>
      </c>
      <c r="R6" s="1" t="n">
        <v>489.22</v>
      </c>
      <c r="S6" s="1" t="n">
        <v>505.39</v>
      </c>
      <c r="T6" s="1" t="n">
        <v>522.26</v>
      </c>
      <c r="U6" s="1" t="n">
        <v>538.83</v>
      </c>
      <c r="V6" s="1" t="n">
        <v>554.31</v>
      </c>
      <c r="W6" s="1" t="n">
        <v>568.56</v>
      </c>
      <c r="X6" s="1" t="n">
        <v>581.52</v>
      </c>
      <c r="Y6" s="1" t="n">
        <v>594.47</v>
      </c>
      <c r="Z6" s="1" t="n">
        <v>607.2</v>
      </c>
      <c r="AA6" s="1" t="n">
        <v>621.27</v>
      </c>
      <c r="AB6" s="1" t="n">
        <v>638.89</v>
      </c>
      <c r="AC6" s="1" t="n">
        <v>658.15</v>
      </c>
      <c r="AD6" s="1" t="n">
        <v>684.91</v>
      </c>
      <c r="AE6" s="1" t="n">
        <v>715.74</v>
      </c>
      <c r="AF6" s="1" t="n">
        <v>755.9</v>
      </c>
      <c r="AG6" s="1" t="n">
        <v>807.23</v>
      </c>
      <c r="AH6" s="1" t="n">
        <v>872.65</v>
      </c>
      <c r="AI6" s="1" t="n">
        <v>955.93</v>
      </c>
      <c r="AJ6" s="1" t="n">
        <v>1060.7</v>
      </c>
      <c r="AK6" s="1" t="n">
        <v>1200.2</v>
      </c>
      <c r="AL6" s="1" t="n">
        <v>1377.9</v>
      </c>
      <c r="AM6" s="1" t="n">
        <v>1579</v>
      </c>
      <c r="AN6" s="1" t="n">
        <v>1831.3</v>
      </c>
      <c r="AO6" s="1" t="n">
        <v>2173.7</v>
      </c>
      <c r="AP6" s="1" t="n">
        <v>2622.2</v>
      </c>
      <c r="AQ6" s="1" t="n">
        <v>3181.5</v>
      </c>
      <c r="AR6" s="1" t="n">
        <v>3898.3</v>
      </c>
      <c r="AS6" s="1" t="n">
        <v>4815.1</v>
      </c>
      <c r="AT6" s="1" t="n">
        <v>5987.5</v>
      </c>
      <c r="AU6" s="1" t="n">
        <v>7447.3</v>
      </c>
      <c r="AV6" s="1" t="n">
        <v>9353.5</v>
      </c>
      <c r="AW6" s="1" t="n">
        <v>11755</v>
      </c>
      <c r="AX6" s="1" t="n">
        <v>14851</v>
      </c>
      <c r="AY6" s="1" t="n">
        <v>18781</v>
      </c>
      <c r="AZ6" s="1" t="n">
        <v>23691</v>
      </c>
      <c r="BA6" s="1" t="n">
        <v>30194</v>
      </c>
      <c r="BB6" s="1" t="n">
        <v>38267</v>
      </c>
      <c r="BC6" s="1" t="n">
        <v>48416</v>
      </c>
      <c r="BD6" s="1" t="n">
        <v>61692</v>
      </c>
      <c r="BE6" s="1" t="n">
        <v>79100</v>
      </c>
      <c r="BF6" s="1" t="n">
        <v>100150</v>
      </c>
      <c r="BG6" s="1" t="n">
        <v>126110</v>
      </c>
      <c r="BH6" s="1" t="n">
        <v>162520</v>
      </c>
      <c r="BI6" s="1" t="n">
        <v>206320</v>
      </c>
      <c r="BJ6" s="1" t="n">
        <v>261150</v>
      </c>
      <c r="BK6" s="1" t="n">
        <v>330880</v>
      </c>
      <c r="BL6" s="1" t="n">
        <v>393330</v>
      </c>
    </row>
    <row r="7" customFormat="false" ht="13.8" hidden="false" customHeight="false" outlineLevel="0" collapsed="false">
      <c r="A7" s="2" t="n">
        <v>1</v>
      </c>
      <c r="B7" s="1" t="n">
        <v>1</v>
      </c>
      <c r="C7" s="2" t="n">
        <v>1</v>
      </c>
      <c r="D7" s="1" t="n">
        <v>409.08</v>
      </c>
      <c r="E7" s="1" t="n">
        <v>411.48</v>
      </c>
      <c r="F7" s="1" t="n">
        <v>413.33</v>
      </c>
      <c r="G7" s="1" t="n">
        <v>415.14</v>
      </c>
      <c r="H7" s="1" t="n">
        <v>416.94</v>
      </c>
      <c r="I7" s="1" t="n">
        <v>419.09</v>
      </c>
      <c r="J7" s="1" t="n">
        <v>421.75</v>
      </c>
      <c r="K7" s="1" t="n">
        <v>425.13</v>
      </c>
      <c r="L7" s="1" t="n">
        <v>429.4</v>
      </c>
      <c r="M7" s="1" t="n">
        <v>435.18</v>
      </c>
      <c r="N7" s="1" t="n">
        <v>442.17</v>
      </c>
      <c r="O7" s="1" t="n">
        <v>450.77</v>
      </c>
      <c r="P7" s="1" t="n">
        <v>460.8</v>
      </c>
      <c r="Q7" s="1" t="n">
        <v>473.34</v>
      </c>
      <c r="R7" s="1" t="n">
        <v>487.8</v>
      </c>
      <c r="S7" s="1" t="n">
        <v>503.52</v>
      </c>
      <c r="T7" s="1" t="n">
        <v>520.22</v>
      </c>
      <c r="U7" s="1" t="n">
        <v>536.8</v>
      </c>
      <c r="V7" s="1" t="n">
        <v>552.6</v>
      </c>
      <c r="W7" s="1" t="n">
        <v>567.25</v>
      </c>
      <c r="X7" s="1" t="n">
        <v>580.74</v>
      </c>
      <c r="Y7" s="1" t="n">
        <v>594.22</v>
      </c>
      <c r="Z7" s="1" t="n">
        <v>608.06</v>
      </c>
      <c r="AA7" s="1" t="n">
        <v>624.11</v>
      </c>
      <c r="AB7" s="1" t="n">
        <v>642.24</v>
      </c>
      <c r="AC7" s="1" t="n">
        <v>663.65</v>
      </c>
      <c r="AD7" s="1" t="n">
        <v>691.02</v>
      </c>
      <c r="AE7" s="1" t="n">
        <v>724.61</v>
      </c>
      <c r="AF7" s="1" t="n">
        <v>767.7</v>
      </c>
      <c r="AG7" s="1" t="n">
        <v>820.02</v>
      </c>
      <c r="AH7" s="1" t="n">
        <v>891.9</v>
      </c>
      <c r="AI7" s="1" t="n">
        <v>980.04</v>
      </c>
      <c r="AJ7" s="1" t="n">
        <v>1088.4</v>
      </c>
      <c r="AK7" s="1" t="n">
        <v>1238.8</v>
      </c>
      <c r="AL7" s="1" t="n">
        <v>1404.9</v>
      </c>
      <c r="AM7" s="1" t="n">
        <v>1653.1</v>
      </c>
      <c r="AN7" s="1" t="n">
        <v>1924</v>
      </c>
      <c r="AO7" s="1" t="n">
        <v>2294.4</v>
      </c>
      <c r="AP7" s="1" t="n">
        <v>2767.3</v>
      </c>
      <c r="AQ7" s="1" t="n">
        <v>3374.1</v>
      </c>
      <c r="AR7" s="1" t="n">
        <v>4134.2</v>
      </c>
      <c r="AS7" s="1" t="n">
        <v>5111.3</v>
      </c>
      <c r="AT7" s="1" t="n">
        <v>6350.3</v>
      </c>
      <c r="AU7" s="1" t="n">
        <v>7947.3</v>
      </c>
      <c r="AV7" s="1" t="n">
        <v>9951.4</v>
      </c>
      <c r="AW7" s="1" t="n">
        <v>12524</v>
      </c>
      <c r="AX7" s="1" t="n">
        <v>15781</v>
      </c>
      <c r="AY7" s="1" t="n">
        <v>19947</v>
      </c>
      <c r="AZ7" s="1" t="n">
        <v>25116</v>
      </c>
      <c r="BA7" s="1" t="n">
        <v>31877</v>
      </c>
      <c r="BB7" s="1" t="n">
        <v>40512</v>
      </c>
      <c r="BC7" s="1" t="n">
        <v>51364</v>
      </c>
      <c r="BD7" s="1" t="n">
        <v>65118</v>
      </c>
      <c r="BE7" s="1" t="n">
        <v>82810</v>
      </c>
      <c r="BF7" s="1" t="n">
        <v>105960</v>
      </c>
      <c r="BG7" s="1" t="n">
        <v>135140</v>
      </c>
      <c r="BH7" s="1" t="n">
        <v>168650</v>
      </c>
      <c r="BI7" s="1" t="n">
        <v>216640</v>
      </c>
      <c r="BJ7" s="1" t="n">
        <v>275410</v>
      </c>
      <c r="BK7" s="1" t="n">
        <v>347990</v>
      </c>
      <c r="BL7" s="1" t="n">
        <v>440430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</v>
      </c>
      <c r="D8" s="1" t="n">
        <v>411.51</v>
      </c>
      <c r="E8" s="1" t="n">
        <v>413.92</v>
      </c>
      <c r="F8" s="1" t="n">
        <v>415.77</v>
      </c>
      <c r="G8" s="1" t="n">
        <v>417.48</v>
      </c>
      <c r="H8" s="1" t="n">
        <v>419.21</v>
      </c>
      <c r="I8" s="1" t="n">
        <v>421.21</v>
      </c>
      <c r="J8" s="1" t="n">
        <v>423.71</v>
      </c>
      <c r="K8" s="1" t="n">
        <v>426.86</v>
      </c>
      <c r="L8" s="1" t="n">
        <v>430.84</v>
      </c>
      <c r="M8" s="1" t="n">
        <v>436.19</v>
      </c>
      <c r="N8" s="1" t="n">
        <v>442.67</v>
      </c>
      <c r="O8" s="1" t="n">
        <v>450.64</v>
      </c>
      <c r="P8" s="1" t="n">
        <v>459.97</v>
      </c>
      <c r="Q8" s="1" t="n">
        <v>471.73</v>
      </c>
      <c r="R8" s="1" t="n">
        <v>485.42</v>
      </c>
      <c r="S8" s="1" t="n">
        <v>500.61</v>
      </c>
      <c r="T8" s="1" t="n">
        <v>517.2</v>
      </c>
      <c r="U8" s="1" t="n">
        <v>533.94</v>
      </c>
      <c r="V8" s="1" t="n">
        <v>550.29</v>
      </c>
      <c r="W8" s="1" t="n">
        <v>565.92</v>
      </c>
      <c r="X8" s="1" t="n">
        <v>580.66</v>
      </c>
      <c r="Y8" s="1" t="n">
        <v>596.21</v>
      </c>
      <c r="Z8" s="1" t="n">
        <v>612.06</v>
      </c>
      <c r="AA8" s="1" t="n">
        <v>630.34</v>
      </c>
      <c r="AB8" s="1" t="n">
        <v>651.71</v>
      </c>
      <c r="AC8" s="1" t="n">
        <v>677.49</v>
      </c>
      <c r="AD8" s="1" t="n">
        <v>709.76</v>
      </c>
      <c r="AE8" s="1" t="n">
        <v>750.51</v>
      </c>
      <c r="AF8" s="1" t="n">
        <v>803.01</v>
      </c>
      <c r="AG8" s="1" t="n">
        <v>867.55</v>
      </c>
      <c r="AH8" s="1" t="n">
        <v>950.25</v>
      </c>
      <c r="AI8" s="1" t="n">
        <v>1057.4</v>
      </c>
      <c r="AJ8" s="1" t="n">
        <v>1191.4</v>
      </c>
      <c r="AK8" s="1" t="n">
        <v>1364.1</v>
      </c>
      <c r="AL8" s="1" t="n">
        <v>1579</v>
      </c>
      <c r="AM8" s="1" t="n">
        <v>1857.4</v>
      </c>
      <c r="AN8" s="1" t="n">
        <v>2189.9</v>
      </c>
      <c r="AO8" s="1" t="n">
        <v>2627.2</v>
      </c>
      <c r="AP8" s="1" t="n">
        <v>3204</v>
      </c>
      <c r="AQ8" s="1" t="n">
        <v>3917.2</v>
      </c>
      <c r="AR8" s="1" t="n">
        <v>4827.3</v>
      </c>
      <c r="AS8" s="1" t="n">
        <v>5971.7</v>
      </c>
      <c r="AT8" s="1" t="n">
        <v>7450.2</v>
      </c>
      <c r="AU8" s="1" t="n">
        <v>9325.8</v>
      </c>
      <c r="AV8" s="1" t="n">
        <v>11720</v>
      </c>
      <c r="AW8" s="1" t="n">
        <v>14638</v>
      </c>
      <c r="AX8" s="1" t="n">
        <v>18468</v>
      </c>
      <c r="AY8" s="1" t="n">
        <v>23326</v>
      </c>
      <c r="AZ8" s="1" t="n">
        <v>29374</v>
      </c>
      <c r="BA8" s="1" t="n">
        <v>37257</v>
      </c>
      <c r="BB8" s="1" t="n">
        <v>47387</v>
      </c>
      <c r="BC8" s="1" t="n">
        <v>59590</v>
      </c>
      <c r="BD8" s="1" t="n">
        <v>75464</v>
      </c>
      <c r="BE8" s="1" t="n">
        <v>95633</v>
      </c>
      <c r="BF8" s="1" t="n">
        <v>119500</v>
      </c>
      <c r="BG8" s="1" t="n">
        <v>153080</v>
      </c>
      <c r="BH8" s="1" t="n">
        <v>188540</v>
      </c>
      <c r="BI8" s="1" t="n">
        <v>243630</v>
      </c>
      <c r="BJ8" s="1" t="n">
        <v>318490</v>
      </c>
      <c r="BK8" s="1" t="n">
        <v>387970</v>
      </c>
      <c r="BL8" s="1" t="n">
        <v>483090</v>
      </c>
    </row>
    <row r="9" customFormat="false" ht="13.8" hidden="false" customHeight="false" outlineLevel="0" collapsed="false">
      <c r="A9" s="2" t="n">
        <v>2</v>
      </c>
      <c r="B9" s="1" t="n">
        <v>1</v>
      </c>
      <c r="C9" s="2" t="n">
        <v>0.002</v>
      </c>
      <c r="D9" s="1" t="n">
        <v>75.667</v>
      </c>
      <c r="E9" s="1" t="n">
        <v>76.43</v>
      </c>
      <c r="F9" s="1" t="n">
        <v>77.383</v>
      </c>
      <c r="G9" s="1" t="n">
        <v>78.79</v>
      </c>
      <c r="H9" s="1" t="n">
        <v>80.697</v>
      </c>
      <c r="I9" s="1" t="n">
        <v>83.286</v>
      </c>
      <c r="J9" s="1" t="n">
        <v>86.751</v>
      </c>
      <c r="K9" s="1" t="n">
        <v>91.31</v>
      </c>
      <c r="L9" s="1" t="n">
        <v>97.08</v>
      </c>
      <c r="M9" s="1" t="n">
        <v>104.26</v>
      </c>
      <c r="N9" s="1" t="n">
        <v>112.56</v>
      </c>
      <c r="O9" s="1" t="n">
        <v>121.83</v>
      </c>
      <c r="P9" s="1" t="n">
        <v>131.47</v>
      </c>
      <c r="Q9" s="1" t="n">
        <v>141.56</v>
      </c>
      <c r="R9" s="1" t="n">
        <v>151.41</v>
      </c>
      <c r="S9" s="1" t="n">
        <v>160.69</v>
      </c>
      <c r="T9" s="1" t="n">
        <v>169.7</v>
      </c>
      <c r="U9" s="1" t="n">
        <v>178.37</v>
      </c>
      <c r="V9" s="1" t="n">
        <v>187.48</v>
      </c>
      <c r="W9" s="1" t="n">
        <v>197.45</v>
      </c>
      <c r="X9" s="1" t="n">
        <v>208.48</v>
      </c>
      <c r="Y9" s="1" t="n">
        <v>222.1</v>
      </c>
      <c r="Z9" s="1" t="n">
        <v>239.16</v>
      </c>
      <c r="AA9" s="1" t="n">
        <v>259.87</v>
      </c>
      <c r="AB9" s="1" t="n">
        <v>287.51</v>
      </c>
      <c r="AC9" s="1" t="n">
        <v>323.59</v>
      </c>
      <c r="AD9" s="1" t="n">
        <v>369.67</v>
      </c>
      <c r="AE9" s="1" t="n">
        <v>429.56</v>
      </c>
      <c r="AF9" s="1" t="n">
        <v>505.75</v>
      </c>
      <c r="AG9" s="1" t="n">
        <v>606.22</v>
      </c>
      <c r="AH9" s="1" t="n">
        <v>732.06</v>
      </c>
      <c r="AI9" s="1" t="n">
        <v>895.14</v>
      </c>
      <c r="AJ9" s="1" t="n">
        <v>1098.6</v>
      </c>
      <c r="AK9" s="1" t="n">
        <v>1365.4</v>
      </c>
      <c r="AL9" s="1" t="n">
        <v>1685.8</v>
      </c>
      <c r="AM9" s="1" t="n">
        <v>2095.9</v>
      </c>
      <c r="AN9" s="1" t="n">
        <v>2590.5</v>
      </c>
      <c r="AO9" s="1" t="n">
        <v>3216.3</v>
      </c>
      <c r="AP9" s="1" t="n">
        <v>4004.4</v>
      </c>
      <c r="AQ9" s="1" t="n">
        <v>4984.9</v>
      </c>
      <c r="AR9" s="1" t="n">
        <v>6202.9</v>
      </c>
      <c r="AS9" s="1" t="n">
        <v>7720.3</v>
      </c>
      <c r="AT9" s="1" t="n">
        <v>9619.3</v>
      </c>
      <c r="AU9" s="1" t="n">
        <v>12035</v>
      </c>
      <c r="AV9" s="1" t="n">
        <v>15088</v>
      </c>
      <c r="AW9" s="1" t="n">
        <v>18943</v>
      </c>
      <c r="AX9" s="1" t="n">
        <v>23858</v>
      </c>
      <c r="AY9" s="1" t="n">
        <v>30046</v>
      </c>
      <c r="AZ9" s="1" t="n">
        <v>37888</v>
      </c>
      <c r="BA9" s="1" t="n">
        <v>47673</v>
      </c>
      <c r="BB9" s="1" t="n">
        <v>60311</v>
      </c>
      <c r="BC9" s="1" t="n">
        <v>76013</v>
      </c>
      <c r="BD9" s="1" t="n">
        <v>96498</v>
      </c>
      <c r="BE9" s="1" t="n">
        <v>121030</v>
      </c>
      <c r="BF9" s="1" t="n">
        <v>152570</v>
      </c>
      <c r="BG9" s="1" t="n">
        <v>192420</v>
      </c>
      <c r="BH9" s="1" t="n">
        <v>239550</v>
      </c>
      <c r="BI9" s="1" t="n">
        <v>299020</v>
      </c>
      <c r="BJ9" s="1" t="n">
        <v>370650</v>
      </c>
      <c r="BK9" s="1" t="n">
        <v>454260</v>
      </c>
      <c r="BL9" s="1" t="n">
        <v>565460</v>
      </c>
    </row>
    <row r="10" customFormat="false" ht="13.8" hidden="false" customHeight="false" outlineLevel="0" collapsed="false">
      <c r="A10" s="2" t="n">
        <v>2</v>
      </c>
      <c r="B10" s="1" t="n">
        <v>1</v>
      </c>
      <c r="C10" s="2" t="n">
        <v>0.01</v>
      </c>
      <c r="D10" s="1" t="n">
        <v>75.692</v>
      </c>
      <c r="E10" s="1" t="n">
        <v>76.471</v>
      </c>
      <c r="F10" s="1" t="n">
        <v>77.5</v>
      </c>
      <c r="G10" s="1" t="n">
        <v>78.943</v>
      </c>
      <c r="H10" s="1" t="n">
        <v>80.901</v>
      </c>
      <c r="I10" s="1" t="n">
        <v>83.551</v>
      </c>
      <c r="J10" s="1" t="n">
        <v>87.127</v>
      </c>
      <c r="K10" s="1" t="n">
        <v>91.78</v>
      </c>
      <c r="L10" s="1" t="n">
        <v>97.763</v>
      </c>
      <c r="M10" s="1" t="n">
        <v>104.99</v>
      </c>
      <c r="N10" s="1" t="n">
        <v>113.5</v>
      </c>
      <c r="O10" s="1" t="n">
        <v>123</v>
      </c>
      <c r="P10" s="1" t="n">
        <v>132.78</v>
      </c>
      <c r="Q10" s="1" t="n">
        <v>142.98</v>
      </c>
      <c r="R10" s="1" t="n">
        <v>152.89</v>
      </c>
      <c r="S10" s="1" t="n">
        <v>162.18</v>
      </c>
      <c r="T10" s="1" t="n">
        <v>171.11</v>
      </c>
      <c r="U10" s="1" t="n">
        <v>179.82</v>
      </c>
      <c r="V10" s="1" t="n">
        <v>188.75</v>
      </c>
      <c r="W10" s="1" t="n">
        <v>198.6</v>
      </c>
      <c r="X10" s="1" t="n">
        <v>209.56</v>
      </c>
      <c r="Y10" s="1" t="n">
        <v>222.91</v>
      </c>
      <c r="Z10" s="1" t="n">
        <v>239.08</v>
      </c>
      <c r="AA10" s="1" t="n">
        <v>260.94</v>
      </c>
      <c r="AB10" s="1" t="n">
        <v>287.18</v>
      </c>
      <c r="AC10" s="1" t="n">
        <v>322.95</v>
      </c>
      <c r="AD10" s="1" t="n">
        <v>368.16</v>
      </c>
      <c r="AE10" s="1" t="n">
        <v>427.01</v>
      </c>
      <c r="AF10" s="1" t="n">
        <v>504.83</v>
      </c>
      <c r="AG10" s="1" t="n">
        <v>604.01</v>
      </c>
      <c r="AH10" s="1" t="n">
        <v>731.05</v>
      </c>
      <c r="AI10" s="1" t="n">
        <v>897.74</v>
      </c>
      <c r="AJ10" s="1" t="n">
        <v>1104.8</v>
      </c>
      <c r="AK10" s="1" t="n">
        <v>1380.4</v>
      </c>
      <c r="AL10" s="1" t="n">
        <v>1711.7</v>
      </c>
      <c r="AM10" s="1" t="n">
        <v>2140.7</v>
      </c>
      <c r="AN10" s="1" t="n">
        <v>2654.2</v>
      </c>
      <c r="AO10" s="1" t="n">
        <v>3320.2</v>
      </c>
      <c r="AP10" s="1" t="n">
        <v>4153.3</v>
      </c>
      <c r="AQ10" s="1" t="n">
        <v>5191.7</v>
      </c>
      <c r="AR10" s="1" t="n">
        <v>6486.5</v>
      </c>
      <c r="AS10" s="1" t="n">
        <v>8103.2</v>
      </c>
      <c r="AT10" s="1" t="n">
        <v>10117</v>
      </c>
      <c r="AU10" s="1" t="n">
        <v>12686</v>
      </c>
      <c r="AV10" s="1" t="n">
        <v>15890</v>
      </c>
      <c r="AW10" s="1" t="n">
        <v>19937</v>
      </c>
      <c r="AX10" s="1" t="n">
        <v>24996</v>
      </c>
      <c r="AY10" s="1" t="n">
        <v>31349</v>
      </c>
      <c r="AZ10" s="1" t="n">
        <v>39399</v>
      </c>
      <c r="BA10" s="1" t="n">
        <v>49470</v>
      </c>
      <c r="BB10" s="1" t="n">
        <v>62241</v>
      </c>
      <c r="BC10" s="1" t="n">
        <v>78102</v>
      </c>
      <c r="BD10" s="1" t="n">
        <v>98006</v>
      </c>
      <c r="BE10" s="1" t="n">
        <v>123230</v>
      </c>
      <c r="BF10" s="1" t="n">
        <v>154350</v>
      </c>
      <c r="BG10" s="1" t="n">
        <v>192960</v>
      </c>
      <c r="BH10" s="1" t="n">
        <v>241310</v>
      </c>
      <c r="BI10" s="1" t="n">
        <v>301170</v>
      </c>
      <c r="BJ10" s="1" t="n">
        <v>371630</v>
      </c>
      <c r="BK10" s="1" t="n">
        <v>454960</v>
      </c>
      <c r="BL10" s="1" t="n">
        <v>567780</v>
      </c>
    </row>
    <row r="11" customFormat="false" ht="13.8" hidden="false" customHeight="false" outlineLevel="0" collapsed="false">
      <c r="A11" s="2" t="n">
        <v>2</v>
      </c>
      <c r="B11" s="1" t="n">
        <v>1</v>
      </c>
      <c r="C11" s="2" t="n">
        <v>0.02</v>
      </c>
      <c r="D11" s="1" t="n">
        <v>75.809</v>
      </c>
      <c r="E11" s="1" t="n">
        <v>76.581</v>
      </c>
      <c r="F11" s="1" t="n">
        <v>77.569</v>
      </c>
      <c r="G11" s="1" t="n">
        <v>78.993</v>
      </c>
      <c r="H11" s="1" t="n">
        <v>80.939</v>
      </c>
      <c r="I11" s="1" t="n">
        <v>83.582</v>
      </c>
      <c r="J11" s="1" t="n">
        <v>87.122</v>
      </c>
      <c r="K11" s="1" t="n">
        <v>91.777</v>
      </c>
      <c r="L11" s="1" t="n">
        <v>97.705</v>
      </c>
      <c r="M11" s="1" t="n">
        <v>105.1</v>
      </c>
      <c r="N11" s="1" t="n">
        <v>113.7</v>
      </c>
      <c r="O11" s="1" t="n">
        <v>123.28</v>
      </c>
      <c r="P11" s="1" t="n">
        <v>133.39</v>
      </c>
      <c r="Q11" s="1" t="n">
        <v>143.92</v>
      </c>
      <c r="R11" s="1" t="n">
        <v>154.17</v>
      </c>
      <c r="S11" s="1" t="n">
        <v>163.98</v>
      </c>
      <c r="T11" s="1" t="n">
        <v>173.38</v>
      </c>
      <c r="U11" s="1" t="n">
        <v>182.3</v>
      </c>
      <c r="V11" s="1" t="n">
        <v>191.35</v>
      </c>
      <c r="W11" s="1" t="n">
        <v>201.49</v>
      </c>
      <c r="X11" s="1" t="n">
        <v>212.66</v>
      </c>
      <c r="Y11" s="1" t="n">
        <v>226.17</v>
      </c>
      <c r="Z11" s="1" t="n">
        <v>242.55</v>
      </c>
      <c r="AA11" s="1" t="n">
        <v>263.46</v>
      </c>
      <c r="AB11" s="1" t="n">
        <v>290.98</v>
      </c>
      <c r="AC11" s="1" t="n">
        <v>325.66</v>
      </c>
      <c r="AD11" s="1" t="n">
        <v>372.05</v>
      </c>
      <c r="AE11" s="1" t="n">
        <v>430.12</v>
      </c>
      <c r="AF11" s="1" t="n">
        <v>508.94</v>
      </c>
      <c r="AG11" s="1" t="n">
        <v>606.36</v>
      </c>
      <c r="AH11" s="1" t="n">
        <v>737.56</v>
      </c>
      <c r="AI11" s="1" t="n">
        <v>902.92</v>
      </c>
      <c r="AJ11" s="1" t="n">
        <v>1119.5</v>
      </c>
      <c r="AK11" s="1" t="n">
        <v>1393.6</v>
      </c>
      <c r="AL11" s="1" t="n">
        <v>1729.6</v>
      </c>
      <c r="AM11" s="1" t="n">
        <v>2158.8</v>
      </c>
      <c r="AN11" s="1" t="n">
        <v>2678.4</v>
      </c>
      <c r="AO11" s="1" t="n">
        <v>3347.8</v>
      </c>
      <c r="AP11" s="1" t="n">
        <v>4201.2</v>
      </c>
      <c r="AQ11" s="1" t="n">
        <v>5255.9</v>
      </c>
      <c r="AR11" s="1" t="n">
        <v>6588.7</v>
      </c>
      <c r="AS11" s="1" t="n">
        <v>8245.7</v>
      </c>
      <c r="AT11" s="1" t="n">
        <v>10316</v>
      </c>
      <c r="AU11" s="1" t="n">
        <v>12973</v>
      </c>
      <c r="AV11" s="1" t="n">
        <v>16244</v>
      </c>
      <c r="AW11" s="1" t="n">
        <v>20354</v>
      </c>
      <c r="AX11" s="1" t="n">
        <v>25556</v>
      </c>
      <c r="AY11" s="1" t="n">
        <v>31993</v>
      </c>
      <c r="AZ11" s="1" t="n">
        <v>40167</v>
      </c>
      <c r="BA11" s="1" t="n">
        <v>50303</v>
      </c>
      <c r="BB11" s="1" t="n">
        <v>63043</v>
      </c>
      <c r="BC11" s="1" t="n">
        <v>79185</v>
      </c>
      <c r="BD11" s="1" t="n">
        <v>98927</v>
      </c>
      <c r="BE11" s="1" t="n">
        <v>124180</v>
      </c>
      <c r="BF11" s="1" t="n">
        <v>154700</v>
      </c>
      <c r="BG11" s="1" t="n">
        <v>193020</v>
      </c>
      <c r="BH11" s="1" t="n">
        <v>239980</v>
      </c>
      <c r="BI11" s="1" t="n">
        <v>300800</v>
      </c>
      <c r="BJ11" s="1" t="n">
        <v>372500</v>
      </c>
      <c r="BK11" s="1" t="n">
        <v>455510</v>
      </c>
      <c r="BL11" s="1" t="n">
        <v>559590</v>
      </c>
    </row>
    <row r="12" customFormat="false" ht="13.8" hidden="false" customHeight="false" outlineLevel="0" collapsed="false">
      <c r="A12" s="2" t="n">
        <v>2</v>
      </c>
      <c r="B12" s="1" t="n">
        <v>1</v>
      </c>
      <c r="C12" s="2" t="n">
        <v>0.1</v>
      </c>
      <c r="D12" s="1" t="n">
        <v>75.821</v>
      </c>
      <c r="E12" s="1" t="n">
        <v>76.614</v>
      </c>
      <c r="F12" s="1" t="n">
        <v>77.661</v>
      </c>
      <c r="G12" s="1" t="n">
        <v>79.082</v>
      </c>
      <c r="H12" s="1" t="n">
        <v>81.056</v>
      </c>
      <c r="I12" s="1" t="n">
        <v>83.693</v>
      </c>
      <c r="J12" s="1" t="n">
        <v>87.27</v>
      </c>
      <c r="K12" s="1" t="n">
        <v>91.937</v>
      </c>
      <c r="L12" s="1" t="n">
        <v>97.909</v>
      </c>
      <c r="M12" s="1" t="n">
        <v>105.19</v>
      </c>
      <c r="N12" s="1" t="n">
        <v>113.84</v>
      </c>
      <c r="O12" s="1" t="n">
        <v>123.39</v>
      </c>
      <c r="P12" s="1" t="n">
        <v>133.18</v>
      </c>
      <c r="Q12" s="1" t="n">
        <v>143.45</v>
      </c>
      <c r="R12" s="1" t="n">
        <v>153.38</v>
      </c>
      <c r="S12" s="1" t="n">
        <v>162.79</v>
      </c>
      <c r="T12" s="1" t="n">
        <v>171.76</v>
      </c>
      <c r="U12" s="1" t="n">
        <v>180.25</v>
      </c>
      <c r="V12" s="1" t="n">
        <v>189.15</v>
      </c>
      <c r="W12" s="1" t="n">
        <v>198.76</v>
      </c>
      <c r="X12" s="1" t="n">
        <v>209.87</v>
      </c>
      <c r="Y12" s="1" t="n">
        <v>222.55</v>
      </c>
      <c r="Z12" s="1" t="n">
        <v>239.13</v>
      </c>
      <c r="AA12" s="1" t="n">
        <v>259.85</v>
      </c>
      <c r="AB12" s="1" t="n">
        <v>286.32</v>
      </c>
      <c r="AC12" s="1" t="n">
        <v>320.55</v>
      </c>
      <c r="AD12" s="1" t="n">
        <v>365.55</v>
      </c>
      <c r="AE12" s="1" t="n">
        <v>424.25</v>
      </c>
      <c r="AF12" s="1" t="n">
        <v>501.05</v>
      </c>
      <c r="AG12" s="1" t="n">
        <v>600.51</v>
      </c>
      <c r="AH12" s="1" t="n">
        <v>729.74</v>
      </c>
      <c r="AI12" s="1" t="n">
        <v>892.5</v>
      </c>
      <c r="AJ12" s="1" t="n">
        <v>1107.6</v>
      </c>
      <c r="AK12" s="1" t="n">
        <v>1389.6</v>
      </c>
      <c r="AL12" s="1" t="n">
        <v>1723.4</v>
      </c>
      <c r="AM12" s="1" t="n">
        <v>2165.7</v>
      </c>
      <c r="AN12" s="1" t="n">
        <v>2706.3</v>
      </c>
      <c r="AO12" s="1" t="n">
        <v>3397.9</v>
      </c>
      <c r="AP12" s="1" t="n">
        <v>4285.7</v>
      </c>
      <c r="AQ12" s="1" t="n">
        <v>5384.4</v>
      </c>
      <c r="AR12" s="1" t="n">
        <v>6770.8</v>
      </c>
      <c r="AS12" s="1" t="n">
        <v>8508</v>
      </c>
      <c r="AT12" s="1" t="n">
        <v>10673</v>
      </c>
      <c r="AU12" s="1" t="n">
        <v>13429</v>
      </c>
      <c r="AV12" s="1" t="n">
        <v>16859</v>
      </c>
      <c r="AW12" s="1" t="n">
        <v>21165</v>
      </c>
      <c r="AX12" s="1" t="n">
        <v>26504</v>
      </c>
      <c r="AY12" s="1" t="n">
        <v>33232</v>
      </c>
      <c r="AZ12" s="1" t="n">
        <v>41570</v>
      </c>
      <c r="BA12" s="1" t="n">
        <v>52004</v>
      </c>
      <c r="BB12" s="1" t="n">
        <v>64950</v>
      </c>
      <c r="BC12" s="1" t="n">
        <v>81162</v>
      </c>
      <c r="BD12" s="1" t="n">
        <v>101230</v>
      </c>
      <c r="BE12" s="1" t="n">
        <v>126520</v>
      </c>
      <c r="BF12" s="1" t="n">
        <v>157850</v>
      </c>
      <c r="BG12" s="1" t="n">
        <v>196750</v>
      </c>
      <c r="BH12" s="1" t="n">
        <v>243790</v>
      </c>
      <c r="BI12" s="1" t="n">
        <v>303230</v>
      </c>
      <c r="BJ12" s="1" t="n">
        <v>375600</v>
      </c>
      <c r="BK12" s="1" t="n">
        <v>452540</v>
      </c>
      <c r="BL12" s="1" t="n">
        <v>564410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0.2</v>
      </c>
      <c r="D13" s="1" t="n">
        <v>76.298</v>
      </c>
      <c r="E13" s="1" t="n">
        <v>77.081</v>
      </c>
      <c r="F13" s="1" t="n">
        <v>78.125</v>
      </c>
      <c r="G13" s="1" t="n">
        <v>79.564</v>
      </c>
      <c r="H13" s="1" t="n">
        <v>81.568</v>
      </c>
      <c r="I13" s="1" t="n">
        <v>84.226</v>
      </c>
      <c r="J13" s="1" t="n">
        <v>87.876</v>
      </c>
      <c r="K13" s="1" t="n">
        <v>92.613</v>
      </c>
      <c r="L13" s="1" t="n">
        <v>98.711</v>
      </c>
      <c r="M13" s="1" t="n">
        <v>106.16</v>
      </c>
      <c r="N13" s="1" t="n">
        <v>114.99</v>
      </c>
      <c r="O13" s="1" t="n">
        <v>125</v>
      </c>
      <c r="P13" s="1" t="n">
        <v>135.36</v>
      </c>
      <c r="Q13" s="1" t="n">
        <v>146.29</v>
      </c>
      <c r="R13" s="1" t="n">
        <v>156.93</v>
      </c>
      <c r="S13" s="1" t="n">
        <v>166.99</v>
      </c>
      <c r="T13" s="1" t="n">
        <v>176.37</v>
      </c>
      <c r="U13" s="1" t="n">
        <v>185.47</v>
      </c>
      <c r="V13" s="1" t="n">
        <v>194.85</v>
      </c>
      <c r="W13" s="1" t="n">
        <v>204.62</v>
      </c>
      <c r="X13" s="1" t="n">
        <v>215.58</v>
      </c>
      <c r="Y13" s="1" t="n">
        <v>229.03</v>
      </c>
      <c r="Z13" s="1" t="n">
        <v>245.83</v>
      </c>
      <c r="AA13" s="1" t="n">
        <v>267.08</v>
      </c>
      <c r="AB13" s="1" t="n">
        <v>294.77</v>
      </c>
      <c r="AC13" s="1" t="n">
        <v>331.61</v>
      </c>
      <c r="AD13" s="1" t="n">
        <v>377.96</v>
      </c>
      <c r="AE13" s="1" t="n">
        <v>439.67</v>
      </c>
      <c r="AF13" s="1" t="n">
        <v>522.46</v>
      </c>
      <c r="AG13" s="1" t="n">
        <v>627.04</v>
      </c>
      <c r="AH13" s="1" t="n">
        <v>761.94</v>
      </c>
      <c r="AI13" s="1" t="n">
        <v>942.33</v>
      </c>
      <c r="AJ13" s="1" t="n">
        <v>1163.5</v>
      </c>
      <c r="AK13" s="1" t="n">
        <v>1471.1</v>
      </c>
      <c r="AL13" s="1" t="n">
        <v>1834.2</v>
      </c>
      <c r="AM13" s="1" t="n">
        <v>2306.5</v>
      </c>
      <c r="AN13" s="1" t="n">
        <v>2876.2</v>
      </c>
      <c r="AO13" s="1" t="n">
        <v>3618.7</v>
      </c>
      <c r="AP13" s="1" t="n">
        <v>4561.5</v>
      </c>
      <c r="AQ13" s="1" t="n">
        <v>5747.9</v>
      </c>
      <c r="AR13" s="1" t="n">
        <v>7239</v>
      </c>
      <c r="AS13" s="1" t="n">
        <v>9107.8</v>
      </c>
      <c r="AT13" s="1" t="n">
        <v>11478</v>
      </c>
      <c r="AU13" s="1" t="n">
        <v>14418</v>
      </c>
      <c r="AV13" s="1" t="n">
        <v>18130</v>
      </c>
      <c r="AW13" s="1" t="n">
        <v>22769</v>
      </c>
      <c r="AX13" s="1" t="n">
        <v>28595</v>
      </c>
      <c r="AY13" s="1" t="n">
        <v>35901</v>
      </c>
      <c r="AZ13" s="1" t="n">
        <v>44879</v>
      </c>
      <c r="BA13" s="1" t="n">
        <v>56314</v>
      </c>
      <c r="BB13" s="1" t="n">
        <v>70604</v>
      </c>
      <c r="BC13" s="1" t="n">
        <v>88311</v>
      </c>
      <c r="BD13" s="1" t="n">
        <v>110050</v>
      </c>
      <c r="BE13" s="1" t="n">
        <v>137450</v>
      </c>
      <c r="BF13" s="1" t="n">
        <v>170760</v>
      </c>
      <c r="BG13" s="1" t="n">
        <v>212650</v>
      </c>
      <c r="BH13" s="1" t="n">
        <v>262210</v>
      </c>
      <c r="BI13" s="1" t="n">
        <v>323670</v>
      </c>
      <c r="BJ13" s="1" t="n">
        <v>397210</v>
      </c>
      <c r="BK13" s="1" t="n">
        <v>489910</v>
      </c>
      <c r="BL13" s="1" t="n">
        <v>596550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1</v>
      </c>
      <c r="D14" s="1" t="n">
        <v>76.686</v>
      </c>
      <c r="E14" s="1" t="n">
        <v>77.46</v>
      </c>
      <c r="F14" s="1" t="n">
        <v>78.465</v>
      </c>
      <c r="G14" s="1" t="n">
        <v>79.9</v>
      </c>
      <c r="H14" s="1" t="n">
        <v>81.868</v>
      </c>
      <c r="I14" s="1" t="n">
        <v>84.512</v>
      </c>
      <c r="J14" s="1" t="n">
        <v>88.065</v>
      </c>
      <c r="K14" s="1" t="n">
        <v>92.727</v>
      </c>
      <c r="L14" s="1" t="n">
        <v>98.749</v>
      </c>
      <c r="M14" s="1" t="n">
        <v>106.16</v>
      </c>
      <c r="N14" s="1" t="n">
        <v>115.04</v>
      </c>
      <c r="O14" s="1" t="n">
        <v>125.08</v>
      </c>
      <c r="P14" s="1" t="n">
        <v>135.69</v>
      </c>
      <c r="Q14" s="1" t="n">
        <v>146.96</v>
      </c>
      <c r="R14" s="1" t="n">
        <v>158.11</v>
      </c>
      <c r="S14" s="1" t="n">
        <v>168.67</v>
      </c>
      <c r="T14" s="1" t="n">
        <v>178.81</v>
      </c>
      <c r="U14" s="1" t="n">
        <v>188.64</v>
      </c>
      <c r="V14" s="1" t="n">
        <v>198.7</v>
      </c>
      <c r="W14" s="1" t="n">
        <v>209.34</v>
      </c>
      <c r="X14" s="1" t="n">
        <v>221.34</v>
      </c>
      <c r="Y14" s="1" t="n">
        <v>235.58</v>
      </c>
      <c r="Z14" s="1" t="n">
        <v>253.43</v>
      </c>
      <c r="AA14" s="1" t="n">
        <v>276.46</v>
      </c>
      <c r="AB14" s="1" t="n">
        <v>305.89</v>
      </c>
      <c r="AC14" s="1" t="n">
        <v>344.14</v>
      </c>
      <c r="AD14" s="1" t="n">
        <v>395.78</v>
      </c>
      <c r="AE14" s="1" t="n">
        <v>463.29</v>
      </c>
      <c r="AF14" s="1" t="n">
        <v>547.77</v>
      </c>
      <c r="AG14" s="1" t="n">
        <v>660.13</v>
      </c>
      <c r="AH14" s="1" t="n">
        <v>812.72</v>
      </c>
      <c r="AI14" s="1" t="n">
        <v>999.19</v>
      </c>
      <c r="AJ14" s="1" t="n">
        <v>1240.4</v>
      </c>
      <c r="AK14" s="1" t="n">
        <v>1567.6</v>
      </c>
      <c r="AL14" s="1" t="n">
        <v>1965</v>
      </c>
      <c r="AM14" s="1" t="n">
        <v>2482.3</v>
      </c>
      <c r="AN14" s="1" t="n">
        <v>3110.8</v>
      </c>
      <c r="AO14" s="1" t="n">
        <v>3925.5</v>
      </c>
      <c r="AP14" s="1" t="n">
        <v>4957.4</v>
      </c>
      <c r="AQ14" s="1" t="n">
        <v>6247.7</v>
      </c>
      <c r="AR14" s="1" t="n">
        <v>7877.2</v>
      </c>
      <c r="AS14" s="1" t="n">
        <v>9915.8</v>
      </c>
      <c r="AT14" s="1" t="n">
        <v>12480</v>
      </c>
      <c r="AU14" s="1" t="n">
        <v>15742</v>
      </c>
      <c r="AV14" s="1" t="n">
        <v>19772</v>
      </c>
      <c r="AW14" s="1" t="n">
        <v>24827</v>
      </c>
      <c r="AX14" s="1" t="n">
        <v>31183</v>
      </c>
      <c r="AY14" s="1" t="n">
        <v>39080</v>
      </c>
      <c r="AZ14" s="1" t="n">
        <v>49029</v>
      </c>
      <c r="BA14" s="1" t="n">
        <v>61116</v>
      </c>
      <c r="BB14" s="1" t="n">
        <v>76333</v>
      </c>
      <c r="BC14" s="1" t="n">
        <v>95344</v>
      </c>
      <c r="BD14" s="1" t="n">
        <v>118440</v>
      </c>
      <c r="BE14" s="1" t="n">
        <v>147530</v>
      </c>
      <c r="BF14" s="1" t="n">
        <v>182290</v>
      </c>
      <c r="BG14" s="1" t="n">
        <v>226130</v>
      </c>
      <c r="BH14" s="1" t="n">
        <v>280930</v>
      </c>
      <c r="BI14" s="1" t="n">
        <v>347480</v>
      </c>
      <c r="BJ14" s="1" t="n">
        <v>424740</v>
      </c>
      <c r="BK14" s="1" t="n">
        <v>519000</v>
      </c>
      <c r="BL14" s="1" t="n">
        <v>630180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</v>
      </c>
      <c r="D15" s="1" t="n">
        <v>76.902</v>
      </c>
      <c r="E15" s="1" t="n">
        <v>77.719</v>
      </c>
      <c r="F15" s="1" t="n">
        <v>78.744</v>
      </c>
      <c r="G15" s="1" t="n">
        <v>80.165</v>
      </c>
      <c r="H15" s="1" t="n">
        <v>82.099</v>
      </c>
      <c r="I15" s="1" t="n">
        <v>84.723</v>
      </c>
      <c r="J15" s="1" t="n">
        <v>88.262</v>
      </c>
      <c r="K15" s="1" t="n">
        <v>92.86</v>
      </c>
      <c r="L15" s="1" t="n">
        <v>98.843</v>
      </c>
      <c r="M15" s="1" t="n">
        <v>106.23</v>
      </c>
      <c r="N15" s="1" t="n">
        <v>115</v>
      </c>
      <c r="O15" s="1" t="n">
        <v>125.05</v>
      </c>
      <c r="P15" s="1" t="n">
        <v>135.75</v>
      </c>
      <c r="Q15" s="1" t="n">
        <v>147.21</v>
      </c>
      <c r="R15" s="1" t="n">
        <v>158.44</v>
      </c>
      <c r="S15" s="1" t="n">
        <v>169.22</v>
      </c>
      <c r="T15" s="1" t="n">
        <v>179.48</v>
      </c>
      <c r="U15" s="1" t="n">
        <v>189.17</v>
      </c>
      <c r="V15" s="1" t="n">
        <v>199.42</v>
      </c>
      <c r="W15" s="1" t="n">
        <v>209.96</v>
      </c>
      <c r="X15" s="1" t="n">
        <v>222.19</v>
      </c>
      <c r="Y15" s="1" t="n">
        <v>236.67</v>
      </c>
      <c r="Z15" s="1" t="n">
        <v>254.51</v>
      </c>
      <c r="AA15" s="1" t="n">
        <v>278.06</v>
      </c>
      <c r="AB15" s="1" t="n">
        <v>308.06</v>
      </c>
      <c r="AC15" s="1" t="n">
        <v>348.49</v>
      </c>
      <c r="AD15" s="1" t="n">
        <v>400.41</v>
      </c>
      <c r="AE15" s="1" t="n">
        <v>470.29</v>
      </c>
      <c r="AF15" s="1" t="n">
        <v>559.31</v>
      </c>
      <c r="AG15" s="1" t="n">
        <v>675.57</v>
      </c>
      <c r="AH15" s="1" t="n">
        <v>831</v>
      </c>
      <c r="AI15" s="1" t="n">
        <v>1033.3</v>
      </c>
      <c r="AJ15" s="1" t="n">
        <v>1293.6</v>
      </c>
      <c r="AK15" s="1" t="n">
        <v>1624.5</v>
      </c>
      <c r="AL15" s="1" t="n">
        <v>2054.8</v>
      </c>
      <c r="AM15" s="1" t="n">
        <v>2593.3</v>
      </c>
      <c r="AN15" s="1" t="n">
        <v>3271.3</v>
      </c>
      <c r="AO15" s="1" t="n">
        <v>4154.6</v>
      </c>
      <c r="AP15" s="1" t="n">
        <v>5269.5</v>
      </c>
      <c r="AQ15" s="1" t="n">
        <v>6680</v>
      </c>
      <c r="AR15" s="1" t="n">
        <v>8464.5</v>
      </c>
      <c r="AS15" s="1" t="n">
        <v>10699</v>
      </c>
      <c r="AT15" s="1" t="n">
        <v>13531</v>
      </c>
      <c r="AU15" s="1" t="n">
        <v>17052</v>
      </c>
      <c r="AV15" s="1" t="n">
        <v>21488</v>
      </c>
      <c r="AW15" s="1" t="n">
        <v>27084</v>
      </c>
      <c r="AX15" s="1" t="n">
        <v>34000</v>
      </c>
      <c r="AY15" s="1" t="n">
        <v>42622</v>
      </c>
      <c r="AZ15" s="1" t="n">
        <v>53393</v>
      </c>
      <c r="BA15" s="1" t="n">
        <v>66679</v>
      </c>
      <c r="BB15" s="1" t="n">
        <v>83278</v>
      </c>
      <c r="BC15" s="1" t="n">
        <v>103260</v>
      </c>
      <c r="BD15" s="1" t="n">
        <v>128720</v>
      </c>
      <c r="BE15" s="1" t="n">
        <v>159470</v>
      </c>
      <c r="BF15" s="1" t="n">
        <v>197050</v>
      </c>
      <c r="BG15" s="1" t="n">
        <v>241520</v>
      </c>
      <c r="BH15" s="1" t="n">
        <v>299170</v>
      </c>
      <c r="BI15" s="1" t="n">
        <v>366820</v>
      </c>
      <c r="BJ15" s="1" t="n">
        <v>445430</v>
      </c>
      <c r="BK15" s="1" t="n">
        <v>544000</v>
      </c>
      <c r="BL15" s="1" t="n">
        <v>656800</v>
      </c>
    </row>
    <row r="16" customFormat="false" ht="13.8" hidden="false" customHeight="false" outlineLevel="0" collapsed="false">
      <c r="A16" s="2" t="n">
        <v>3</v>
      </c>
      <c r="B16" s="1" t="n">
        <v>1</v>
      </c>
      <c r="C16" s="2" t="n">
        <v>0.002</v>
      </c>
      <c r="D16" s="1" t="n">
        <v>72.252</v>
      </c>
      <c r="E16" s="1" t="n">
        <v>73.7</v>
      </c>
      <c r="F16" s="1" t="n">
        <v>75.701</v>
      </c>
      <c r="G16" s="1" t="n">
        <v>78.419</v>
      </c>
      <c r="H16" s="1" t="n">
        <v>82.033</v>
      </c>
      <c r="I16" s="1" t="n">
        <v>86.793</v>
      </c>
      <c r="J16" s="1" t="n">
        <v>92.83</v>
      </c>
      <c r="K16" s="1" t="n">
        <v>100.24</v>
      </c>
      <c r="L16" s="1" t="n">
        <v>109.08</v>
      </c>
      <c r="M16" s="1" t="n">
        <v>119.33</v>
      </c>
      <c r="N16" s="1" t="n">
        <v>130.47</v>
      </c>
      <c r="O16" s="1" t="n">
        <v>141.9</v>
      </c>
      <c r="P16" s="1" t="n">
        <v>153.16</v>
      </c>
      <c r="Q16" s="1" t="n">
        <v>164.37</v>
      </c>
      <c r="R16" s="1" t="n">
        <v>175.08</v>
      </c>
      <c r="S16" s="1" t="n">
        <v>185.2</v>
      </c>
      <c r="T16" s="1" t="n">
        <v>195.11</v>
      </c>
      <c r="U16" s="1" t="n">
        <v>205.02</v>
      </c>
      <c r="V16" s="1" t="n">
        <v>215.73</v>
      </c>
      <c r="W16" s="1" t="n">
        <v>227.31</v>
      </c>
      <c r="X16" s="1" t="n">
        <v>240.49</v>
      </c>
      <c r="Y16" s="1" t="n">
        <v>257.44</v>
      </c>
      <c r="Z16" s="1" t="n">
        <v>278.01</v>
      </c>
      <c r="AA16" s="1" t="n">
        <v>303.69</v>
      </c>
      <c r="AB16" s="1" t="n">
        <v>337.1</v>
      </c>
      <c r="AC16" s="1" t="n">
        <v>380.72</v>
      </c>
      <c r="AD16" s="1" t="n">
        <v>438.01</v>
      </c>
      <c r="AE16" s="1" t="n">
        <v>511.98</v>
      </c>
      <c r="AF16" s="1" t="n">
        <v>607.87</v>
      </c>
      <c r="AG16" s="1" t="n">
        <v>730.08</v>
      </c>
      <c r="AH16" s="1" t="n">
        <v>893.18</v>
      </c>
      <c r="AI16" s="1" t="n">
        <v>1105.4</v>
      </c>
      <c r="AJ16" s="1" t="n">
        <v>1381.9</v>
      </c>
      <c r="AK16" s="1" t="n">
        <v>1737.7</v>
      </c>
      <c r="AL16" s="1" t="n">
        <v>2192.9</v>
      </c>
      <c r="AM16" s="1" t="n">
        <v>2770.5</v>
      </c>
      <c r="AN16" s="1" t="n">
        <v>3501.7</v>
      </c>
      <c r="AO16" s="1" t="n">
        <v>4454.1</v>
      </c>
      <c r="AP16" s="1" t="n">
        <v>5684.2</v>
      </c>
      <c r="AQ16" s="1" t="n">
        <v>7238</v>
      </c>
      <c r="AR16" s="1" t="n">
        <v>9199</v>
      </c>
      <c r="AS16" s="1" t="n">
        <v>11669</v>
      </c>
      <c r="AT16" s="1" t="n">
        <v>14761</v>
      </c>
      <c r="AU16" s="1" t="n">
        <v>18656</v>
      </c>
      <c r="AV16" s="1" t="n">
        <v>23482</v>
      </c>
      <c r="AW16" s="1" t="n">
        <v>29458</v>
      </c>
      <c r="AX16" s="1" t="n">
        <v>36871</v>
      </c>
      <c r="AY16" s="1" t="n">
        <v>45934</v>
      </c>
      <c r="AZ16" s="1" t="n">
        <v>57099</v>
      </c>
      <c r="BA16" s="1" t="n">
        <v>70507</v>
      </c>
      <c r="BB16" s="1" t="n">
        <v>86687</v>
      </c>
      <c r="BC16" s="1" t="n">
        <v>106070</v>
      </c>
      <c r="BD16" s="1" t="n">
        <v>129000</v>
      </c>
      <c r="BE16" s="1" t="n">
        <v>156260</v>
      </c>
      <c r="BF16" s="1" t="n">
        <v>187350</v>
      </c>
      <c r="BG16" s="1" t="n">
        <v>223730</v>
      </c>
      <c r="BH16" s="1" t="n">
        <v>264260</v>
      </c>
      <c r="BI16" s="1" t="n">
        <v>311340</v>
      </c>
      <c r="BJ16" s="1" t="n">
        <v>362180</v>
      </c>
      <c r="BK16" s="1" t="n">
        <v>424450</v>
      </c>
      <c r="BL16" s="1" t="n">
        <v>485720</v>
      </c>
    </row>
    <row r="17" customFormat="false" ht="13.8" hidden="false" customHeight="false" outlineLevel="0" collapsed="false">
      <c r="A17" s="2" t="n">
        <v>3</v>
      </c>
      <c r="B17" s="1" t="n">
        <v>1</v>
      </c>
      <c r="C17" s="2" t="n">
        <v>0</v>
      </c>
      <c r="D17" s="1" t="n">
        <v>72.758</v>
      </c>
      <c r="E17" s="1" t="n">
        <v>74.187</v>
      </c>
      <c r="F17" s="1" t="n">
        <v>76.121</v>
      </c>
      <c r="G17" s="1" t="n">
        <v>78.756</v>
      </c>
      <c r="H17" s="1" t="n">
        <v>82.258</v>
      </c>
      <c r="I17" s="1" t="n">
        <v>86.868</v>
      </c>
      <c r="J17" s="1" t="n">
        <v>92.8</v>
      </c>
      <c r="K17" s="1" t="n">
        <v>100.23</v>
      </c>
      <c r="L17" s="1" t="n">
        <v>109.19</v>
      </c>
      <c r="M17" s="1" t="n">
        <v>119.66</v>
      </c>
      <c r="N17" s="1" t="n">
        <v>131.26</v>
      </c>
      <c r="O17" s="1" t="n">
        <v>143.49</v>
      </c>
      <c r="P17" s="1" t="n">
        <v>155.57</v>
      </c>
      <c r="Q17" s="1" t="n">
        <v>167.91</v>
      </c>
      <c r="R17" s="1" t="n">
        <v>179.73</v>
      </c>
      <c r="S17" s="1" t="n">
        <v>190.94</v>
      </c>
      <c r="T17" s="1" t="n">
        <v>201.84</v>
      </c>
      <c r="U17" s="1" t="n">
        <v>212.76</v>
      </c>
      <c r="V17" s="1" t="n">
        <v>223.89</v>
      </c>
      <c r="W17" s="1" t="n">
        <v>236.04</v>
      </c>
      <c r="X17" s="1" t="n">
        <v>249.76</v>
      </c>
      <c r="Y17" s="1" t="n">
        <v>266.33</v>
      </c>
      <c r="Z17" s="1" t="n">
        <v>286.67</v>
      </c>
      <c r="AA17" s="1" t="n">
        <v>311.67</v>
      </c>
      <c r="AB17" s="1" t="n">
        <v>344.55</v>
      </c>
      <c r="AC17" s="1" t="n">
        <v>386.2</v>
      </c>
      <c r="AD17" s="1" t="n">
        <v>441.23</v>
      </c>
      <c r="AE17" s="1" t="n">
        <v>509.68</v>
      </c>
      <c r="AF17" s="1" t="n">
        <v>599.63</v>
      </c>
      <c r="AG17" s="1" t="n">
        <v>718.27</v>
      </c>
      <c r="AH17" s="1" t="n">
        <v>869.48</v>
      </c>
      <c r="AI17" s="1" t="n">
        <v>1068.6</v>
      </c>
      <c r="AJ17" s="1" t="n">
        <v>1316.5</v>
      </c>
      <c r="AK17" s="1" t="n">
        <v>1646.6</v>
      </c>
      <c r="AL17" s="1" t="n">
        <v>2059.2</v>
      </c>
      <c r="AM17" s="1" t="n">
        <v>2604.1</v>
      </c>
      <c r="AN17" s="1" t="n">
        <v>3278.4</v>
      </c>
      <c r="AO17" s="1" t="n">
        <v>4170.1</v>
      </c>
      <c r="AP17" s="1" t="n">
        <v>5313.9</v>
      </c>
      <c r="AQ17" s="1" t="n">
        <v>6778.8</v>
      </c>
      <c r="AR17" s="1" t="n">
        <v>8646.3</v>
      </c>
      <c r="AS17" s="1" t="n">
        <v>11029</v>
      </c>
      <c r="AT17" s="1" t="n">
        <v>14054</v>
      </c>
      <c r="AU17" s="1" t="n">
        <v>17926</v>
      </c>
      <c r="AV17" s="1" t="n">
        <v>22785</v>
      </c>
      <c r="AW17" s="1" t="n">
        <v>28853</v>
      </c>
      <c r="AX17" s="1" t="n">
        <v>36465</v>
      </c>
      <c r="AY17" s="1" t="n">
        <v>45941</v>
      </c>
      <c r="AZ17" s="1" t="n">
        <v>57611</v>
      </c>
      <c r="BA17" s="1" t="n">
        <v>71881</v>
      </c>
      <c r="BB17" s="1" t="n">
        <v>89281</v>
      </c>
      <c r="BC17" s="1" t="n">
        <v>110250</v>
      </c>
      <c r="BD17" s="1" t="n">
        <v>135420</v>
      </c>
      <c r="BE17" s="1" t="n">
        <v>165340</v>
      </c>
      <c r="BF17" s="1" t="n">
        <v>200310</v>
      </c>
      <c r="BG17" s="1" t="n">
        <v>241020</v>
      </c>
      <c r="BH17" s="1" t="n">
        <v>287640</v>
      </c>
      <c r="BI17" s="1" t="n">
        <v>341470</v>
      </c>
      <c r="BJ17" s="1" t="n">
        <v>403110</v>
      </c>
      <c r="BK17" s="1" t="n">
        <v>472800</v>
      </c>
      <c r="BL17" s="1" t="n">
        <v>550850</v>
      </c>
    </row>
    <row r="18" customFormat="false" ht="13.8" hidden="false" customHeight="false" outlineLevel="0" collapsed="false">
      <c r="A18" s="2" t="n">
        <v>1</v>
      </c>
      <c r="B18" s="1" t="n">
        <v>2</v>
      </c>
      <c r="C18" s="2" t="n">
        <v>0.002</v>
      </c>
      <c r="D18" s="1" t="n">
        <v>18.53</v>
      </c>
      <c r="E18" s="1" t="n">
        <v>8.96</v>
      </c>
      <c r="F18" s="1" t="n">
        <v>0.37957</v>
      </c>
      <c r="G18" s="1" t="n">
        <v>-7.8995</v>
      </c>
      <c r="H18" s="1" t="n">
        <v>-16.337</v>
      </c>
      <c r="I18" s="1" t="n">
        <v>-25.066</v>
      </c>
      <c r="J18" s="1" t="n">
        <v>-34.601</v>
      </c>
      <c r="K18" s="1" t="n">
        <v>-45.093</v>
      </c>
      <c r="L18" s="1" t="n">
        <v>-56.3</v>
      </c>
      <c r="M18" s="1" t="n">
        <v>-68.775</v>
      </c>
      <c r="N18" s="1" t="n">
        <v>-82.384</v>
      </c>
      <c r="O18" s="1" t="n">
        <v>-97.311</v>
      </c>
      <c r="P18" s="1" t="n">
        <v>-114.21</v>
      </c>
      <c r="Q18" s="1" t="n">
        <v>-131.68</v>
      </c>
      <c r="R18" s="1" t="n">
        <v>-150.79</v>
      </c>
      <c r="S18" s="1" t="n">
        <v>-172.28</v>
      </c>
      <c r="T18" s="1" t="n">
        <v>-197.14</v>
      </c>
      <c r="U18" s="1" t="n">
        <v>-227.66</v>
      </c>
      <c r="V18" s="1" t="n">
        <v>-266.17</v>
      </c>
      <c r="W18" s="1" t="n">
        <v>-315.49</v>
      </c>
      <c r="X18" s="1" t="n">
        <v>-378.94</v>
      </c>
      <c r="Y18" s="1" t="n">
        <v>-459.87</v>
      </c>
      <c r="Z18" s="1" t="n">
        <v>-562.45</v>
      </c>
      <c r="AA18" s="1" t="n">
        <v>-692.73</v>
      </c>
      <c r="AB18" s="1" t="n">
        <v>-856.55</v>
      </c>
      <c r="AC18" s="1" t="n">
        <v>-1061</v>
      </c>
      <c r="AD18" s="1" t="n">
        <v>-1318.6</v>
      </c>
      <c r="AE18" s="1" t="n">
        <v>-1638.5</v>
      </c>
      <c r="AF18" s="1" t="n">
        <v>-2039</v>
      </c>
      <c r="AG18" s="1" t="n">
        <v>-2538.6</v>
      </c>
      <c r="AH18" s="1" t="n">
        <v>-3158.5</v>
      </c>
      <c r="AI18" s="1" t="n">
        <v>-3931.4</v>
      </c>
      <c r="AJ18" s="1" t="n">
        <v>-4892.8</v>
      </c>
      <c r="AK18" s="1" t="n">
        <v>-6092.2</v>
      </c>
      <c r="AL18" s="1" t="n">
        <v>-7573.6</v>
      </c>
      <c r="AM18" s="1" t="n">
        <v>-9417.6</v>
      </c>
      <c r="AN18" s="1" t="n">
        <v>-11714</v>
      </c>
      <c r="AO18" s="1" t="n">
        <v>-14558</v>
      </c>
      <c r="AP18" s="1" t="n">
        <v>-18095</v>
      </c>
      <c r="AQ18" s="1" t="n">
        <v>-22481</v>
      </c>
      <c r="AR18" s="1" t="n">
        <v>-27915</v>
      </c>
      <c r="AS18" s="1" t="n">
        <v>-34651</v>
      </c>
      <c r="AT18" s="1" t="n">
        <v>-43014</v>
      </c>
      <c r="AU18" s="1" t="n">
        <v>-53351</v>
      </c>
      <c r="AV18" s="1" t="n">
        <v>-66146</v>
      </c>
      <c r="AW18" s="1" t="n">
        <v>-82032</v>
      </c>
      <c r="AX18" s="1" t="n">
        <v>-101590</v>
      </c>
      <c r="AY18" s="1" t="n">
        <v>-125820</v>
      </c>
      <c r="AZ18" s="1" t="n">
        <v>-155750</v>
      </c>
      <c r="BA18" s="1" t="n">
        <v>-192560</v>
      </c>
      <c r="BB18" s="1" t="n">
        <v>-238230</v>
      </c>
      <c r="BC18" s="1" t="n">
        <v>-294220</v>
      </c>
      <c r="BD18" s="1" t="n">
        <v>-363360</v>
      </c>
      <c r="BE18" s="1" t="n">
        <v>-448560</v>
      </c>
      <c r="BF18" s="1" t="n">
        <v>-552740</v>
      </c>
      <c r="BG18" s="1" t="n">
        <v>-681480</v>
      </c>
      <c r="BH18" s="1" t="n">
        <v>-839230</v>
      </c>
      <c r="BI18" s="1" t="n">
        <v>-1032000</v>
      </c>
      <c r="BJ18" s="1" t="n">
        <v>-1266600</v>
      </c>
      <c r="BK18" s="1" t="n">
        <v>-1552000</v>
      </c>
      <c r="BL18" s="1" t="n">
        <v>-1911800</v>
      </c>
    </row>
    <row r="19" customFormat="false" ht="13.8" hidden="false" customHeight="false" outlineLevel="0" collapsed="false">
      <c r="A19" s="2" t="n">
        <v>1</v>
      </c>
      <c r="B19" s="1" t="n">
        <v>2</v>
      </c>
      <c r="C19" s="2" t="n">
        <v>0.01</v>
      </c>
      <c r="D19" s="1" t="n">
        <v>18.361</v>
      </c>
      <c r="E19" s="1" t="n">
        <v>8.7704</v>
      </c>
      <c r="F19" s="1" t="n">
        <v>0.10837</v>
      </c>
      <c r="G19" s="1" t="n">
        <v>-8.2331</v>
      </c>
      <c r="H19" s="1" t="n">
        <v>-16.768</v>
      </c>
      <c r="I19" s="1" t="n">
        <v>-25.642</v>
      </c>
      <c r="J19" s="1" t="n">
        <v>-35.392</v>
      </c>
      <c r="K19" s="1" t="n">
        <v>-46.169</v>
      </c>
      <c r="L19" s="1" t="n">
        <v>-57.761</v>
      </c>
      <c r="M19" s="1" t="n">
        <v>-70.8</v>
      </c>
      <c r="N19" s="1" t="n">
        <v>-85.104</v>
      </c>
      <c r="O19" s="1" t="n">
        <v>-101.02</v>
      </c>
      <c r="P19" s="1" t="n">
        <v>-119.05</v>
      </c>
      <c r="Q19" s="1" t="n">
        <v>-137.78</v>
      </c>
      <c r="R19" s="1" t="n">
        <v>-158.2</v>
      </c>
      <c r="S19" s="1" t="n">
        <v>-180.82</v>
      </c>
      <c r="T19" s="1" t="n">
        <v>-206.48</v>
      </c>
      <c r="U19" s="1" t="n">
        <v>-237.4</v>
      </c>
      <c r="V19" s="1" t="n">
        <v>-275.95</v>
      </c>
      <c r="W19" s="1" t="n">
        <v>-325.09</v>
      </c>
      <c r="X19" s="1" t="n">
        <v>-388.19</v>
      </c>
      <c r="Y19" s="1" t="n">
        <v>-469.15</v>
      </c>
      <c r="Z19" s="1" t="n">
        <v>-572.12</v>
      </c>
      <c r="AA19" s="1" t="n">
        <v>-703.03</v>
      </c>
      <c r="AB19" s="1" t="n">
        <v>-867.02</v>
      </c>
      <c r="AC19" s="1" t="n">
        <v>-1073.2</v>
      </c>
      <c r="AD19" s="1" t="n">
        <v>-1332</v>
      </c>
      <c r="AE19" s="1" t="n">
        <v>-1655</v>
      </c>
      <c r="AF19" s="1" t="n">
        <v>-2059</v>
      </c>
      <c r="AG19" s="1" t="n">
        <v>-2561.7</v>
      </c>
      <c r="AH19" s="1" t="n">
        <v>-3187.7</v>
      </c>
      <c r="AI19" s="1" t="n">
        <v>-3968.5</v>
      </c>
      <c r="AJ19" s="1" t="n">
        <v>-4930.6</v>
      </c>
      <c r="AK19" s="1" t="n">
        <v>-6145.9</v>
      </c>
      <c r="AL19" s="1" t="n">
        <v>-7640.4</v>
      </c>
      <c r="AM19" s="1" t="n">
        <v>-9506.2</v>
      </c>
      <c r="AN19" s="1" t="n">
        <v>-11820</v>
      </c>
      <c r="AO19" s="1" t="n">
        <v>-14692</v>
      </c>
      <c r="AP19" s="1" t="n">
        <v>-18260</v>
      </c>
      <c r="AQ19" s="1" t="n">
        <v>-22685</v>
      </c>
      <c r="AR19" s="1" t="n">
        <v>-28173</v>
      </c>
      <c r="AS19" s="1" t="n">
        <v>-34969</v>
      </c>
      <c r="AT19" s="1" t="n">
        <v>-43396</v>
      </c>
      <c r="AU19" s="1" t="n">
        <v>-53841</v>
      </c>
      <c r="AV19" s="1" t="n">
        <v>-66768</v>
      </c>
      <c r="AW19" s="1" t="n">
        <v>-82749</v>
      </c>
      <c r="AX19" s="1" t="n">
        <v>-102500</v>
      </c>
      <c r="AY19" s="1" t="n">
        <v>-126920</v>
      </c>
      <c r="AZ19" s="1" t="n">
        <v>-157040</v>
      </c>
      <c r="BA19" s="1" t="n">
        <v>-194390</v>
      </c>
      <c r="BB19" s="1" t="n">
        <v>-240150</v>
      </c>
      <c r="BC19" s="1" t="n">
        <v>-297010</v>
      </c>
      <c r="BD19" s="1" t="n">
        <v>-366270</v>
      </c>
      <c r="BE19" s="1" t="n">
        <v>-452320</v>
      </c>
      <c r="BF19" s="1" t="n">
        <v>-558440</v>
      </c>
      <c r="BG19" s="1" t="n">
        <v>-685790</v>
      </c>
      <c r="BH19" s="1" t="n">
        <v>-845950</v>
      </c>
      <c r="BI19" s="1" t="n">
        <v>-1038000</v>
      </c>
      <c r="BJ19" s="1" t="n">
        <v>-1283500</v>
      </c>
      <c r="BK19" s="1" t="n">
        <v>-1570100</v>
      </c>
      <c r="BL19" s="1" t="n">
        <v>-1908100</v>
      </c>
    </row>
    <row r="20" customFormat="false" ht="13.8" hidden="false" customHeight="false" outlineLevel="0" collapsed="false">
      <c r="A20" s="2" t="n">
        <v>1</v>
      </c>
      <c r="B20" s="1" t="n">
        <v>2</v>
      </c>
      <c r="C20" s="2" t="n">
        <v>0.02</v>
      </c>
      <c r="D20" s="1" t="n">
        <v>18.251</v>
      </c>
      <c r="E20" s="1" t="n">
        <v>8.6061</v>
      </c>
      <c r="F20" s="1" t="n">
        <v>-0.056219</v>
      </c>
      <c r="G20" s="1" t="n">
        <v>-8.4679</v>
      </c>
      <c r="H20" s="1" t="n">
        <v>-17.115</v>
      </c>
      <c r="I20" s="1" t="n">
        <v>-26.058</v>
      </c>
      <c r="J20" s="1" t="n">
        <v>-35.972</v>
      </c>
      <c r="K20" s="1" t="n">
        <v>-46.894</v>
      </c>
      <c r="L20" s="1" t="n">
        <v>-58.805</v>
      </c>
      <c r="M20" s="1" t="n">
        <v>-72.169</v>
      </c>
      <c r="N20" s="1" t="n">
        <v>-87.038</v>
      </c>
      <c r="O20" s="1" t="n">
        <v>-103.64</v>
      </c>
      <c r="P20" s="1" t="n">
        <v>-122.61</v>
      </c>
      <c r="Q20" s="1" t="n">
        <v>-142.7</v>
      </c>
      <c r="R20" s="1" t="n">
        <v>-164.76</v>
      </c>
      <c r="S20" s="1" t="n">
        <v>-189.4</v>
      </c>
      <c r="T20" s="1" t="n">
        <v>-217.67</v>
      </c>
      <c r="U20" s="1" t="n">
        <v>-251.65</v>
      </c>
      <c r="V20" s="1" t="n">
        <v>-294.02</v>
      </c>
      <c r="W20" s="1" t="n">
        <v>-347.94</v>
      </c>
      <c r="X20" s="1" t="n">
        <v>-417.15</v>
      </c>
      <c r="Y20" s="1" t="n">
        <v>-505.34</v>
      </c>
      <c r="Z20" s="1" t="n">
        <v>-617.5</v>
      </c>
      <c r="AA20" s="1" t="n">
        <v>-759.69</v>
      </c>
      <c r="AB20" s="1" t="n">
        <v>-938.2</v>
      </c>
      <c r="AC20" s="1" t="n">
        <v>-1161.9</v>
      </c>
      <c r="AD20" s="1" t="n">
        <v>-1442.8</v>
      </c>
      <c r="AE20" s="1" t="n">
        <v>-1792.4</v>
      </c>
      <c r="AF20" s="1" t="n">
        <v>-2229.3</v>
      </c>
      <c r="AG20" s="1" t="n">
        <v>-2776.7</v>
      </c>
      <c r="AH20" s="1" t="n">
        <v>-3453.5</v>
      </c>
      <c r="AI20" s="1" t="n">
        <v>-4299.6</v>
      </c>
      <c r="AJ20" s="1" t="n">
        <v>-5348.9</v>
      </c>
      <c r="AK20" s="1" t="n">
        <v>-6647.1</v>
      </c>
      <c r="AL20" s="1" t="n">
        <v>-8275.4</v>
      </c>
      <c r="AM20" s="1" t="n">
        <v>-10295</v>
      </c>
      <c r="AN20" s="1" t="n">
        <v>-12793</v>
      </c>
      <c r="AO20" s="1" t="n">
        <v>-15897</v>
      </c>
      <c r="AP20" s="1" t="n">
        <v>-19757</v>
      </c>
      <c r="AQ20" s="1" t="n">
        <v>-24539</v>
      </c>
      <c r="AR20" s="1" t="n">
        <v>-30464</v>
      </c>
      <c r="AS20" s="1" t="n">
        <v>-37826</v>
      </c>
      <c r="AT20" s="1" t="n">
        <v>-46947</v>
      </c>
      <c r="AU20" s="1" t="n">
        <v>-58214</v>
      </c>
      <c r="AV20" s="1" t="n">
        <v>-72181</v>
      </c>
      <c r="AW20" s="1" t="n">
        <v>-89430</v>
      </c>
      <c r="AX20" s="1" t="n">
        <v>-110780</v>
      </c>
      <c r="AY20" s="1" t="n">
        <v>-137130</v>
      </c>
      <c r="AZ20" s="1" t="n">
        <v>-169660</v>
      </c>
      <c r="BA20" s="1" t="n">
        <v>-209860</v>
      </c>
      <c r="BB20" s="1" t="n">
        <v>-259240</v>
      </c>
      <c r="BC20" s="1" t="n">
        <v>-320410</v>
      </c>
      <c r="BD20" s="1" t="n">
        <v>-395620</v>
      </c>
      <c r="BE20" s="1" t="n">
        <v>-488380</v>
      </c>
      <c r="BF20" s="1" t="n">
        <v>-600240</v>
      </c>
      <c r="BG20" s="1" t="n">
        <v>-740900</v>
      </c>
      <c r="BH20" s="1" t="n">
        <v>-910340</v>
      </c>
      <c r="BI20" s="1" t="n">
        <v>-1121800</v>
      </c>
      <c r="BJ20" s="1" t="n">
        <v>-1376900</v>
      </c>
      <c r="BK20" s="1" t="n">
        <v>-1681600</v>
      </c>
      <c r="BL20" s="1" t="n">
        <v>-2060700</v>
      </c>
    </row>
    <row r="21" customFormat="false" ht="13.8" hidden="false" customHeight="false" outlineLevel="0" collapsed="false">
      <c r="A21" s="2" t="n">
        <v>1</v>
      </c>
      <c r="B21" s="1" t="n">
        <v>2</v>
      </c>
      <c r="C21" s="2" t="n">
        <v>0.1</v>
      </c>
      <c r="D21" s="1" t="n">
        <v>18.162</v>
      </c>
      <c r="E21" s="1" t="n">
        <v>8.5082</v>
      </c>
      <c r="F21" s="1" t="n">
        <v>-0.21306</v>
      </c>
      <c r="G21" s="1" t="n">
        <v>-8.6686</v>
      </c>
      <c r="H21" s="1" t="n">
        <v>-17.37</v>
      </c>
      <c r="I21" s="1" t="n">
        <v>-26.393</v>
      </c>
      <c r="J21" s="1" t="n">
        <v>-36.437</v>
      </c>
      <c r="K21" s="1" t="n">
        <v>-47.576</v>
      </c>
      <c r="L21" s="1" t="n">
        <v>-59.671</v>
      </c>
      <c r="M21" s="1" t="n">
        <v>-73.428</v>
      </c>
      <c r="N21" s="1" t="n">
        <v>-88.755</v>
      </c>
      <c r="O21" s="1" t="n">
        <v>-106.06</v>
      </c>
      <c r="P21" s="1" t="n">
        <v>-125.96</v>
      </c>
      <c r="Q21" s="1" t="n">
        <v>-147.15</v>
      </c>
      <c r="R21" s="1" t="n">
        <v>-170.64</v>
      </c>
      <c r="S21" s="1" t="n">
        <v>-196.99</v>
      </c>
      <c r="T21" s="1" t="n">
        <v>-227.14</v>
      </c>
      <c r="U21" s="1" t="n">
        <v>-263.36</v>
      </c>
      <c r="V21" s="1" t="n">
        <v>-308.37</v>
      </c>
      <c r="W21" s="1" t="n">
        <v>-365.47</v>
      </c>
      <c r="X21" s="1" t="n">
        <v>-438.54</v>
      </c>
      <c r="Y21" s="1" t="n">
        <v>-531.27</v>
      </c>
      <c r="Z21" s="1" t="n">
        <v>-649.46</v>
      </c>
      <c r="AA21" s="1" t="n">
        <v>-798.61</v>
      </c>
      <c r="AB21" s="1" t="n">
        <v>-986.94</v>
      </c>
      <c r="AC21" s="1" t="n">
        <v>-1222</v>
      </c>
      <c r="AD21" s="1" t="n">
        <v>-1517.1</v>
      </c>
      <c r="AE21" s="1" t="n">
        <v>-1885.5</v>
      </c>
      <c r="AF21" s="1" t="n">
        <v>-2344.2</v>
      </c>
      <c r="AG21" s="1" t="n">
        <v>-2918.5</v>
      </c>
      <c r="AH21" s="1" t="n">
        <v>-3631.2</v>
      </c>
      <c r="AI21" s="1" t="n">
        <v>-4517.1</v>
      </c>
      <c r="AJ21" s="1" t="n">
        <v>-5618.6</v>
      </c>
      <c r="AK21" s="1" t="n">
        <v>-6992.7</v>
      </c>
      <c r="AL21" s="1" t="n">
        <v>-8688</v>
      </c>
      <c r="AM21" s="1" t="n">
        <v>-10804</v>
      </c>
      <c r="AN21" s="1" t="n">
        <v>-13431</v>
      </c>
      <c r="AO21" s="1" t="n">
        <v>-16686</v>
      </c>
      <c r="AP21" s="1" t="n">
        <v>-20735</v>
      </c>
      <c r="AQ21" s="1" t="n">
        <v>-25742</v>
      </c>
      <c r="AR21" s="1" t="n">
        <v>-31954</v>
      </c>
      <c r="AS21" s="1" t="n">
        <v>-39643</v>
      </c>
      <c r="AT21" s="1" t="n">
        <v>-49188</v>
      </c>
      <c r="AU21" s="1" t="n">
        <v>-60980</v>
      </c>
      <c r="AV21" s="1" t="n">
        <v>-75580</v>
      </c>
      <c r="AW21" s="1" t="n">
        <v>-93621</v>
      </c>
      <c r="AX21" s="1" t="n">
        <v>-115960</v>
      </c>
      <c r="AY21" s="1" t="n">
        <v>-143490</v>
      </c>
      <c r="AZ21" s="1" t="n">
        <v>-177420</v>
      </c>
      <c r="BA21" s="1" t="n">
        <v>-219480</v>
      </c>
      <c r="BB21" s="1" t="n">
        <v>-271170</v>
      </c>
      <c r="BC21" s="1" t="n">
        <v>-334810</v>
      </c>
      <c r="BD21" s="1" t="n">
        <v>-413130</v>
      </c>
      <c r="BE21" s="1" t="n">
        <v>-508800</v>
      </c>
      <c r="BF21" s="1" t="n">
        <v>-625840</v>
      </c>
      <c r="BG21" s="1" t="n">
        <v>-772430</v>
      </c>
      <c r="BH21" s="1" t="n">
        <v>-950210</v>
      </c>
      <c r="BI21" s="1" t="n">
        <v>-1169600</v>
      </c>
      <c r="BJ21" s="1" t="n">
        <v>-1428800</v>
      </c>
      <c r="BK21" s="1" t="n">
        <v>-1754000</v>
      </c>
      <c r="BL21" s="1" t="n">
        <v>-2167100</v>
      </c>
    </row>
    <row r="22" customFormat="false" ht="13.8" hidden="false" customHeight="false" outlineLevel="0" collapsed="false">
      <c r="A22" s="2" t="n">
        <v>1</v>
      </c>
      <c r="B22" s="1" t="n">
        <v>2</v>
      </c>
      <c r="C22" s="2" t="n">
        <v>0.2</v>
      </c>
      <c r="D22" s="1" t="n">
        <v>18.208</v>
      </c>
      <c r="E22" s="1" t="n">
        <v>8.5313</v>
      </c>
      <c r="F22" s="1" t="n">
        <v>-0.16635</v>
      </c>
      <c r="G22" s="1" t="n">
        <v>-8.6883</v>
      </c>
      <c r="H22" s="1" t="n">
        <v>-17.399</v>
      </c>
      <c r="I22" s="1" t="n">
        <v>-26.494</v>
      </c>
      <c r="J22" s="1" t="n">
        <v>-36.651</v>
      </c>
      <c r="K22" s="1" t="n">
        <v>-47.942</v>
      </c>
      <c r="L22" s="1" t="n">
        <v>-60.352</v>
      </c>
      <c r="M22" s="1" t="n">
        <v>-74.556</v>
      </c>
      <c r="N22" s="1" t="n">
        <v>-90.604</v>
      </c>
      <c r="O22" s="1" t="n">
        <v>-108.96</v>
      </c>
      <c r="P22" s="1" t="n">
        <v>-130.33</v>
      </c>
      <c r="Q22" s="1" t="n">
        <v>-153.55</v>
      </c>
      <c r="R22" s="1" t="n">
        <v>-179.57</v>
      </c>
      <c r="S22" s="1" t="n">
        <v>-208.87</v>
      </c>
      <c r="T22" s="1" t="n">
        <v>-242.21</v>
      </c>
      <c r="U22" s="1" t="n">
        <v>-281.59</v>
      </c>
      <c r="V22" s="1" t="n">
        <v>-329.63</v>
      </c>
      <c r="W22" s="1" t="n">
        <v>-389.78</v>
      </c>
      <c r="X22" s="1" t="n">
        <v>-466.34</v>
      </c>
      <c r="Y22" s="1" t="n">
        <v>-563.73</v>
      </c>
      <c r="Z22" s="1" t="n">
        <v>-687.33</v>
      </c>
      <c r="AA22" s="1" t="n">
        <v>-843.7</v>
      </c>
      <c r="AB22" s="1" t="n">
        <v>-1041.1</v>
      </c>
      <c r="AC22" s="1" t="n">
        <v>-1287.9</v>
      </c>
      <c r="AD22" s="1" t="n">
        <v>-1598.2</v>
      </c>
      <c r="AE22" s="1" t="n">
        <v>-1985.5</v>
      </c>
      <c r="AF22" s="1" t="n">
        <v>-2466.8</v>
      </c>
      <c r="AG22" s="1" t="n">
        <v>-3069.2</v>
      </c>
      <c r="AH22" s="1" t="n">
        <v>-3816.1</v>
      </c>
      <c r="AI22" s="1" t="n">
        <v>-4746.9</v>
      </c>
      <c r="AJ22" s="1" t="n">
        <v>-5907.4</v>
      </c>
      <c r="AK22" s="1" t="n">
        <v>-7342.3</v>
      </c>
      <c r="AL22" s="1" t="n">
        <v>-9133.1</v>
      </c>
      <c r="AM22" s="1" t="n">
        <v>-11344</v>
      </c>
      <c r="AN22" s="1" t="n">
        <v>-14095</v>
      </c>
      <c r="AO22" s="1" t="n">
        <v>-17508</v>
      </c>
      <c r="AP22" s="1" t="n">
        <v>-21738</v>
      </c>
      <c r="AQ22" s="1" t="n">
        <v>-26986</v>
      </c>
      <c r="AR22" s="1" t="n">
        <v>-33488</v>
      </c>
      <c r="AS22" s="1" t="n">
        <v>-41533</v>
      </c>
      <c r="AT22" s="1" t="n">
        <v>-51497</v>
      </c>
      <c r="AU22" s="1" t="n">
        <v>-63836</v>
      </c>
      <c r="AV22" s="1" t="n">
        <v>-79084</v>
      </c>
      <c r="AW22" s="1" t="n">
        <v>-97961</v>
      </c>
      <c r="AX22" s="1" t="n">
        <v>-121260</v>
      </c>
      <c r="AY22" s="1" t="n">
        <v>-149980</v>
      </c>
      <c r="AZ22" s="1" t="n">
        <v>-185410</v>
      </c>
      <c r="BA22" s="1" t="n">
        <v>-229220</v>
      </c>
      <c r="BB22" s="1" t="n">
        <v>-283000</v>
      </c>
      <c r="BC22" s="1" t="n">
        <v>-349300</v>
      </c>
      <c r="BD22" s="1" t="n">
        <v>-431520</v>
      </c>
      <c r="BE22" s="1" t="n">
        <v>-531400</v>
      </c>
      <c r="BF22" s="1" t="n">
        <v>-654650</v>
      </c>
      <c r="BG22" s="1" t="n">
        <v>-803290</v>
      </c>
      <c r="BH22" s="1" t="n">
        <v>-990470</v>
      </c>
      <c r="BI22" s="1" t="n">
        <v>-1213600</v>
      </c>
      <c r="BJ22" s="1" t="n">
        <v>-1484400</v>
      </c>
      <c r="BK22" s="1" t="n">
        <v>-1827800</v>
      </c>
      <c r="BL22" s="1" t="n">
        <v>-2277600</v>
      </c>
    </row>
    <row r="23" customFormat="false" ht="13.8" hidden="false" customHeight="false" outlineLevel="0" collapsed="false">
      <c r="A23" s="2" t="n">
        <v>1</v>
      </c>
      <c r="B23" s="1" t="n">
        <v>2</v>
      </c>
      <c r="C23" s="2" t="n">
        <v>1</v>
      </c>
      <c r="D23" s="1" t="n">
        <v>18.342</v>
      </c>
      <c r="E23" s="1" t="n">
        <v>8.6446</v>
      </c>
      <c r="F23" s="1" t="n">
        <v>-0.061386</v>
      </c>
      <c r="G23" s="1" t="n">
        <v>-8.5557</v>
      </c>
      <c r="H23" s="1" t="n">
        <v>-17.259</v>
      </c>
      <c r="I23" s="1" t="n">
        <v>-26.357</v>
      </c>
      <c r="J23" s="1" t="n">
        <v>-36.489</v>
      </c>
      <c r="K23" s="1" t="n">
        <v>-47.822</v>
      </c>
      <c r="L23" s="1" t="n">
        <v>-60.255</v>
      </c>
      <c r="M23" s="1" t="n">
        <v>-74.592</v>
      </c>
      <c r="N23" s="1" t="n">
        <v>-90.826</v>
      </c>
      <c r="O23" s="1" t="n">
        <v>-109.47</v>
      </c>
      <c r="P23" s="1" t="n">
        <v>-131.31</v>
      </c>
      <c r="Q23" s="1" t="n">
        <v>-155.3</v>
      </c>
      <c r="R23" s="1" t="n">
        <v>-182.47</v>
      </c>
      <c r="S23" s="1" t="n">
        <v>-213.21</v>
      </c>
      <c r="T23" s="1" t="n">
        <v>-248.43</v>
      </c>
      <c r="U23" s="1" t="n">
        <v>-290.09</v>
      </c>
      <c r="V23" s="1" t="n">
        <v>-340.88</v>
      </c>
      <c r="W23" s="1" t="n">
        <v>-404.18</v>
      </c>
      <c r="X23" s="1" t="n">
        <v>-484.05</v>
      </c>
      <c r="Y23" s="1" t="n">
        <v>-585.92</v>
      </c>
      <c r="Z23" s="1" t="n">
        <v>-714.44</v>
      </c>
      <c r="AA23" s="1" t="n">
        <v>-877.89</v>
      </c>
      <c r="AB23" s="1" t="n">
        <v>-1082.6</v>
      </c>
      <c r="AC23" s="1" t="n">
        <v>-1339.3</v>
      </c>
      <c r="AD23" s="1" t="n">
        <v>-1660.7</v>
      </c>
      <c r="AE23" s="1" t="n">
        <v>-2062.2</v>
      </c>
      <c r="AF23" s="1" t="n">
        <v>-2563</v>
      </c>
      <c r="AG23" s="1" t="n">
        <v>-3185</v>
      </c>
      <c r="AH23" s="1" t="n">
        <v>-3960.6</v>
      </c>
      <c r="AI23" s="1" t="n">
        <v>-4925.5</v>
      </c>
      <c r="AJ23" s="1" t="n">
        <v>-6115.7</v>
      </c>
      <c r="AK23" s="1" t="n">
        <v>-7605.9</v>
      </c>
      <c r="AL23" s="1" t="n">
        <v>-9458.2</v>
      </c>
      <c r="AM23" s="1" t="n">
        <v>-11749</v>
      </c>
      <c r="AN23" s="1" t="n">
        <v>-14582</v>
      </c>
      <c r="AO23" s="1" t="n">
        <v>-18100</v>
      </c>
      <c r="AP23" s="1" t="n">
        <v>-22462</v>
      </c>
      <c r="AQ23" s="1" t="n">
        <v>-27864</v>
      </c>
      <c r="AR23" s="1" t="n">
        <v>-34564</v>
      </c>
      <c r="AS23" s="1" t="n">
        <v>-42842</v>
      </c>
      <c r="AT23" s="1" t="n">
        <v>-53116</v>
      </c>
      <c r="AU23" s="1" t="n">
        <v>-65762</v>
      </c>
      <c r="AV23" s="1" t="n">
        <v>-81431</v>
      </c>
      <c r="AW23" s="1" t="n">
        <v>-100750</v>
      </c>
      <c r="AX23" s="1" t="n">
        <v>-124630</v>
      </c>
      <c r="AY23" s="1" t="n">
        <v>-154090</v>
      </c>
      <c r="AZ23" s="1" t="n">
        <v>-190440</v>
      </c>
      <c r="BA23" s="1" t="n">
        <v>-235220</v>
      </c>
      <c r="BB23" s="1" t="n">
        <v>-290390</v>
      </c>
      <c r="BC23" s="1" t="n">
        <v>-357750</v>
      </c>
      <c r="BD23" s="1" t="n">
        <v>-441270</v>
      </c>
      <c r="BE23" s="1" t="n">
        <v>-544090</v>
      </c>
      <c r="BF23" s="1" t="n">
        <v>-667720</v>
      </c>
      <c r="BG23" s="1" t="n">
        <v>-821010</v>
      </c>
      <c r="BH23" s="1" t="n">
        <v>-1010000</v>
      </c>
      <c r="BI23" s="1" t="n">
        <v>-1242200</v>
      </c>
      <c r="BJ23" s="1" t="n">
        <v>-1529400</v>
      </c>
      <c r="BK23" s="1" t="n">
        <v>-1868600</v>
      </c>
      <c r="BL23" s="1" t="n">
        <v>-2284900</v>
      </c>
    </row>
    <row r="24" customFormat="false" ht="13.8" hidden="false" customHeight="false" outlineLevel="0" collapsed="false">
      <c r="A24" s="2" t="n">
        <v>1</v>
      </c>
      <c r="B24" s="1" t="n">
        <v>2</v>
      </c>
      <c r="C24" s="2" t="n">
        <v>0</v>
      </c>
      <c r="D24" s="1" t="n">
        <v>18.261</v>
      </c>
      <c r="E24" s="1" t="n">
        <v>8.5485</v>
      </c>
      <c r="F24" s="1" t="n">
        <v>-0.19315</v>
      </c>
      <c r="G24" s="1" t="n">
        <v>-8.7459</v>
      </c>
      <c r="H24" s="1" t="n">
        <v>-17.556</v>
      </c>
      <c r="I24" s="1" t="n">
        <v>-26.817</v>
      </c>
      <c r="J24" s="1" t="n">
        <v>-37.099</v>
      </c>
      <c r="K24" s="1" t="n">
        <v>-48.722</v>
      </c>
      <c r="L24" s="1" t="n">
        <v>-61.573</v>
      </c>
      <c r="M24" s="1" t="n">
        <v>-76.484</v>
      </c>
      <c r="N24" s="1" t="n">
        <v>-93.569</v>
      </c>
      <c r="O24" s="1" t="n">
        <v>-113.41</v>
      </c>
      <c r="P24" s="1" t="n">
        <v>-137.07</v>
      </c>
      <c r="Q24" s="1" t="n">
        <v>-163.35</v>
      </c>
      <c r="R24" s="1" t="n">
        <v>-193.69</v>
      </c>
      <c r="S24" s="1" t="n">
        <v>-228.74</v>
      </c>
      <c r="T24" s="1" t="n">
        <v>-269.23</v>
      </c>
      <c r="U24" s="1" t="n">
        <v>-317.23</v>
      </c>
      <c r="V24" s="1" t="n">
        <v>-375.77</v>
      </c>
      <c r="W24" s="1" t="n">
        <v>-448.34</v>
      </c>
      <c r="X24" s="1" t="n">
        <v>-539.61</v>
      </c>
      <c r="Y24" s="1" t="n">
        <v>-655.31</v>
      </c>
      <c r="Z24" s="1" t="n">
        <v>-801.02</v>
      </c>
      <c r="AA24" s="1" t="n">
        <v>-984.92</v>
      </c>
      <c r="AB24" s="1" t="n">
        <v>-1215.5</v>
      </c>
      <c r="AC24" s="1" t="n">
        <v>-1503.9</v>
      </c>
      <c r="AD24" s="1" t="n">
        <v>-1864.4</v>
      </c>
      <c r="AE24" s="1" t="n">
        <v>-2314.1</v>
      </c>
      <c r="AF24" s="1" t="n">
        <v>-2874.1</v>
      </c>
      <c r="AG24" s="1" t="n">
        <v>-3573.2</v>
      </c>
      <c r="AH24" s="1" t="n">
        <v>-4436.7</v>
      </c>
      <c r="AI24" s="1" t="n">
        <v>-5509.4</v>
      </c>
      <c r="AJ24" s="1" t="n">
        <v>-6844.6</v>
      </c>
      <c r="AK24" s="1" t="n">
        <v>-8498.9</v>
      </c>
      <c r="AL24" s="1" t="n">
        <v>-10553</v>
      </c>
      <c r="AM24" s="1" t="n">
        <v>-13102</v>
      </c>
      <c r="AN24" s="1" t="n">
        <v>-16249</v>
      </c>
      <c r="AO24" s="1" t="n">
        <v>-20154</v>
      </c>
      <c r="AP24" s="1" t="n">
        <v>-24979</v>
      </c>
      <c r="AQ24" s="1" t="n">
        <v>-30960</v>
      </c>
      <c r="AR24" s="1" t="n">
        <v>-38345</v>
      </c>
      <c r="AS24" s="1" t="n">
        <v>-47489</v>
      </c>
      <c r="AT24" s="1" t="n">
        <v>-58751</v>
      </c>
      <c r="AU24" s="1" t="n">
        <v>-72730</v>
      </c>
      <c r="AV24" s="1" t="n">
        <v>-89915</v>
      </c>
      <c r="AW24" s="1" t="n">
        <v>-111120</v>
      </c>
      <c r="AX24" s="1" t="n">
        <v>-137260</v>
      </c>
      <c r="AY24" s="1" t="n">
        <v>-169500</v>
      </c>
      <c r="AZ24" s="1" t="n">
        <v>-209200</v>
      </c>
      <c r="BA24" s="1" t="n">
        <v>-258010</v>
      </c>
      <c r="BB24" s="1" t="n">
        <v>-317910</v>
      </c>
      <c r="BC24" s="1" t="n">
        <v>-391650</v>
      </c>
      <c r="BD24" s="1" t="n">
        <v>-482260</v>
      </c>
      <c r="BE24" s="1" t="n">
        <v>-592990</v>
      </c>
      <c r="BF24" s="1" t="n">
        <v>-729560</v>
      </c>
      <c r="BG24" s="1" t="n">
        <v>-896940</v>
      </c>
      <c r="BH24" s="1" t="n">
        <v>-1099600</v>
      </c>
      <c r="BI24" s="1" t="n">
        <v>-1350300</v>
      </c>
      <c r="BJ24" s="1" t="n">
        <v>-1649700</v>
      </c>
      <c r="BK24" s="1" t="n">
        <v>-2029900</v>
      </c>
      <c r="BL24" s="1" t="n">
        <v>-2463700</v>
      </c>
    </row>
    <row r="25" customFormat="false" ht="13.8" hidden="false" customHeight="false" outlineLevel="0" collapsed="false">
      <c r="A25" s="2" t="n">
        <v>2</v>
      </c>
      <c r="B25" s="1" t="n">
        <v>2</v>
      </c>
      <c r="C25" s="2" t="n">
        <v>0.002</v>
      </c>
      <c r="D25" s="1" t="n">
        <v>2.1406</v>
      </c>
      <c r="E25" s="1" t="n">
        <v>-4.4369</v>
      </c>
      <c r="F25" s="1" t="n">
        <v>-10.955</v>
      </c>
      <c r="G25" s="1" t="n">
        <v>-17.865</v>
      </c>
      <c r="H25" s="1" t="n">
        <v>-25.352</v>
      </c>
      <c r="I25" s="1" t="n">
        <v>-33.557</v>
      </c>
      <c r="J25" s="1" t="n">
        <v>-42.691</v>
      </c>
      <c r="K25" s="1" t="n">
        <v>-52.843</v>
      </c>
      <c r="L25" s="1" t="n">
        <v>-64.081</v>
      </c>
      <c r="M25" s="1" t="n">
        <v>-76.297</v>
      </c>
      <c r="N25" s="1" t="n">
        <v>-89.637</v>
      </c>
      <c r="O25" s="1" t="n">
        <v>-104.27</v>
      </c>
      <c r="P25" s="1" t="n">
        <v>-120.48</v>
      </c>
      <c r="Q25" s="1" t="n">
        <v>-139.05</v>
      </c>
      <c r="R25" s="1" t="n">
        <v>-161.15</v>
      </c>
      <c r="S25" s="1" t="n">
        <v>-188.21</v>
      </c>
      <c r="T25" s="1" t="n">
        <v>-222.21</v>
      </c>
      <c r="U25" s="1" t="n">
        <v>-264.96</v>
      </c>
      <c r="V25" s="1" t="n">
        <v>-319.47</v>
      </c>
      <c r="W25" s="1" t="n">
        <v>-388.19</v>
      </c>
      <c r="X25" s="1" t="n">
        <v>-474.68</v>
      </c>
      <c r="Y25" s="1" t="n">
        <v>-583.47</v>
      </c>
      <c r="Z25" s="1" t="n">
        <v>-719.38</v>
      </c>
      <c r="AA25" s="1" t="n">
        <v>-887.61</v>
      </c>
      <c r="AB25" s="1" t="n">
        <v>-1097.3</v>
      </c>
      <c r="AC25" s="1" t="n">
        <v>-1357.8</v>
      </c>
      <c r="AD25" s="1" t="n">
        <v>-1678.2</v>
      </c>
      <c r="AE25" s="1" t="n">
        <v>-2073.6</v>
      </c>
      <c r="AF25" s="1" t="n">
        <v>-2560.5</v>
      </c>
      <c r="AG25" s="1" t="n">
        <v>-3156</v>
      </c>
      <c r="AH25" s="1" t="n">
        <v>-3893.8</v>
      </c>
      <c r="AI25" s="1" t="n">
        <v>-4790.4</v>
      </c>
      <c r="AJ25" s="1" t="n">
        <v>-5891.9</v>
      </c>
      <c r="AK25" s="1" t="n">
        <v>-7232.1</v>
      </c>
      <c r="AL25" s="1" t="n">
        <v>-8876.7</v>
      </c>
      <c r="AM25" s="1" t="n">
        <v>-10874</v>
      </c>
      <c r="AN25" s="1" t="n">
        <v>-13318</v>
      </c>
      <c r="AO25" s="1" t="n">
        <v>-16301</v>
      </c>
      <c r="AP25" s="1" t="n">
        <v>-19942</v>
      </c>
      <c r="AQ25" s="1" t="n">
        <v>-24375</v>
      </c>
      <c r="AR25" s="1" t="n">
        <v>-29795</v>
      </c>
      <c r="AS25" s="1" t="n">
        <v>-36385</v>
      </c>
      <c r="AT25" s="1" t="n">
        <v>-44414</v>
      </c>
      <c r="AU25" s="1" t="n">
        <v>-54216</v>
      </c>
      <c r="AV25" s="1" t="n">
        <v>-66092</v>
      </c>
      <c r="AW25" s="1" t="n">
        <v>-80483</v>
      </c>
      <c r="AX25" s="1" t="n">
        <v>-97852</v>
      </c>
      <c r="AY25" s="1" t="n">
        <v>-118900</v>
      </c>
      <c r="AZ25" s="1" t="n">
        <v>-144200</v>
      </c>
      <c r="BA25" s="1" t="n">
        <v>-174820</v>
      </c>
      <c r="BB25" s="1" t="n">
        <v>-211130</v>
      </c>
      <c r="BC25" s="1" t="n">
        <v>-254600</v>
      </c>
      <c r="BD25" s="1" t="n">
        <v>-306040</v>
      </c>
      <c r="BE25" s="1" t="n">
        <v>-366890</v>
      </c>
      <c r="BF25" s="1" t="n">
        <v>-438840</v>
      </c>
      <c r="BG25" s="1" t="n">
        <v>-524160</v>
      </c>
      <c r="BH25" s="1" t="n">
        <v>-621740</v>
      </c>
      <c r="BI25" s="1" t="n">
        <v>-738470</v>
      </c>
      <c r="BJ25" s="1" t="n">
        <v>-868710</v>
      </c>
      <c r="BK25" s="1" t="n">
        <v>-1014900</v>
      </c>
      <c r="BL25" s="1" t="n">
        <v>-1192400</v>
      </c>
    </row>
    <row r="26" customFormat="false" ht="13.8" hidden="false" customHeight="false" outlineLevel="0" collapsed="false">
      <c r="A26" s="2" t="n">
        <v>2</v>
      </c>
      <c r="B26" s="1" t="n">
        <v>2</v>
      </c>
      <c r="C26" s="2" t="n">
        <v>0.01</v>
      </c>
      <c r="D26" s="1" t="n">
        <v>1.874</v>
      </c>
      <c r="E26" s="1" t="n">
        <v>-4.7641</v>
      </c>
      <c r="F26" s="1" t="n">
        <v>-11.417</v>
      </c>
      <c r="G26" s="1" t="n">
        <v>-18.41</v>
      </c>
      <c r="H26" s="1" t="n">
        <v>-25.98</v>
      </c>
      <c r="I26" s="1" t="n">
        <v>-34.371</v>
      </c>
      <c r="J26" s="1" t="n">
        <v>-43.634</v>
      </c>
      <c r="K26" s="1" t="n">
        <v>-53.984</v>
      </c>
      <c r="L26" s="1" t="n">
        <v>-65.215</v>
      </c>
      <c r="M26" s="1" t="n">
        <v>-77.665</v>
      </c>
      <c r="N26" s="1" t="n">
        <v>-91.13</v>
      </c>
      <c r="O26" s="1" t="n">
        <v>-105.89</v>
      </c>
      <c r="P26" s="1" t="n">
        <v>-122.34</v>
      </c>
      <c r="Q26" s="1" t="n">
        <v>-141.16</v>
      </c>
      <c r="R26" s="1" t="n">
        <v>-163.51</v>
      </c>
      <c r="S26" s="1" t="n">
        <v>-190.84</v>
      </c>
      <c r="T26" s="1" t="n">
        <v>-225.37</v>
      </c>
      <c r="U26" s="1" t="n">
        <v>-268.75</v>
      </c>
      <c r="V26" s="1" t="n">
        <v>-324.28</v>
      </c>
      <c r="W26" s="1" t="n">
        <v>-394.36</v>
      </c>
      <c r="X26" s="1" t="n">
        <v>-482.53</v>
      </c>
      <c r="Y26" s="1" t="n">
        <v>-593.23</v>
      </c>
      <c r="Z26" s="1" t="n">
        <v>-731.17</v>
      </c>
      <c r="AA26" s="1" t="n">
        <v>-904.62</v>
      </c>
      <c r="AB26" s="1" t="n">
        <v>-1117.2</v>
      </c>
      <c r="AC26" s="1" t="n">
        <v>-1383.4</v>
      </c>
      <c r="AD26" s="1" t="n">
        <v>-1711</v>
      </c>
      <c r="AE26" s="1" t="n">
        <v>-2116.6</v>
      </c>
      <c r="AF26" s="1" t="n">
        <v>-2613.9</v>
      </c>
      <c r="AG26" s="1" t="n">
        <v>-3229</v>
      </c>
      <c r="AH26" s="1" t="n">
        <v>-3980.8</v>
      </c>
      <c r="AI26" s="1" t="n">
        <v>-4901.3</v>
      </c>
      <c r="AJ26" s="1" t="n">
        <v>-6030.9</v>
      </c>
      <c r="AK26" s="1" t="n">
        <v>-7409.8</v>
      </c>
      <c r="AL26" s="1" t="n">
        <v>-9096.3</v>
      </c>
      <c r="AM26" s="1" t="n">
        <v>-11147</v>
      </c>
      <c r="AN26" s="1" t="n">
        <v>-13659</v>
      </c>
      <c r="AO26" s="1" t="n">
        <v>-16713</v>
      </c>
      <c r="AP26" s="1" t="n">
        <v>-20442</v>
      </c>
      <c r="AQ26" s="1" t="n">
        <v>-24975</v>
      </c>
      <c r="AR26" s="1" t="n">
        <v>-30504</v>
      </c>
      <c r="AS26" s="1" t="n">
        <v>-37214</v>
      </c>
      <c r="AT26" s="1" t="n">
        <v>-45354</v>
      </c>
      <c r="AU26" s="1" t="n">
        <v>-55287</v>
      </c>
      <c r="AV26" s="1" t="n">
        <v>-67281</v>
      </c>
      <c r="AW26" s="1" t="n">
        <v>-81765</v>
      </c>
      <c r="AX26" s="1" t="n">
        <v>-99256</v>
      </c>
      <c r="AY26" s="1" t="n">
        <v>-120370</v>
      </c>
      <c r="AZ26" s="1" t="n">
        <v>-145650</v>
      </c>
      <c r="BA26" s="1" t="n">
        <v>-176150</v>
      </c>
      <c r="BB26" s="1" t="n">
        <v>-212780</v>
      </c>
      <c r="BC26" s="1" t="n">
        <v>-256100</v>
      </c>
      <c r="BD26" s="1" t="n">
        <v>-307980</v>
      </c>
      <c r="BE26" s="1" t="n">
        <v>-368980</v>
      </c>
      <c r="BF26" s="1" t="n">
        <v>-440880</v>
      </c>
      <c r="BG26" s="1" t="n">
        <v>-526290</v>
      </c>
      <c r="BH26" s="1" t="n">
        <v>-625740</v>
      </c>
      <c r="BI26" s="1" t="n">
        <v>-739590</v>
      </c>
      <c r="BJ26" s="1" t="n">
        <v>-873250</v>
      </c>
      <c r="BK26" s="1" t="n">
        <v>-1025500</v>
      </c>
      <c r="BL26" s="1" t="n">
        <v>-1206300</v>
      </c>
    </row>
    <row r="27" customFormat="false" ht="13.8" hidden="false" customHeight="false" outlineLevel="0" collapsed="false">
      <c r="A27" s="2" t="n">
        <v>2</v>
      </c>
      <c r="B27" s="1" t="n">
        <v>2</v>
      </c>
      <c r="C27" s="2" t="n">
        <v>0.02</v>
      </c>
      <c r="D27" s="1" t="n">
        <v>1.7854</v>
      </c>
      <c r="E27" s="1" t="n">
        <v>-4.8808</v>
      </c>
      <c r="F27" s="1" t="n">
        <v>-11.514</v>
      </c>
      <c r="G27" s="1" t="n">
        <v>-18.529</v>
      </c>
      <c r="H27" s="1" t="n">
        <v>-26.182</v>
      </c>
      <c r="I27" s="1" t="n">
        <v>-34.547</v>
      </c>
      <c r="J27" s="1" t="n">
        <v>-43.931</v>
      </c>
      <c r="K27" s="1" t="n">
        <v>-54.303</v>
      </c>
      <c r="L27" s="1" t="n">
        <v>-65.775</v>
      </c>
      <c r="M27" s="1" t="n">
        <v>-78.307</v>
      </c>
      <c r="N27" s="1" t="n">
        <v>-92.026</v>
      </c>
      <c r="O27" s="1" t="n">
        <v>-107.03</v>
      </c>
      <c r="P27" s="1" t="n">
        <v>-123.65</v>
      </c>
      <c r="Q27" s="1" t="n">
        <v>-142.54</v>
      </c>
      <c r="R27" s="1" t="n">
        <v>-164.92</v>
      </c>
      <c r="S27" s="1" t="n">
        <v>-192.25</v>
      </c>
      <c r="T27" s="1" t="n">
        <v>-226.61</v>
      </c>
      <c r="U27" s="1" t="n">
        <v>-270.13</v>
      </c>
      <c r="V27" s="1" t="n">
        <v>-325.12</v>
      </c>
      <c r="W27" s="1" t="n">
        <v>-394.85</v>
      </c>
      <c r="X27" s="1" t="n">
        <v>-482.89</v>
      </c>
      <c r="Y27" s="1" t="n">
        <v>-593.11</v>
      </c>
      <c r="Z27" s="1" t="n">
        <v>-730.73</v>
      </c>
      <c r="AA27" s="1" t="n">
        <v>-902.84</v>
      </c>
      <c r="AB27" s="1" t="n">
        <v>-1117.1</v>
      </c>
      <c r="AC27" s="1" t="n">
        <v>-1380.4</v>
      </c>
      <c r="AD27" s="1" t="n">
        <v>-1709</v>
      </c>
      <c r="AE27" s="1" t="n">
        <v>-2112.1</v>
      </c>
      <c r="AF27" s="1" t="n">
        <v>-2610.8</v>
      </c>
      <c r="AG27" s="1" t="n">
        <v>-3222.4</v>
      </c>
      <c r="AH27" s="1" t="n">
        <v>-3974.7</v>
      </c>
      <c r="AI27" s="1" t="n">
        <v>-4893.4</v>
      </c>
      <c r="AJ27" s="1" t="n">
        <v>-6022.2</v>
      </c>
      <c r="AK27" s="1" t="n">
        <v>-7403.5</v>
      </c>
      <c r="AL27" s="1" t="n">
        <v>-9082.1</v>
      </c>
      <c r="AM27" s="1" t="n">
        <v>-11136</v>
      </c>
      <c r="AN27" s="1" t="n">
        <v>-13628</v>
      </c>
      <c r="AO27" s="1" t="n">
        <v>-16676</v>
      </c>
      <c r="AP27" s="1" t="n">
        <v>-20383</v>
      </c>
      <c r="AQ27" s="1" t="n">
        <v>-24891</v>
      </c>
      <c r="AR27" s="1" t="n">
        <v>-30366</v>
      </c>
      <c r="AS27" s="1" t="n">
        <v>-37013</v>
      </c>
      <c r="AT27" s="1" t="n">
        <v>-45091</v>
      </c>
      <c r="AU27" s="1" t="n">
        <v>-54861</v>
      </c>
      <c r="AV27" s="1" t="n">
        <v>-66698</v>
      </c>
      <c r="AW27" s="1" t="n">
        <v>-80953</v>
      </c>
      <c r="AX27" s="1" t="n">
        <v>-98155</v>
      </c>
      <c r="AY27" s="1" t="n">
        <v>-118810</v>
      </c>
      <c r="AZ27" s="1" t="n">
        <v>-143630</v>
      </c>
      <c r="BA27" s="1" t="n">
        <v>-173600</v>
      </c>
      <c r="BB27" s="1" t="n">
        <v>-209250</v>
      </c>
      <c r="BC27" s="1" t="n">
        <v>-251500</v>
      </c>
      <c r="BD27" s="1" t="n">
        <v>-301900</v>
      </c>
      <c r="BE27" s="1" t="n">
        <v>-361640</v>
      </c>
      <c r="BF27" s="1" t="n">
        <v>-431230</v>
      </c>
      <c r="BG27" s="1" t="n">
        <v>-514590</v>
      </c>
      <c r="BH27" s="1" t="n">
        <v>-610490</v>
      </c>
      <c r="BI27" s="1" t="n">
        <v>-724380</v>
      </c>
      <c r="BJ27" s="1" t="n">
        <v>-851730</v>
      </c>
      <c r="BK27" s="1" t="n">
        <v>-1004500</v>
      </c>
      <c r="BL27" s="1" t="n">
        <v>-1168000</v>
      </c>
    </row>
    <row r="28" customFormat="false" ht="13.8" hidden="false" customHeight="false" outlineLevel="0" collapsed="false">
      <c r="A28" s="2" t="n">
        <v>2</v>
      </c>
      <c r="B28" s="1" t="n">
        <v>2</v>
      </c>
      <c r="C28" s="2" t="n">
        <v>0.1</v>
      </c>
      <c r="D28" s="1" t="n">
        <v>1.7846</v>
      </c>
      <c r="E28" s="1" t="n">
        <v>-4.894</v>
      </c>
      <c r="F28" s="1" t="n">
        <v>-11.59</v>
      </c>
      <c r="G28" s="1" t="n">
        <v>-18.581</v>
      </c>
      <c r="H28" s="1" t="n">
        <v>-26.205</v>
      </c>
      <c r="I28" s="1" t="n">
        <v>-34.554</v>
      </c>
      <c r="J28" s="1" t="n">
        <v>-43.887</v>
      </c>
      <c r="K28" s="1" t="n">
        <v>-54.249</v>
      </c>
      <c r="L28" s="1" t="n">
        <v>-65.614</v>
      </c>
      <c r="M28" s="1" t="n">
        <v>-78.088</v>
      </c>
      <c r="N28" s="1" t="n">
        <v>-91.589</v>
      </c>
      <c r="O28" s="1" t="n">
        <v>-106.53</v>
      </c>
      <c r="P28" s="1" t="n">
        <v>-122.99</v>
      </c>
      <c r="Q28" s="1" t="n">
        <v>-141.93</v>
      </c>
      <c r="R28" s="1" t="n">
        <v>-164.38</v>
      </c>
      <c r="S28" s="1" t="n">
        <v>-192</v>
      </c>
      <c r="T28" s="1" t="n">
        <v>-226.44</v>
      </c>
      <c r="U28" s="1" t="n">
        <v>-270.4</v>
      </c>
      <c r="V28" s="1" t="n">
        <v>-326.02</v>
      </c>
      <c r="W28" s="1" t="n">
        <v>-396.43</v>
      </c>
      <c r="X28" s="1" t="n">
        <v>-485.48</v>
      </c>
      <c r="Y28" s="1" t="n">
        <v>-596.73</v>
      </c>
      <c r="Z28" s="1" t="n">
        <v>-736.23</v>
      </c>
      <c r="AA28" s="1" t="n">
        <v>-910.71</v>
      </c>
      <c r="AB28" s="1" t="n">
        <v>-1126.5</v>
      </c>
      <c r="AC28" s="1" t="n">
        <v>-1393</v>
      </c>
      <c r="AD28" s="1" t="n">
        <v>-1724.4</v>
      </c>
      <c r="AE28" s="1" t="n">
        <v>-2133.6</v>
      </c>
      <c r="AF28" s="1" t="n">
        <v>-2638.7</v>
      </c>
      <c r="AG28" s="1" t="n">
        <v>-3260.8</v>
      </c>
      <c r="AH28" s="1" t="n">
        <v>-4022</v>
      </c>
      <c r="AI28" s="1" t="n">
        <v>-4956.7</v>
      </c>
      <c r="AJ28" s="1" t="n">
        <v>-6098</v>
      </c>
      <c r="AK28" s="1" t="n">
        <v>-7498.9</v>
      </c>
      <c r="AL28" s="1" t="n">
        <v>-9211.8</v>
      </c>
      <c r="AM28" s="1" t="n">
        <v>-11291</v>
      </c>
      <c r="AN28" s="1" t="n">
        <v>-13834</v>
      </c>
      <c r="AO28" s="1" t="n">
        <v>-16925</v>
      </c>
      <c r="AP28" s="1" t="n">
        <v>-20676</v>
      </c>
      <c r="AQ28" s="1" t="n">
        <v>-25247</v>
      </c>
      <c r="AR28" s="1" t="n">
        <v>-30783</v>
      </c>
      <c r="AS28" s="1" t="n">
        <v>-37505</v>
      </c>
      <c r="AT28" s="1" t="n">
        <v>-45651</v>
      </c>
      <c r="AU28" s="1" t="n">
        <v>-55479</v>
      </c>
      <c r="AV28" s="1" t="n">
        <v>-67318</v>
      </c>
      <c r="AW28" s="1" t="n">
        <v>-81611</v>
      </c>
      <c r="AX28" s="1" t="n">
        <v>-98775</v>
      </c>
      <c r="AY28" s="1" t="n">
        <v>-119350</v>
      </c>
      <c r="AZ28" s="1" t="n">
        <v>-144150</v>
      </c>
      <c r="BA28" s="1" t="n">
        <v>-173610</v>
      </c>
      <c r="BB28" s="1" t="n">
        <v>-209020</v>
      </c>
      <c r="BC28" s="1" t="n">
        <v>-251010</v>
      </c>
      <c r="BD28" s="1" t="n">
        <v>-301240</v>
      </c>
      <c r="BE28" s="1" t="n">
        <v>-360100</v>
      </c>
      <c r="BF28" s="1" t="n">
        <v>-430050</v>
      </c>
      <c r="BG28" s="1" t="n">
        <v>-511410</v>
      </c>
      <c r="BH28" s="1" t="n">
        <v>-606990</v>
      </c>
      <c r="BI28" s="1" t="n">
        <v>-715930</v>
      </c>
      <c r="BJ28" s="1" t="n">
        <v>-843030</v>
      </c>
      <c r="BK28" s="1" t="n">
        <v>-989980</v>
      </c>
      <c r="BL28" s="1" t="n">
        <v>-1160300</v>
      </c>
    </row>
    <row r="29" customFormat="false" ht="13.8" hidden="false" customHeight="false" outlineLevel="0" collapsed="false">
      <c r="A29" s="2" t="n">
        <v>2</v>
      </c>
      <c r="B29" s="1" t="n">
        <v>2</v>
      </c>
      <c r="C29" s="2" t="n">
        <v>0.2</v>
      </c>
      <c r="D29" s="1" t="n">
        <v>1.0378</v>
      </c>
      <c r="E29" s="1" t="n">
        <v>-5.6975</v>
      </c>
      <c r="F29" s="1" t="n">
        <v>-12.535</v>
      </c>
      <c r="G29" s="1" t="n">
        <v>-19.71</v>
      </c>
      <c r="H29" s="1" t="n">
        <v>-27.532</v>
      </c>
      <c r="I29" s="1" t="n">
        <v>-36.194</v>
      </c>
      <c r="J29" s="1" t="n">
        <v>-45.85</v>
      </c>
      <c r="K29" s="1" t="n">
        <v>-56.759</v>
      </c>
      <c r="L29" s="1" t="n">
        <v>-68.714</v>
      </c>
      <c r="M29" s="1" t="n">
        <v>-81.958</v>
      </c>
      <c r="N29" s="1" t="n">
        <v>-96.497</v>
      </c>
      <c r="O29" s="1" t="n">
        <v>-112.42</v>
      </c>
      <c r="P29" s="1" t="n">
        <v>-130.03</v>
      </c>
      <c r="Q29" s="1" t="n">
        <v>-150.11</v>
      </c>
      <c r="R29" s="1" t="n">
        <v>-174.04</v>
      </c>
      <c r="S29" s="1" t="n">
        <v>-203.1</v>
      </c>
      <c r="T29" s="1" t="n">
        <v>-239.57</v>
      </c>
      <c r="U29" s="1" t="n">
        <v>-285.81</v>
      </c>
      <c r="V29" s="1" t="n">
        <v>-344.62</v>
      </c>
      <c r="W29" s="1" t="n">
        <v>-419.17</v>
      </c>
      <c r="X29" s="1" t="n">
        <v>-513.07</v>
      </c>
      <c r="Y29" s="1" t="n">
        <v>-631.47</v>
      </c>
      <c r="Z29" s="1" t="n">
        <v>-778.94</v>
      </c>
      <c r="AA29" s="1" t="n">
        <v>-963.98</v>
      </c>
      <c r="AB29" s="1" t="n">
        <v>-1192.9</v>
      </c>
      <c r="AC29" s="1" t="n">
        <v>-1478.5</v>
      </c>
      <c r="AD29" s="1" t="n">
        <v>-1830.2</v>
      </c>
      <c r="AE29" s="1" t="n">
        <v>-2265.7</v>
      </c>
      <c r="AF29" s="1" t="n">
        <v>-2802.4</v>
      </c>
      <c r="AG29" s="1" t="n">
        <v>-3462.2</v>
      </c>
      <c r="AH29" s="1" t="n">
        <v>-4269.7</v>
      </c>
      <c r="AI29" s="1" t="n">
        <v>-5266.7</v>
      </c>
      <c r="AJ29" s="1" t="n">
        <v>-6481</v>
      </c>
      <c r="AK29" s="1" t="n">
        <v>-7964.5</v>
      </c>
      <c r="AL29" s="1" t="n">
        <v>-9778.3</v>
      </c>
      <c r="AM29" s="1" t="n">
        <v>-11999</v>
      </c>
      <c r="AN29" s="1" t="n">
        <v>-14685</v>
      </c>
      <c r="AO29" s="1" t="n">
        <v>-17964</v>
      </c>
      <c r="AP29" s="1" t="n">
        <v>-21954</v>
      </c>
      <c r="AQ29" s="1" t="n">
        <v>-26787</v>
      </c>
      <c r="AR29" s="1" t="n">
        <v>-32661</v>
      </c>
      <c r="AS29" s="1" t="n">
        <v>-39772</v>
      </c>
      <c r="AT29" s="1" t="n">
        <v>-48375</v>
      </c>
      <c r="AU29" s="1" t="n">
        <v>-58751</v>
      </c>
      <c r="AV29" s="1" t="n">
        <v>-71287</v>
      </c>
      <c r="AW29" s="1" t="n">
        <v>-86363</v>
      </c>
      <c r="AX29" s="1" t="n">
        <v>-104440</v>
      </c>
      <c r="AY29" s="1" t="n">
        <v>-126110</v>
      </c>
      <c r="AZ29" s="1" t="n">
        <v>-152060</v>
      </c>
      <c r="BA29" s="1" t="n">
        <v>-183000</v>
      </c>
      <c r="BB29" s="1" t="n">
        <v>-219840</v>
      </c>
      <c r="BC29" s="1" t="n">
        <v>-263480</v>
      </c>
      <c r="BD29" s="1" t="n">
        <v>-314970</v>
      </c>
      <c r="BE29" s="1" t="n">
        <v>-376170</v>
      </c>
      <c r="BF29" s="1" t="n">
        <v>-447020</v>
      </c>
      <c r="BG29" s="1" t="n">
        <v>-531400</v>
      </c>
      <c r="BH29" s="1" t="n">
        <v>-626710</v>
      </c>
      <c r="BI29" s="1" t="n">
        <v>-739120</v>
      </c>
      <c r="BJ29" s="1" t="n">
        <v>-865440</v>
      </c>
      <c r="BK29" s="1" t="n">
        <v>-1017400</v>
      </c>
      <c r="BL29" s="1" t="n">
        <v>-1184100</v>
      </c>
    </row>
    <row r="30" customFormat="false" ht="13.8" hidden="false" customHeight="false" outlineLevel="0" collapsed="false">
      <c r="A30" s="2" t="n">
        <v>2</v>
      </c>
      <c r="B30" s="1" t="n">
        <v>2</v>
      </c>
      <c r="C30" s="2" t="n">
        <v>1</v>
      </c>
      <c r="D30" s="1" t="n">
        <v>0.67099</v>
      </c>
      <c r="E30" s="1" t="n">
        <v>-6.1399</v>
      </c>
      <c r="F30" s="1" t="n">
        <v>-13.032</v>
      </c>
      <c r="G30" s="1" t="n">
        <v>-20.345</v>
      </c>
      <c r="H30" s="1" t="n">
        <v>-28.366</v>
      </c>
      <c r="I30" s="1" t="n">
        <v>-37.345</v>
      </c>
      <c r="J30" s="1" t="n">
        <v>-47.374</v>
      </c>
      <c r="K30" s="1" t="n">
        <v>-58.701</v>
      </c>
      <c r="L30" s="1" t="n">
        <v>-71.275</v>
      </c>
      <c r="M30" s="1" t="n">
        <v>-85.266</v>
      </c>
      <c r="N30" s="1" t="n">
        <v>-100.79</v>
      </c>
      <c r="O30" s="1" t="n">
        <v>-117.97</v>
      </c>
      <c r="P30" s="1" t="n">
        <v>-137.15</v>
      </c>
      <c r="Q30" s="1" t="n">
        <v>-159.13</v>
      </c>
      <c r="R30" s="1" t="n">
        <v>-185.12</v>
      </c>
      <c r="S30" s="1" t="n">
        <v>-216.79</v>
      </c>
      <c r="T30" s="1" t="n">
        <v>-256.29</v>
      </c>
      <c r="U30" s="1" t="n">
        <v>-306.11</v>
      </c>
      <c r="V30" s="1" t="n">
        <v>-369.41</v>
      </c>
      <c r="W30" s="1" t="n">
        <v>-449.69</v>
      </c>
      <c r="X30" s="1" t="n">
        <v>-550.61</v>
      </c>
      <c r="Y30" s="1" t="n">
        <v>-677.7</v>
      </c>
      <c r="Z30" s="1" t="n">
        <v>-835.94</v>
      </c>
      <c r="AA30" s="1" t="n">
        <v>-1033.7</v>
      </c>
      <c r="AB30" s="1" t="n">
        <v>-1279.8</v>
      </c>
      <c r="AC30" s="1" t="n">
        <v>-1585.2</v>
      </c>
      <c r="AD30" s="1" t="n">
        <v>-1962.8</v>
      </c>
      <c r="AE30" s="1" t="n">
        <v>-2430.6</v>
      </c>
      <c r="AF30" s="1" t="n">
        <v>-3005.4</v>
      </c>
      <c r="AG30" s="1" t="n">
        <v>-3715.2</v>
      </c>
      <c r="AH30" s="1" t="n">
        <v>-4585.4</v>
      </c>
      <c r="AI30" s="1" t="n">
        <v>-5649.6</v>
      </c>
      <c r="AJ30" s="1" t="n">
        <v>-6952</v>
      </c>
      <c r="AK30" s="1" t="n">
        <v>-8553.7</v>
      </c>
      <c r="AL30" s="1" t="n">
        <v>-10487</v>
      </c>
      <c r="AM30" s="1" t="n">
        <v>-12872</v>
      </c>
      <c r="AN30" s="1" t="n">
        <v>-15750</v>
      </c>
      <c r="AO30" s="1" t="n">
        <v>-19254</v>
      </c>
      <c r="AP30" s="1" t="n">
        <v>-23526</v>
      </c>
      <c r="AQ30" s="1" t="n">
        <v>-28701</v>
      </c>
      <c r="AR30" s="1" t="n">
        <v>-34975</v>
      </c>
      <c r="AS30" s="1" t="n">
        <v>-42560</v>
      </c>
      <c r="AT30" s="1" t="n">
        <v>-51736</v>
      </c>
      <c r="AU30" s="1" t="n">
        <v>-62759</v>
      </c>
      <c r="AV30" s="1" t="n">
        <v>-76071</v>
      </c>
      <c r="AW30" s="1" t="n">
        <v>-92041</v>
      </c>
      <c r="AX30" s="1" t="n">
        <v>-111200</v>
      </c>
      <c r="AY30" s="1" t="n">
        <v>-134160</v>
      </c>
      <c r="AZ30" s="1" t="n">
        <v>-161510</v>
      </c>
      <c r="BA30" s="1" t="n">
        <v>-194120</v>
      </c>
      <c r="BB30" s="1" t="n">
        <v>-232810</v>
      </c>
      <c r="BC30" s="1" t="n">
        <v>-278780</v>
      </c>
      <c r="BD30" s="1" t="n">
        <v>-332810</v>
      </c>
      <c r="BE30" s="1" t="n">
        <v>-396650</v>
      </c>
      <c r="BF30" s="1" t="n">
        <v>-471630</v>
      </c>
      <c r="BG30" s="1" t="n">
        <v>-558880</v>
      </c>
      <c r="BH30" s="1" t="n">
        <v>-660070</v>
      </c>
      <c r="BI30" s="1" t="n">
        <v>-778230</v>
      </c>
      <c r="BJ30" s="1" t="n">
        <v>-912490</v>
      </c>
      <c r="BK30" s="1" t="n">
        <v>-1068700</v>
      </c>
      <c r="BL30" s="1" t="n">
        <v>-1255000</v>
      </c>
    </row>
    <row r="31" customFormat="false" ht="13.8" hidden="false" customHeight="false" outlineLevel="0" collapsed="false">
      <c r="A31" s="2" t="n">
        <v>2</v>
      </c>
      <c r="B31" s="1" t="n">
        <v>2</v>
      </c>
      <c r="C31" s="2" t="n">
        <v>0</v>
      </c>
      <c r="D31" s="1" t="n">
        <v>0.50336</v>
      </c>
      <c r="E31" s="1" t="n">
        <v>-6.4276</v>
      </c>
      <c r="F31" s="1" t="n">
        <v>-13.419</v>
      </c>
      <c r="G31" s="1" t="n">
        <v>-20.839</v>
      </c>
      <c r="H31" s="1" t="n">
        <v>-28.988</v>
      </c>
      <c r="I31" s="1" t="n">
        <v>-38.012</v>
      </c>
      <c r="J31" s="1" t="n">
        <v>-48.239</v>
      </c>
      <c r="K31" s="1" t="n">
        <v>-59.861</v>
      </c>
      <c r="L31" s="1" t="n">
        <v>-72.74</v>
      </c>
      <c r="M31" s="1" t="n">
        <v>-87.256</v>
      </c>
      <c r="N31" s="1" t="n">
        <v>-103.47</v>
      </c>
      <c r="O31" s="1" t="n">
        <v>-121.39</v>
      </c>
      <c r="P31" s="1" t="n">
        <v>-141.5</v>
      </c>
      <c r="Q31" s="1" t="n">
        <v>-164.58</v>
      </c>
      <c r="R31" s="1" t="n">
        <v>-191.82</v>
      </c>
      <c r="S31" s="1" t="n">
        <v>-225</v>
      </c>
      <c r="T31" s="1" t="n">
        <v>-266.51</v>
      </c>
      <c r="U31" s="1" t="n">
        <v>-318.93</v>
      </c>
      <c r="V31" s="1" t="n">
        <v>-385.37</v>
      </c>
      <c r="W31" s="1" t="n">
        <v>-469.67</v>
      </c>
      <c r="X31" s="1" t="n">
        <v>-575.79</v>
      </c>
      <c r="Y31" s="1" t="n">
        <v>-709.43</v>
      </c>
      <c r="Z31" s="1" t="n">
        <v>-875.6</v>
      </c>
      <c r="AA31" s="1" t="n">
        <v>-1083.8</v>
      </c>
      <c r="AB31" s="1" t="n">
        <v>-1343.1</v>
      </c>
      <c r="AC31" s="1" t="n">
        <v>-1665.5</v>
      </c>
      <c r="AD31" s="1" t="n">
        <v>-2063.2</v>
      </c>
      <c r="AE31" s="1" t="n">
        <v>-2556</v>
      </c>
      <c r="AF31" s="1" t="n">
        <v>-3165.9</v>
      </c>
      <c r="AG31" s="1" t="n">
        <v>-3909.9</v>
      </c>
      <c r="AH31" s="1" t="n">
        <v>-4828.9</v>
      </c>
      <c r="AI31" s="1" t="n">
        <v>-5957.6</v>
      </c>
      <c r="AJ31" s="1" t="n">
        <v>-7338.2</v>
      </c>
      <c r="AK31" s="1" t="n">
        <v>-9031.1</v>
      </c>
      <c r="AL31" s="1" t="n">
        <v>-11082</v>
      </c>
      <c r="AM31" s="1" t="n">
        <v>-13583</v>
      </c>
      <c r="AN31" s="1" t="n">
        <v>-16640</v>
      </c>
      <c r="AO31" s="1" t="n">
        <v>-20341</v>
      </c>
      <c r="AP31" s="1" t="n">
        <v>-24842</v>
      </c>
      <c r="AQ31" s="1" t="n">
        <v>-30290</v>
      </c>
      <c r="AR31" s="1" t="n">
        <v>-36875</v>
      </c>
      <c r="AS31" s="1" t="n">
        <v>-44814</v>
      </c>
      <c r="AT31" s="1" t="n">
        <v>-54440</v>
      </c>
      <c r="AU31" s="1" t="n">
        <v>-65971</v>
      </c>
      <c r="AV31" s="1" t="n">
        <v>-79844</v>
      </c>
      <c r="AW31" s="1" t="n">
        <v>-96411</v>
      </c>
      <c r="AX31" s="1" t="n">
        <v>-116260</v>
      </c>
      <c r="AY31" s="1" t="n">
        <v>-139910</v>
      </c>
      <c r="AZ31" s="1" t="n">
        <v>-168050</v>
      </c>
      <c r="BA31" s="1" t="n">
        <v>-201460</v>
      </c>
      <c r="BB31" s="1" t="n">
        <v>-241260</v>
      </c>
      <c r="BC31" s="1" t="n">
        <v>-287680</v>
      </c>
      <c r="BD31" s="1" t="n">
        <v>-342240</v>
      </c>
      <c r="BE31" s="1" t="n">
        <v>-406820</v>
      </c>
      <c r="BF31" s="1" t="n">
        <v>-481450</v>
      </c>
      <c r="BG31" s="1" t="n">
        <v>-568700</v>
      </c>
      <c r="BH31" s="1" t="n">
        <v>-669360</v>
      </c>
      <c r="BI31" s="1" t="n">
        <v>-785690</v>
      </c>
      <c r="BJ31" s="1" t="n">
        <v>-922370</v>
      </c>
      <c r="BK31" s="1" t="n">
        <v>-1073100</v>
      </c>
      <c r="BL31" s="1" t="n">
        <v>-1255900</v>
      </c>
    </row>
    <row r="32" customFormat="false" ht="13.8" hidden="false" customHeight="false" outlineLevel="0" collapsed="false">
      <c r="A32" s="2" t="n">
        <v>3</v>
      </c>
      <c r="B32" s="1" t="n">
        <v>2</v>
      </c>
      <c r="C32" s="2" t="n">
        <v>0.002</v>
      </c>
      <c r="D32" s="1" t="n">
        <v>-4.679</v>
      </c>
      <c r="E32" s="1" t="n">
        <v>-12.58</v>
      </c>
      <c r="F32" s="1" t="n">
        <v>-20.727</v>
      </c>
      <c r="G32" s="1" t="n">
        <v>-29.253</v>
      </c>
      <c r="H32" s="1" t="n">
        <v>-38.527</v>
      </c>
      <c r="I32" s="1" t="n">
        <v>-48.554</v>
      </c>
      <c r="J32" s="1" t="n">
        <v>-59.372</v>
      </c>
      <c r="K32" s="1" t="n">
        <v>-71.08</v>
      </c>
      <c r="L32" s="1" t="n">
        <v>-83.345</v>
      </c>
      <c r="M32" s="1" t="n">
        <v>-96.333</v>
      </c>
      <c r="N32" s="1" t="n">
        <v>-110.17</v>
      </c>
      <c r="O32" s="1" t="n">
        <v>-125.38</v>
      </c>
      <c r="P32" s="1" t="n">
        <v>-142.48</v>
      </c>
      <c r="Q32" s="1" t="n">
        <v>-162.93</v>
      </c>
      <c r="R32" s="1" t="n">
        <v>-187.94</v>
      </c>
      <c r="S32" s="1" t="n">
        <v>-219.15</v>
      </c>
      <c r="T32" s="1" t="n">
        <v>-258.91</v>
      </c>
      <c r="U32" s="1" t="n">
        <v>-309.28</v>
      </c>
      <c r="V32" s="1" t="n">
        <v>-373.04</v>
      </c>
      <c r="W32" s="1" t="n">
        <v>-453.71</v>
      </c>
      <c r="X32" s="1" t="n">
        <v>-554.73</v>
      </c>
      <c r="Y32" s="1" t="n">
        <v>-682.08</v>
      </c>
      <c r="Z32" s="1" t="n">
        <v>-840.42</v>
      </c>
      <c r="AA32" s="1" t="n">
        <v>-1036.6</v>
      </c>
      <c r="AB32" s="1" t="n">
        <v>-1279.9</v>
      </c>
      <c r="AC32" s="1" t="n">
        <v>-1582.8</v>
      </c>
      <c r="AD32" s="1" t="n">
        <v>-1955.5</v>
      </c>
      <c r="AE32" s="1" t="n">
        <v>-2415.4</v>
      </c>
      <c r="AF32" s="1" t="n">
        <v>-2980.7</v>
      </c>
      <c r="AG32" s="1" t="n">
        <v>-3670.5</v>
      </c>
      <c r="AH32" s="1" t="n">
        <v>-4522.4</v>
      </c>
      <c r="AI32" s="1" t="n">
        <v>-5562.6</v>
      </c>
      <c r="AJ32" s="1" t="n">
        <v>-6836.4</v>
      </c>
      <c r="AK32" s="1" t="n">
        <v>-8378.5</v>
      </c>
      <c r="AL32" s="1" t="n">
        <v>-10267</v>
      </c>
      <c r="AM32" s="1" t="n">
        <v>-12543</v>
      </c>
      <c r="AN32" s="1" t="n">
        <v>-15309</v>
      </c>
      <c r="AO32" s="1" t="n">
        <v>-18634</v>
      </c>
      <c r="AP32" s="1" t="n">
        <v>-22635</v>
      </c>
      <c r="AQ32" s="1" t="n">
        <v>-27422</v>
      </c>
      <c r="AR32" s="1" t="n">
        <v>-33147</v>
      </c>
      <c r="AS32" s="1" t="n">
        <v>-39992</v>
      </c>
      <c r="AT32" s="1" t="n">
        <v>-48088</v>
      </c>
      <c r="AU32" s="1" t="n">
        <v>-57725</v>
      </c>
      <c r="AV32" s="1" t="n">
        <v>-69017</v>
      </c>
      <c r="AW32" s="1" t="n">
        <v>-82306</v>
      </c>
      <c r="AX32" s="1" t="n">
        <v>-98001</v>
      </c>
      <c r="AY32" s="1" t="n">
        <v>-116090</v>
      </c>
      <c r="AZ32" s="1" t="n">
        <v>-137390</v>
      </c>
      <c r="BA32" s="1" t="n">
        <v>-161910</v>
      </c>
      <c r="BB32" s="1" t="n">
        <v>-190040</v>
      </c>
      <c r="BC32" s="1" t="n">
        <v>-222070</v>
      </c>
      <c r="BD32" s="1" t="n">
        <v>-259240</v>
      </c>
      <c r="BE32" s="1" t="n">
        <v>-301450</v>
      </c>
      <c r="BF32" s="1" t="n">
        <v>-349780</v>
      </c>
      <c r="BG32" s="1" t="n">
        <v>-404150</v>
      </c>
      <c r="BH32" s="1" t="n">
        <v>-466410</v>
      </c>
      <c r="BI32" s="1" t="n">
        <v>-538270</v>
      </c>
      <c r="BJ32" s="1" t="n">
        <v>-619230</v>
      </c>
      <c r="BK32" s="1" t="n">
        <v>-715950</v>
      </c>
      <c r="BL32" s="1" t="n">
        <v>-822990</v>
      </c>
    </row>
    <row r="33" customFormat="false" ht="13.8" hidden="false" customHeight="false" outlineLevel="0" collapsed="false">
      <c r="A33" s="2" t="n">
        <v>3</v>
      </c>
      <c r="B33" s="1" t="n">
        <v>2</v>
      </c>
      <c r="C33" s="2" t="n">
        <v>0</v>
      </c>
      <c r="D33" s="1" t="n">
        <v>-4.6406</v>
      </c>
      <c r="E33" s="1" t="n">
        <v>-12.568</v>
      </c>
      <c r="F33" s="1" t="n">
        <v>-20.743</v>
      </c>
      <c r="G33" s="1" t="n">
        <v>-29.483</v>
      </c>
      <c r="H33" s="1" t="n">
        <v>-38.903</v>
      </c>
      <c r="I33" s="1" t="n">
        <v>-49.164</v>
      </c>
      <c r="J33" s="1" t="n">
        <v>-60.295</v>
      </c>
      <c r="K33" s="1" t="n">
        <v>-72.389</v>
      </c>
      <c r="L33" s="1" t="n">
        <v>-85.115</v>
      </c>
      <c r="M33" s="1" t="n">
        <v>-98.849</v>
      </c>
      <c r="N33" s="1" t="n">
        <v>-113.39</v>
      </c>
      <c r="O33" s="1" t="n">
        <v>-129.22</v>
      </c>
      <c r="P33" s="1" t="n">
        <v>-146.91</v>
      </c>
      <c r="Q33" s="1" t="n">
        <v>-167.54</v>
      </c>
      <c r="R33" s="1" t="n">
        <v>-192.67</v>
      </c>
      <c r="S33" s="1" t="n">
        <v>-223.64</v>
      </c>
      <c r="T33" s="1" t="n">
        <v>-263.03</v>
      </c>
      <c r="U33" s="1" t="n">
        <v>-312.71</v>
      </c>
      <c r="V33" s="1" t="n">
        <v>-375.99</v>
      </c>
      <c r="W33" s="1" t="n">
        <v>-455.83</v>
      </c>
      <c r="X33" s="1" t="n">
        <v>-556.64</v>
      </c>
      <c r="Y33" s="1" t="n">
        <v>-682.87</v>
      </c>
      <c r="Z33" s="1" t="n">
        <v>-840.34</v>
      </c>
      <c r="AA33" s="1" t="n">
        <v>-1035.7</v>
      </c>
      <c r="AB33" s="1" t="n">
        <v>-1279.6</v>
      </c>
      <c r="AC33" s="1" t="n">
        <v>-1579.9</v>
      </c>
      <c r="AD33" s="1" t="n">
        <v>-1952.8</v>
      </c>
      <c r="AE33" s="1" t="n">
        <v>-2412</v>
      </c>
      <c r="AF33" s="1" t="n">
        <v>-2977.5</v>
      </c>
      <c r="AG33" s="1" t="n">
        <v>-3675.3</v>
      </c>
      <c r="AH33" s="1" t="n">
        <v>-4532.9</v>
      </c>
      <c r="AI33" s="1" t="n">
        <v>-5579.8</v>
      </c>
      <c r="AJ33" s="1" t="n">
        <v>-6858.1</v>
      </c>
      <c r="AK33" s="1" t="n">
        <v>-8440.9</v>
      </c>
      <c r="AL33" s="1" t="n">
        <v>-10341</v>
      </c>
      <c r="AM33" s="1" t="n">
        <v>-12693</v>
      </c>
      <c r="AN33" s="1" t="n">
        <v>-15514</v>
      </c>
      <c r="AO33" s="1" t="n">
        <v>-18947</v>
      </c>
      <c r="AP33" s="1" t="n">
        <v>-23109</v>
      </c>
      <c r="AQ33" s="1" t="n">
        <v>-28126</v>
      </c>
      <c r="AR33" s="1" t="n">
        <v>-34159</v>
      </c>
      <c r="AS33" s="1" t="n">
        <v>-41399</v>
      </c>
      <c r="AT33" s="1" t="n">
        <v>-50028</v>
      </c>
      <c r="AU33" s="1" t="n">
        <v>-60256</v>
      </c>
      <c r="AV33" s="1" t="n">
        <v>-72457</v>
      </c>
      <c r="AW33" s="1" t="n">
        <v>-86824</v>
      </c>
      <c r="AX33" s="1" t="n">
        <v>-103720</v>
      </c>
      <c r="AY33" s="1" t="n">
        <v>-123260</v>
      </c>
      <c r="AZ33" s="1" t="n">
        <v>-146130</v>
      </c>
      <c r="BA33" s="1" t="n">
        <v>-172580</v>
      </c>
      <c r="BB33" s="1" t="n">
        <v>-203030</v>
      </c>
      <c r="BC33" s="1" t="n">
        <v>-238370</v>
      </c>
      <c r="BD33" s="1" t="n">
        <v>-278060</v>
      </c>
      <c r="BE33" s="1" t="n">
        <v>-323510</v>
      </c>
      <c r="BF33" s="1" t="n">
        <v>-375390</v>
      </c>
      <c r="BG33" s="1" t="n">
        <v>-434770</v>
      </c>
      <c r="BH33" s="1" t="n">
        <v>-500010</v>
      </c>
      <c r="BI33" s="1" t="n">
        <v>-574330</v>
      </c>
      <c r="BJ33" s="1" t="n">
        <v>-660290</v>
      </c>
      <c r="BK33" s="1" t="n">
        <v>-761100</v>
      </c>
      <c r="BL33" s="1" t="n">
        <v>-866750</v>
      </c>
    </row>
    <row r="34" customFormat="false" ht="13.8" hidden="false" customHeight="false" outlineLevel="0" collapsed="false">
      <c r="A34" s="2" t="n">
        <v>1</v>
      </c>
      <c r="B34" s="1" t="n">
        <v>3</v>
      </c>
      <c r="C34" s="1" t="n">
        <v>0.002</v>
      </c>
      <c r="D34" s="1" t="n">
        <v>-8.58902163622649E-009</v>
      </c>
      <c r="E34" s="1" t="n">
        <v>-2.23620248317446E-008</v>
      </c>
      <c r="F34" s="1" t="n">
        <v>-6.64549394792119E-007</v>
      </c>
      <c r="G34" s="1" t="n">
        <v>4.01993972930831E-008</v>
      </c>
      <c r="H34" s="1" t="n">
        <v>2.44707215299479E-008</v>
      </c>
      <c r="I34" s="1" t="n">
        <v>2.00786280238555E-008</v>
      </c>
      <c r="J34" s="1" t="n">
        <v>1.83117790797543E-008</v>
      </c>
      <c r="K34" s="1" t="n">
        <v>1.76892758765084E-008</v>
      </c>
      <c r="L34" s="1" t="n">
        <v>1.78365466471687E-008</v>
      </c>
      <c r="M34" s="1" t="n">
        <v>1.83818263495294E-008</v>
      </c>
      <c r="N34" s="1" t="n">
        <v>1.93186263011358E-008</v>
      </c>
      <c r="O34" s="1" t="n">
        <v>2.05900404365829E-008</v>
      </c>
      <c r="P34" s="1" t="n">
        <v>2.20858956117016E-008</v>
      </c>
      <c r="Q34" s="1" t="n">
        <v>2.41156697233224E-008</v>
      </c>
      <c r="R34" s="1" t="n">
        <v>2.65122473396618E-008</v>
      </c>
      <c r="S34" s="1" t="n">
        <v>2.92135413307385E-008</v>
      </c>
      <c r="T34" s="1" t="n">
        <v>3.21398938794045E-008</v>
      </c>
      <c r="U34" s="1" t="n">
        <v>3.50374469427828E-008</v>
      </c>
      <c r="V34" s="1" t="n">
        <v>3.77276769070744E-008</v>
      </c>
      <c r="W34" s="1" t="n">
        <v>4.00713210304252E-008</v>
      </c>
      <c r="X34" s="1" t="n">
        <v>4.1999939546967E-008</v>
      </c>
      <c r="Y34" s="1" t="n">
        <v>4.35696484859703E-008</v>
      </c>
      <c r="Z34" s="1" t="n">
        <v>4.48471888667872E-008</v>
      </c>
      <c r="AA34" s="1" t="n">
        <v>4.58411125426515E-008</v>
      </c>
      <c r="AB34" s="1" t="n">
        <v>4.66730695971934E-008</v>
      </c>
      <c r="AC34" s="1" t="n">
        <v>4.74355221532482E-008</v>
      </c>
      <c r="AD34" s="1" t="n">
        <v>4.80514081555119E-008</v>
      </c>
      <c r="AE34" s="1" t="n">
        <v>4.86824850228497E-008</v>
      </c>
      <c r="AF34" s="1" t="n">
        <v>4.92495133023835E-008</v>
      </c>
      <c r="AG34" s="1" t="n">
        <v>4.97995000074406E-008</v>
      </c>
      <c r="AH34" s="1" t="n">
        <v>5.03892895106148E-008</v>
      </c>
      <c r="AI34" s="1" t="n">
        <v>5.09649851178796E-008</v>
      </c>
      <c r="AJ34" s="1" t="n">
        <v>5.15539187747802E-008</v>
      </c>
      <c r="AK34" s="1" t="n">
        <v>5.21248709688963E-008</v>
      </c>
      <c r="AL34" s="1" t="n">
        <v>5.27857528301943E-008</v>
      </c>
      <c r="AM34" s="1" t="n">
        <v>5.34415233229234E-008</v>
      </c>
      <c r="AN34" s="1" t="n">
        <v>5.40896250587827E-008</v>
      </c>
      <c r="AO34" s="1" t="n">
        <v>5.47920399161556E-008</v>
      </c>
      <c r="AP34" s="1" t="n">
        <v>5.54958594216966E-008</v>
      </c>
      <c r="AQ34" s="1" t="n">
        <v>5.62346028730433E-008</v>
      </c>
      <c r="AR34" s="1" t="n">
        <v>5.70139963887791E-008</v>
      </c>
      <c r="AS34" s="1" t="n">
        <v>5.78233651243634E-008</v>
      </c>
      <c r="AT34" s="1" t="n">
        <v>5.86420732276107E-008</v>
      </c>
      <c r="AU34" s="1" t="n">
        <v>5.95218719268073E-008</v>
      </c>
      <c r="AV34" s="1" t="n">
        <v>6.04387533085538E-008</v>
      </c>
      <c r="AW34" s="1" t="n">
        <v>6.13529951782186E-008</v>
      </c>
      <c r="AX34" s="1" t="n">
        <v>6.23689209507412E-008</v>
      </c>
      <c r="AY34" s="1" t="n">
        <v>6.3397116285121E-008</v>
      </c>
      <c r="AZ34" s="1" t="n">
        <v>6.44749647663306E-008</v>
      </c>
      <c r="BA34" s="1" t="n">
        <v>6.56527891145038E-008</v>
      </c>
      <c r="BB34" s="1" t="n">
        <v>6.68071069635549E-008</v>
      </c>
      <c r="BC34" s="1" t="n">
        <v>6.80999908031568E-008</v>
      </c>
      <c r="BD34" s="1" t="n">
        <v>6.9419620683284E-008</v>
      </c>
      <c r="BE34" s="1" t="n">
        <v>7.07943788206548E-008</v>
      </c>
      <c r="BF34" s="1" t="n">
        <v>7.23266596364153E-008</v>
      </c>
      <c r="BG34" s="1" t="n">
        <v>7.38525814018153E-008</v>
      </c>
      <c r="BH34" s="1" t="n">
        <v>7.54983567041045E-008</v>
      </c>
      <c r="BI34" s="1" t="n">
        <v>7.72929570403935E-008</v>
      </c>
      <c r="BJ34" s="1" t="n">
        <v>7.92830788770675E-008</v>
      </c>
      <c r="BK34" s="1" t="n">
        <v>8.14565132872597E-008</v>
      </c>
      <c r="BL34" s="1" t="n">
        <v>8.32485463538429E-008</v>
      </c>
    </row>
    <row r="35" customFormat="false" ht="13.8" hidden="false" customHeight="false" outlineLevel="0" collapsed="false">
      <c r="A35" s="2" t="n">
        <v>1</v>
      </c>
      <c r="B35" s="1" t="n">
        <v>3</v>
      </c>
      <c r="C35" s="1" t="n">
        <v>0.01</v>
      </c>
      <c r="D35" s="1" t="n">
        <v>-8.66807749682897E-009</v>
      </c>
      <c r="E35" s="1" t="n">
        <v>-2.28454508907726E-008</v>
      </c>
      <c r="F35" s="1" t="n">
        <v>-2.32760924408272E-006</v>
      </c>
      <c r="G35" s="1" t="n">
        <v>3.85705431631718E-008</v>
      </c>
      <c r="H35" s="1" t="n">
        <v>2.38417329219203E-008</v>
      </c>
      <c r="I35" s="1" t="n">
        <v>1.96275988630358E-008</v>
      </c>
      <c r="J35" s="1" t="n">
        <v>1.79025166121886E-008</v>
      </c>
      <c r="K35" s="1" t="n">
        <v>1.72770152504796E-008</v>
      </c>
      <c r="L35" s="1" t="n">
        <v>1.73853911157286E-008</v>
      </c>
      <c r="M35" s="1" t="n">
        <v>1.7856074960295E-008</v>
      </c>
      <c r="N35" s="1" t="n">
        <v>1.87011857162151E-008</v>
      </c>
      <c r="O35" s="1" t="n">
        <v>1.98340667682075E-008</v>
      </c>
      <c r="P35" s="1" t="n">
        <v>2.11879893978366E-008</v>
      </c>
      <c r="Q35" s="1" t="n">
        <v>2.30479851151626E-008</v>
      </c>
      <c r="R35" s="1" t="n">
        <v>2.52704284219191E-008</v>
      </c>
      <c r="S35" s="1" t="n">
        <v>2.78338065504902E-008</v>
      </c>
      <c r="T35" s="1" t="n">
        <v>3.0686064894352E-008</v>
      </c>
      <c r="U35" s="1" t="n">
        <v>3.3599937535779E-008</v>
      </c>
      <c r="V35" s="1" t="n">
        <v>3.63905626466969E-008</v>
      </c>
      <c r="W35" s="1" t="n">
        <v>3.88880035432922E-008</v>
      </c>
      <c r="X35" s="1" t="n">
        <v>4.09991424094585E-008</v>
      </c>
      <c r="Y35" s="1" t="n">
        <v>4.27078210577495E-008</v>
      </c>
      <c r="Z35" s="1" t="n">
        <v>4.40891795045173E-008</v>
      </c>
      <c r="AA35" s="1" t="n">
        <v>4.51695004362132E-008</v>
      </c>
      <c r="AB35" s="1" t="n">
        <v>4.61094527963322E-008</v>
      </c>
      <c r="AC35" s="1" t="n">
        <v>4.68962812193406E-008</v>
      </c>
      <c r="AD35" s="1" t="n">
        <v>4.7568008103497E-008</v>
      </c>
      <c r="AE35" s="1" t="n">
        <v>4.81971309425615E-008</v>
      </c>
      <c r="AF35" s="1" t="n">
        <v>4.8771130463118E-008</v>
      </c>
      <c r="AG35" s="1" t="n">
        <v>4.93504355384661E-008</v>
      </c>
      <c r="AH35" s="1" t="n">
        <v>4.99277130593459E-008</v>
      </c>
      <c r="AI35" s="1" t="n">
        <v>5.0488532819058E-008</v>
      </c>
      <c r="AJ35" s="1" t="n">
        <v>5.11586853083285E-008</v>
      </c>
      <c r="AK35" s="1" t="n">
        <v>5.16694282231585E-008</v>
      </c>
      <c r="AL35" s="1" t="n">
        <v>5.23242471120307E-008</v>
      </c>
      <c r="AM35" s="1" t="n">
        <v>5.29434358677456E-008</v>
      </c>
      <c r="AN35" s="1" t="n">
        <v>5.36045573552098E-008</v>
      </c>
      <c r="AO35" s="1" t="n">
        <v>5.42923030968822E-008</v>
      </c>
      <c r="AP35" s="1" t="n">
        <v>5.49943908124644E-008</v>
      </c>
      <c r="AQ35" s="1" t="n">
        <v>5.57289004711874E-008</v>
      </c>
      <c r="AR35" s="1" t="n">
        <v>5.64918790754541E-008</v>
      </c>
      <c r="AS35" s="1" t="n">
        <v>5.72975328126145E-008</v>
      </c>
      <c r="AT35" s="1" t="n">
        <v>5.8125867310638E-008</v>
      </c>
      <c r="AU35" s="1" t="n">
        <v>5.89801710437603E-008</v>
      </c>
      <c r="AV35" s="1" t="n">
        <v>5.98757155575665E-008</v>
      </c>
      <c r="AW35" s="1" t="n">
        <v>6.0821386366719E-008</v>
      </c>
      <c r="AX35" s="1" t="n">
        <v>6.18152066281542E-008</v>
      </c>
      <c r="AY35" s="1" t="n">
        <v>6.28476612905289E-008</v>
      </c>
      <c r="AZ35" s="1" t="n">
        <v>6.39453372539225E-008</v>
      </c>
      <c r="BA35" s="1" t="n">
        <v>6.50347295225519E-008</v>
      </c>
      <c r="BB35" s="1" t="n">
        <v>6.62729839347395E-008</v>
      </c>
      <c r="BC35" s="1" t="n">
        <v>6.74602851557348E-008</v>
      </c>
      <c r="BD35" s="1" t="n">
        <v>6.88680846683541E-008</v>
      </c>
      <c r="BE35" s="1" t="n">
        <v>7.02058864604548E-008</v>
      </c>
      <c r="BF35" s="1" t="n">
        <v>7.1588421043321E-008</v>
      </c>
      <c r="BG35" s="1" t="n">
        <v>7.33884384049186E-008</v>
      </c>
      <c r="BH35" s="1" t="n">
        <v>7.48986179996284E-008</v>
      </c>
      <c r="BI35" s="1" t="n">
        <v>7.68461769418941E-008</v>
      </c>
      <c r="BJ35" s="1" t="n">
        <v>7.82391489721026E-008</v>
      </c>
      <c r="BK35" s="1" t="n">
        <v>8.05174884541285E-008</v>
      </c>
      <c r="BL35" s="1" t="n">
        <v>8.34099737536171E-008</v>
      </c>
    </row>
    <row r="36" customFormat="false" ht="13.8" hidden="false" customHeight="false" outlineLevel="0" collapsed="false">
      <c r="A36" s="2" t="n">
        <v>1</v>
      </c>
      <c r="B36" s="1" t="n">
        <v>3</v>
      </c>
      <c r="C36" s="1" t="n">
        <v>0.02</v>
      </c>
      <c r="D36" s="1" t="n">
        <v>-8.72032058075047E-009</v>
      </c>
      <c r="E36" s="1" t="n">
        <v>-2.32815959020267E-008</v>
      </c>
      <c r="F36" s="1" t="n">
        <v>4.48679296645697E-006</v>
      </c>
      <c r="G36" s="1" t="n">
        <v>3.75010497191405E-008</v>
      </c>
      <c r="H36" s="1" t="n">
        <v>2.33583510157616E-008</v>
      </c>
      <c r="I36" s="1" t="n">
        <v>1.93142562762285E-008</v>
      </c>
      <c r="J36" s="1" t="n">
        <v>1.76138626692589E-008</v>
      </c>
      <c r="K36" s="1" t="n">
        <v>1.70099056830169E-008</v>
      </c>
      <c r="L36" s="1" t="n">
        <v>1.70767379684653E-008</v>
      </c>
      <c r="M36" s="1" t="n">
        <v>1.75173565823122E-008</v>
      </c>
      <c r="N36" s="1" t="n">
        <v>1.82856420091543E-008</v>
      </c>
      <c r="O36" s="1" t="n">
        <v>1.93326652347001E-008</v>
      </c>
      <c r="P36" s="1" t="n">
        <v>2.05727929028011E-008</v>
      </c>
      <c r="Q36" s="1" t="n">
        <v>2.22533383964057E-008</v>
      </c>
      <c r="R36" s="1" t="n">
        <v>2.42642739520976E-008</v>
      </c>
      <c r="S36" s="1" t="n">
        <v>2.65729086613497E-008</v>
      </c>
      <c r="T36" s="1" t="n">
        <v>2.91085527605357E-008</v>
      </c>
      <c r="U36" s="1" t="n">
        <v>3.16972985137847E-008</v>
      </c>
      <c r="V36" s="1" t="n">
        <v>3.41540567388477E-008</v>
      </c>
      <c r="W36" s="1" t="n">
        <v>3.63341411504537E-008</v>
      </c>
      <c r="X36" s="1" t="n">
        <v>3.81528397265436E-008</v>
      </c>
      <c r="Y36" s="1" t="n">
        <v>3.96492940381588E-008</v>
      </c>
      <c r="Z36" s="1" t="n">
        <v>4.08490710576914E-008</v>
      </c>
      <c r="AA36" s="1" t="n">
        <v>4.18006211634627E-008</v>
      </c>
      <c r="AB36" s="1" t="n">
        <v>4.26111892597271E-008</v>
      </c>
      <c r="AC36" s="1" t="n">
        <v>4.33161967506638E-008</v>
      </c>
      <c r="AD36" s="1" t="n">
        <v>4.39150171845426E-008</v>
      </c>
      <c r="AE36" s="1" t="n">
        <v>4.45024836587476E-008</v>
      </c>
      <c r="AF36" s="1" t="n">
        <v>4.50454212638765E-008</v>
      </c>
      <c r="AG36" s="1" t="n">
        <v>4.55292291997294E-008</v>
      </c>
      <c r="AH36" s="1" t="n">
        <v>4.60850067813166E-008</v>
      </c>
      <c r="AI36" s="1" t="n">
        <v>4.66005541195534E-008</v>
      </c>
      <c r="AJ36" s="1" t="n">
        <v>4.71579228965291E-008</v>
      </c>
      <c r="AK36" s="1" t="n">
        <v>4.77734860189721E-008</v>
      </c>
      <c r="AL36" s="1" t="n">
        <v>4.83092270627111E-008</v>
      </c>
      <c r="AM36" s="1" t="n">
        <v>4.88869247252028E-008</v>
      </c>
      <c r="AN36" s="1" t="n">
        <v>4.95275438082217E-008</v>
      </c>
      <c r="AO36" s="1" t="n">
        <v>5.01769212492541E-008</v>
      </c>
      <c r="AP36" s="1" t="n">
        <v>5.08274321119401E-008</v>
      </c>
      <c r="AQ36" s="1" t="n">
        <v>5.15184036508776E-008</v>
      </c>
      <c r="AR36" s="1" t="n">
        <v>5.22434909792794E-008</v>
      </c>
      <c r="AS36" s="1" t="n">
        <v>5.29698467964976E-008</v>
      </c>
      <c r="AT36" s="1" t="n">
        <v>5.37293147126003E-008</v>
      </c>
      <c r="AU36" s="1" t="n">
        <v>5.45496167445477E-008</v>
      </c>
      <c r="AV36" s="1" t="n">
        <v>5.5385513865804E-008</v>
      </c>
      <c r="AW36" s="1" t="n">
        <v>5.62776350269443E-008</v>
      </c>
      <c r="AX36" s="1" t="n">
        <v>5.71949691224571E-008</v>
      </c>
      <c r="AY36" s="1" t="n">
        <v>5.81683451541889E-008</v>
      </c>
      <c r="AZ36" s="1" t="n">
        <v>5.91888233075327E-008</v>
      </c>
      <c r="BA36" s="1" t="n">
        <v>6.02406417225239E-008</v>
      </c>
      <c r="BB36" s="1" t="n">
        <v>6.13927522447449E-008</v>
      </c>
      <c r="BC36" s="1" t="n">
        <v>6.25335641649911E-008</v>
      </c>
      <c r="BD36" s="1" t="n">
        <v>6.3758943864006E-008</v>
      </c>
      <c r="BE36" s="1" t="n">
        <v>6.5022168319327E-008</v>
      </c>
      <c r="BF36" s="1" t="n">
        <v>6.66030885103162E-008</v>
      </c>
      <c r="BG36" s="1" t="n">
        <v>6.79296223157094E-008</v>
      </c>
      <c r="BH36" s="1" t="n">
        <v>6.96009028459538E-008</v>
      </c>
      <c r="BI36" s="1" t="n">
        <v>7.11056620303852E-008</v>
      </c>
      <c r="BJ36" s="1" t="n">
        <v>7.29319106004021E-008</v>
      </c>
      <c r="BK36" s="1" t="n">
        <v>7.51787039853872E-008</v>
      </c>
      <c r="BL36" s="1" t="n">
        <v>7.72332561359134E-008</v>
      </c>
    </row>
    <row r="37" customFormat="false" ht="13.8" hidden="false" customHeight="false" outlineLevel="0" collapsed="false">
      <c r="A37" s="2" t="n">
        <v>1</v>
      </c>
      <c r="B37" s="1" t="n">
        <v>3</v>
      </c>
      <c r="C37" s="1" t="n">
        <v>0.1</v>
      </c>
      <c r="D37" s="1" t="n">
        <v>-8.76305312847026E-009</v>
      </c>
      <c r="E37" s="1" t="n">
        <v>-2.35494866707919E-008</v>
      </c>
      <c r="F37" s="1" t="n">
        <v>1.18390600667063E-006</v>
      </c>
      <c r="G37" s="1" t="n">
        <v>3.66328056337482E-008</v>
      </c>
      <c r="H37" s="1" t="n">
        <v>2.30154391269292E-008</v>
      </c>
      <c r="I37" s="1" t="n">
        <v>1.90691050674786E-008</v>
      </c>
      <c r="J37" s="1" t="n">
        <v>1.73890789016269E-008</v>
      </c>
      <c r="K37" s="1" t="n">
        <v>1.6766069385812E-008</v>
      </c>
      <c r="L37" s="1" t="n">
        <v>1.6828904765055E-008</v>
      </c>
      <c r="M37" s="1" t="n">
        <v>1.72170031485113E-008</v>
      </c>
      <c r="N37" s="1" t="n">
        <v>1.79318991515156E-008</v>
      </c>
      <c r="O37" s="1" t="n">
        <v>1.88915465295523E-008</v>
      </c>
      <c r="P37" s="1" t="n">
        <v>2.00256441553862E-008</v>
      </c>
      <c r="Q37" s="1" t="n">
        <v>2.15803696171736E-008</v>
      </c>
      <c r="R37" s="1" t="n">
        <v>2.34281632462939E-008</v>
      </c>
      <c r="S37" s="1" t="n">
        <v>2.55490578225272E-008</v>
      </c>
      <c r="T37" s="1" t="n">
        <v>2.78949488394197E-008</v>
      </c>
      <c r="U37" s="1" t="n">
        <v>3.02879145314168E-008</v>
      </c>
      <c r="V37" s="1" t="n">
        <v>3.25646974814541E-008</v>
      </c>
      <c r="W37" s="1" t="n">
        <v>3.45913510599744E-008</v>
      </c>
      <c r="X37" s="1" t="n">
        <v>3.62919165684491E-008</v>
      </c>
      <c r="Y37" s="1" t="n">
        <v>3.77141081733265E-008</v>
      </c>
      <c r="Z37" s="1" t="n">
        <v>3.88388836543043E-008</v>
      </c>
      <c r="AA37" s="1" t="n">
        <v>3.97634814135447E-008</v>
      </c>
      <c r="AB37" s="1" t="n">
        <v>4.05068370554197E-008</v>
      </c>
      <c r="AC37" s="1" t="n">
        <v>4.11858338826484E-008</v>
      </c>
      <c r="AD37" s="1" t="n">
        <v>4.17642784218957E-008</v>
      </c>
      <c r="AE37" s="1" t="n">
        <v>4.23050923945581E-008</v>
      </c>
      <c r="AF37" s="1" t="n">
        <v>4.28375384453374E-008</v>
      </c>
      <c r="AG37" s="1" t="n">
        <v>4.33171186290521E-008</v>
      </c>
      <c r="AH37" s="1" t="n">
        <v>4.38297452410434E-008</v>
      </c>
      <c r="AI37" s="1" t="n">
        <v>4.43567205712585E-008</v>
      </c>
      <c r="AJ37" s="1" t="n">
        <v>4.48942821665975E-008</v>
      </c>
      <c r="AK37" s="1" t="n">
        <v>4.54123784685043E-008</v>
      </c>
      <c r="AL37" s="1" t="n">
        <v>4.60149836135773E-008</v>
      </c>
      <c r="AM37" s="1" t="n">
        <v>4.65837550949614E-008</v>
      </c>
      <c r="AN37" s="1" t="n">
        <v>4.71748840695838E-008</v>
      </c>
      <c r="AO37" s="1" t="n">
        <v>4.78042980402369E-008</v>
      </c>
      <c r="AP37" s="1" t="n">
        <v>4.84300736067326E-008</v>
      </c>
      <c r="AQ37" s="1" t="n">
        <v>4.91107958662453E-008</v>
      </c>
      <c r="AR37" s="1" t="n">
        <v>4.9807401552005E-008</v>
      </c>
      <c r="AS37" s="1" t="n">
        <v>5.05420231799893E-008</v>
      </c>
      <c r="AT37" s="1" t="n">
        <v>5.12814129017737E-008</v>
      </c>
      <c r="AU37" s="1" t="n">
        <v>5.20752933612184E-008</v>
      </c>
      <c r="AV37" s="1" t="n">
        <v>5.28947046354538E-008</v>
      </c>
      <c r="AW37" s="1" t="n">
        <v>5.37583330712087E-008</v>
      </c>
      <c r="AX37" s="1" t="n">
        <v>5.46400369039824E-008</v>
      </c>
      <c r="AY37" s="1" t="n">
        <v>5.5590112000794E-008</v>
      </c>
      <c r="AZ37" s="1" t="n">
        <v>5.66000212059294E-008</v>
      </c>
      <c r="BA37" s="1" t="n">
        <v>5.76002418074032E-008</v>
      </c>
      <c r="BB37" s="1" t="n">
        <v>5.86918062172352E-008</v>
      </c>
      <c r="BC37" s="1" t="n">
        <v>5.98440288345772E-008</v>
      </c>
      <c r="BD37" s="1" t="n">
        <v>6.10566005167334E-008</v>
      </c>
      <c r="BE37" s="1" t="n">
        <v>6.24125915168886E-008</v>
      </c>
      <c r="BF37" s="1" t="n">
        <v>6.38786875997574E-008</v>
      </c>
      <c r="BG37" s="1" t="n">
        <v>6.51567872476588E-008</v>
      </c>
      <c r="BH37" s="1" t="n">
        <v>6.66805084105467E-008</v>
      </c>
      <c r="BI37" s="1" t="n">
        <v>6.81996679768178E-008</v>
      </c>
      <c r="BJ37" s="1" t="n">
        <v>7.02827181590801E-008</v>
      </c>
      <c r="BK37" s="1" t="n">
        <v>7.20755465346791E-008</v>
      </c>
      <c r="BL37" s="1" t="n">
        <v>7.34412675553859E-008</v>
      </c>
    </row>
    <row r="38" customFormat="false" ht="13.8" hidden="false" customHeight="false" outlineLevel="0" collapsed="false">
      <c r="A38" s="2" t="n">
        <v>1</v>
      </c>
      <c r="B38" s="1" t="n">
        <v>3</v>
      </c>
      <c r="C38" s="1" t="n">
        <v>0.2</v>
      </c>
      <c r="D38" s="1" t="n">
        <v>-8.74091448370369E-009</v>
      </c>
      <c r="E38" s="1" t="n">
        <v>-2.3485722280594E-008</v>
      </c>
      <c r="F38" s="1" t="n">
        <v>1.51633912702882E-006</v>
      </c>
      <c r="G38" s="1" t="n">
        <v>3.65497437837908E-008</v>
      </c>
      <c r="H38" s="1" t="n">
        <v>2.29770778570469E-008</v>
      </c>
      <c r="I38" s="1" t="n">
        <v>1.89964101323305E-008</v>
      </c>
      <c r="J38" s="1" t="n">
        <v>1.72875465318431E-008</v>
      </c>
      <c r="K38" s="1" t="n">
        <v>1.66380734449834E-008</v>
      </c>
      <c r="L38" s="1" t="n">
        <v>1.66390107409133E-008</v>
      </c>
      <c r="M38" s="1" t="n">
        <v>1.69565173452021E-008</v>
      </c>
      <c r="N38" s="1" t="n">
        <v>1.75659541432251E-008</v>
      </c>
      <c r="O38" s="1" t="n">
        <v>1.83887428866035E-008</v>
      </c>
      <c r="P38" s="1" t="n">
        <v>1.93541789136227E-008</v>
      </c>
      <c r="Q38" s="1" t="n">
        <v>2.06808947519837E-008</v>
      </c>
      <c r="R38" s="1" t="n">
        <v>2.22630827885927E-008</v>
      </c>
      <c r="S38" s="1" t="n">
        <v>2.40958917051737E-008</v>
      </c>
      <c r="T38" s="1" t="n">
        <v>2.61593603872086E-008</v>
      </c>
      <c r="U38" s="1" t="n">
        <v>2.83270896373945E-008</v>
      </c>
      <c r="V38" s="1" t="n">
        <v>3.04643866224433E-008</v>
      </c>
      <c r="W38" s="1" t="n">
        <v>3.24339398427032E-008</v>
      </c>
      <c r="X38" s="1" t="n">
        <v>3.41284408198475E-008</v>
      </c>
      <c r="Y38" s="1" t="n">
        <v>3.55425012847341E-008</v>
      </c>
      <c r="Z38" s="1" t="n">
        <v>3.6698967567434E-008</v>
      </c>
      <c r="AA38" s="1" t="n">
        <v>3.76383950357603E-008</v>
      </c>
      <c r="AB38" s="1" t="n">
        <v>3.83995944323081E-008</v>
      </c>
      <c r="AC38" s="1" t="n">
        <v>3.90784137002844E-008</v>
      </c>
      <c r="AD38" s="1" t="n">
        <v>3.96449673344125E-008</v>
      </c>
      <c r="AE38" s="1" t="n">
        <v>4.01743901838022E-008</v>
      </c>
      <c r="AF38" s="1" t="n">
        <v>4.07085120899789E-008</v>
      </c>
      <c r="AG38" s="1" t="n">
        <v>4.11902159256121E-008</v>
      </c>
      <c r="AH38" s="1" t="n">
        <v>4.17060797461484E-008</v>
      </c>
      <c r="AI38" s="1" t="n">
        <v>4.22093877040662E-008</v>
      </c>
      <c r="AJ38" s="1" t="n">
        <v>4.2699497880835E-008</v>
      </c>
      <c r="AK38" s="1" t="n">
        <v>4.32500904235335E-008</v>
      </c>
      <c r="AL38" s="1" t="n">
        <v>4.37724515919852E-008</v>
      </c>
      <c r="AM38" s="1" t="n">
        <v>4.43662632269008E-008</v>
      </c>
      <c r="AN38" s="1" t="n">
        <v>4.49525269910309E-008</v>
      </c>
      <c r="AO38" s="1" t="n">
        <v>4.55598878855033E-008</v>
      </c>
      <c r="AP38" s="1" t="n">
        <v>4.61954906723526E-008</v>
      </c>
      <c r="AQ38" s="1" t="n">
        <v>4.68468875412764E-008</v>
      </c>
      <c r="AR38" s="1" t="n">
        <v>4.75258513256321E-008</v>
      </c>
      <c r="AS38" s="1" t="n">
        <v>4.82420587225656E-008</v>
      </c>
      <c r="AT38" s="1" t="n">
        <v>4.89820793019486E-008</v>
      </c>
      <c r="AU38" s="1" t="n">
        <v>4.97454632051992E-008</v>
      </c>
      <c r="AV38" s="1" t="n">
        <v>5.0551082094325E-008</v>
      </c>
      <c r="AW38" s="1" t="n">
        <v>5.13766590833049E-008</v>
      </c>
      <c r="AX38" s="1" t="n">
        <v>5.22518446263055E-008</v>
      </c>
      <c r="AY38" s="1" t="n">
        <v>5.31845924189487E-008</v>
      </c>
      <c r="AZ38" s="1" t="n">
        <v>5.41609177625586E-008</v>
      </c>
      <c r="BA38" s="1" t="n">
        <v>5.51526964134406E-008</v>
      </c>
      <c r="BB38" s="1" t="n">
        <v>5.623836428243E-008</v>
      </c>
      <c r="BC38" s="1" t="n">
        <v>5.7361521025207E-008</v>
      </c>
      <c r="BD38" s="1" t="n">
        <v>5.84545638011635E-008</v>
      </c>
      <c r="BE38" s="1" t="n">
        <v>5.97582359122938E-008</v>
      </c>
      <c r="BF38" s="1" t="n">
        <v>6.10674984303554E-008</v>
      </c>
      <c r="BG38" s="1" t="n">
        <v>6.26536582973884E-008</v>
      </c>
      <c r="BH38" s="1" t="n">
        <v>6.3970121151358E-008</v>
      </c>
      <c r="BI38" s="1" t="n">
        <v>6.57270366394908E-008</v>
      </c>
      <c r="BJ38" s="1" t="n">
        <v>6.76501938195188E-008</v>
      </c>
      <c r="BK38" s="1" t="n">
        <v>6.91653948034944E-008</v>
      </c>
      <c r="BL38" s="1" t="n">
        <v>6.98781923600618E-008</v>
      </c>
    </row>
    <row r="39" customFormat="false" ht="13.8" hidden="false" customHeight="false" outlineLevel="0" collapsed="false">
      <c r="A39" s="2" t="n">
        <v>1</v>
      </c>
      <c r="B39" s="1" t="n">
        <v>3</v>
      </c>
      <c r="C39" s="1" t="n">
        <v>1</v>
      </c>
      <c r="D39" s="1" t="n">
        <v>-8.67705653250882E-009</v>
      </c>
      <c r="E39" s="1" t="n">
        <v>-2.31779078838155E-008</v>
      </c>
      <c r="F39" s="1" t="n">
        <v>4.10912934188976E-006</v>
      </c>
      <c r="G39" s="1" t="n">
        <v>3.7116207781562E-008</v>
      </c>
      <c r="H39" s="1" t="n">
        <v>2.31634612454232E-008</v>
      </c>
      <c r="I39" s="1" t="n">
        <v>1.90951508155694E-008</v>
      </c>
      <c r="J39" s="1" t="n">
        <v>1.73642979511245E-008</v>
      </c>
      <c r="K39" s="1" t="n">
        <v>1.66798234515368E-008</v>
      </c>
      <c r="L39" s="1" t="n">
        <v>1.6665796634895E-008</v>
      </c>
      <c r="M39" s="1" t="n">
        <v>1.69483336978347E-008</v>
      </c>
      <c r="N39" s="1" t="n">
        <v>1.75230188403405E-008</v>
      </c>
      <c r="O39" s="1" t="n">
        <v>1.8303073215715E-008</v>
      </c>
      <c r="P39" s="1" t="n">
        <v>1.92097337431456E-008</v>
      </c>
      <c r="Q39" s="1" t="n">
        <v>2.04478518297946E-008</v>
      </c>
      <c r="R39" s="1" t="n">
        <v>2.19092550904127E-008</v>
      </c>
      <c r="S39" s="1" t="n">
        <v>2.3605407347027E-008</v>
      </c>
      <c r="T39" s="1" t="n">
        <v>2.55044023643916E-008</v>
      </c>
      <c r="U39" s="1" t="n">
        <v>2.74970704643177E-008</v>
      </c>
      <c r="V39" s="1" t="n">
        <v>2.94589760688688E-008</v>
      </c>
      <c r="W39" s="1" t="n">
        <v>3.12783934679817E-008</v>
      </c>
      <c r="X39" s="1" t="n">
        <v>3.28797791383693E-008</v>
      </c>
      <c r="Y39" s="1" t="n">
        <v>3.41964333855188E-008</v>
      </c>
      <c r="Z39" s="1" t="n">
        <v>3.53063957478927E-008</v>
      </c>
      <c r="AA39" s="1" t="n">
        <v>3.61725431337309E-008</v>
      </c>
      <c r="AB39" s="1" t="n">
        <v>3.69275981558064E-008</v>
      </c>
      <c r="AC39" s="1" t="n">
        <v>3.75786522844742E-008</v>
      </c>
      <c r="AD39" s="1" t="n">
        <v>3.81529396000831E-008</v>
      </c>
      <c r="AE39" s="1" t="n">
        <v>3.86801724905146E-008</v>
      </c>
      <c r="AF39" s="1" t="n">
        <v>3.91805531110261E-008</v>
      </c>
      <c r="AG39" s="1" t="n">
        <v>3.96926250294784E-008</v>
      </c>
      <c r="AH39" s="1" t="n">
        <v>4.0184459657445E-008</v>
      </c>
      <c r="AI39" s="1" t="n">
        <v>4.0678863565614E-008</v>
      </c>
      <c r="AJ39" s="1" t="n">
        <v>4.1245158163619E-008</v>
      </c>
      <c r="AK39" s="1" t="n">
        <v>4.17511588262677E-008</v>
      </c>
      <c r="AL39" s="1" t="n">
        <v>4.22678921607451E-008</v>
      </c>
      <c r="AM39" s="1" t="n">
        <v>4.2836912932672E-008</v>
      </c>
      <c r="AN39" s="1" t="n">
        <v>4.34512321998752E-008</v>
      </c>
      <c r="AO39" s="1" t="n">
        <v>4.40697523259333E-008</v>
      </c>
      <c r="AP39" s="1" t="n">
        <v>4.47065077123853E-008</v>
      </c>
      <c r="AQ39" s="1" t="n">
        <v>4.53707331032474E-008</v>
      </c>
      <c r="AR39" s="1" t="n">
        <v>4.60463403886347E-008</v>
      </c>
      <c r="AS39" s="1" t="n">
        <v>4.67680646310704E-008</v>
      </c>
      <c r="AT39" s="1" t="n">
        <v>4.74890830976061E-008</v>
      </c>
      <c r="AU39" s="1" t="n">
        <v>4.82885464123217E-008</v>
      </c>
      <c r="AV39" s="1" t="n">
        <v>4.90941014644005E-008</v>
      </c>
      <c r="AW39" s="1" t="n">
        <v>4.99544307737929E-008</v>
      </c>
      <c r="AX39" s="1" t="n">
        <v>5.08389527351825E-008</v>
      </c>
      <c r="AY39" s="1" t="n">
        <v>5.17660144785121E-008</v>
      </c>
      <c r="AZ39" s="1" t="n">
        <v>5.27303915267591E-008</v>
      </c>
      <c r="BA39" s="1" t="n">
        <v>5.37458595012706E-008</v>
      </c>
      <c r="BB39" s="1" t="n">
        <v>5.48071803158775E-008</v>
      </c>
      <c r="BC39" s="1" t="n">
        <v>5.60066507172741E-008</v>
      </c>
      <c r="BD39" s="1" t="n">
        <v>5.71629917544317E-008</v>
      </c>
      <c r="BE39" s="1" t="n">
        <v>5.83644738256408E-008</v>
      </c>
      <c r="BF39" s="1" t="n">
        <v>5.9872158760307E-008</v>
      </c>
      <c r="BG39" s="1" t="n">
        <v>6.1301393617263E-008</v>
      </c>
      <c r="BH39" s="1" t="n">
        <v>6.27331543532531E-008</v>
      </c>
      <c r="BI39" s="1" t="n">
        <v>6.42137591898938E-008</v>
      </c>
      <c r="BJ39" s="1" t="n">
        <v>6.56597016514278E-008</v>
      </c>
      <c r="BK39" s="1" t="n">
        <v>6.76552010177818E-008</v>
      </c>
      <c r="BL39" s="1" t="n">
        <v>6.96549393493268E-008</v>
      </c>
    </row>
    <row r="40" customFormat="false" ht="13.8" hidden="false" customHeight="false" outlineLevel="0" collapsed="false">
      <c r="A40" s="2" t="n">
        <v>1</v>
      </c>
      <c r="B40" s="1" t="n">
        <v>3</v>
      </c>
      <c r="C40" s="1" t="n">
        <v>0</v>
      </c>
      <c r="D40" s="1" t="n">
        <v>-8.71554520120896E-009</v>
      </c>
      <c r="E40" s="1" t="n">
        <v>-2.34384678589731E-008</v>
      </c>
      <c r="F40" s="1" t="n">
        <v>1.30594363852573E-006</v>
      </c>
      <c r="G40" s="1" t="n">
        <v>3.63090292499011E-008</v>
      </c>
      <c r="H40" s="1" t="n">
        <v>2.27715981792413E-008</v>
      </c>
      <c r="I40" s="1" t="n">
        <v>1.87676059979104E-008</v>
      </c>
      <c r="J40" s="1" t="n">
        <v>1.70787856259894E-008</v>
      </c>
      <c r="K40" s="1" t="n">
        <v>1.63717112823651E-008</v>
      </c>
      <c r="L40" s="1" t="n">
        <v>1.63090571555E-008</v>
      </c>
      <c r="M40" s="1" t="n">
        <v>1.65290793785483E-008</v>
      </c>
      <c r="N40" s="1" t="n">
        <v>1.70093269052012E-008</v>
      </c>
      <c r="O40" s="1" t="n">
        <v>1.76672024065278E-008</v>
      </c>
      <c r="P40" s="1" t="n">
        <v>1.84024960809254E-008</v>
      </c>
      <c r="Q40" s="1" t="n">
        <v>1.94401676716688E-008</v>
      </c>
      <c r="R40" s="1" t="n">
        <v>2.06401041682461E-008</v>
      </c>
      <c r="S40" s="1" t="n">
        <v>2.20027494118197E-008</v>
      </c>
      <c r="T40" s="1" t="n">
        <v>2.35339994777172E-008</v>
      </c>
      <c r="U40" s="1" t="n">
        <v>2.51446117044224E-008</v>
      </c>
      <c r="V40" s="1" t="n">
        <v>2.67237293087687E-008</v>
      </c>
      <c r="W40" s="1" t="n">
        <v>2.81975756610806E-008</v>
      </c>
      <c r="X40" s="1" t="n">
        <v>2.94943701783282E-008</v>
      </c>
      <c r="Y40" s="1" t="n">
        <v>3.05754135435796E-008</v>
      </c>
      <c r="Z40" s="1" t="n">
        <v>3.14902266836339E-008</v>
      </c>
      <c r="AA40" s="1" t="n">
        <v>3.22417190144083E-008</v>
      </c>
      <c r="AB40" s="1" t="n">
        <v>3.28900187276643E-008</v>
      </c>
      <c r="AC40" s="1" t="n">
        <v>3.34657151436906E-008</v>
      </c>
      <c r="AD40" s="1" t="n">
        <v>3.39844383146632E-008</v>
      </c>
      <c r="AE40" s="1" t="n">
        <v>3.44696649712369E-008</v>
      </c>
      <c r="AF40" s="1" t="n">
        <v>3.49395489452559E-008</v>
      </c>
      <c r="AG40" s="1" t="n">
        <v>3.53803343554485E-008</v>
      </c>
      <c r="AH40" s="1" t="n">
        <v>3.58722859150442E-008</v>
      </c>
      <c r="AI40" s="1" t="n">
        <v>3.636761580071E-008</v>
      </c>
      <c r="AJ40" s="1" t="n">
        <v>3.68528495136669E-008</v>
      </c>
      <c r="AK40" s="1" t="n">
        <v>3.73642634831225E-008</v>
      </c>
      <c r="AL40" s="1" t="n">
        <v>3.78828937396721E-008</v>
      </c>
      <c r="AM40" s="1" t="n">
        <v>3.84132872878922E-008</v>
      </c>
      <c r="AN40" s="1" t="n">
        <v>3.89935299365241E-008</v>
      </c>
      <c r="AO40" s="1" t="n">
        <v>3.95783723875852E-008</v>
      </c>
      <c r="AP40" s="1" t="n">
        <v>4.02016724542856E-008</v>
      </c>
      <c r="AQ40" s="1" t="n">
        <v>4.08336597929227E-008</v>
      </c>
      <c r="AR40" s="1" t="n">
        <v>4.15059514719721E-008</v>
      </c>
      <c r="AS40" s="1" t="n">
        <v>4.21916112136351E-008</v>
      </c>
      <c r="AT40" s="1" t="n">
        <v>4.29342502733987E-008</v>
      </c>
      <c r="AU40" s="1" t="n">
        <v>4.36621942687625E-008</v>
      </c>
      <c r="AV40" s="1" t="n">
        <v>4.44617892047778E-008</v>
      </c>
      <c r="AW40" s="1" t="n">
        <v>4.52925566996007E-008</v>
      </c>
      <c r="AX40" s="1" t="n">
        <v>4.61609986841454E-008</v>
      </c>
      <c r="AY40" s="1" t="n">
        <v>4.70597355220881E-008</v>
      </c>
      <c r="AZ40" s="1" t="n">
        <v>4.80017961871702E-008</v>
      </c>
      <c r="BA40" s="1" t="n">
        <v>4.89984925851279E-008</v>
      </c>
      <c r="BB40" s="1" t="n">
        <v>5.00627759174851E-008</v>
      </c>
      <c r="BC40" s="1" t="n">
        <v>5.11588900653767E-008</v>
      </c>
      <c r="BD40" s="1" t="n">
        <v>5.23043863714139E-008</v>
      </c>
      <c r="BE40" s="1" t="n">
        <v>5.35515380761782E-008</v>
      </c>
      <c r="BF40" s="1" t="n">
        <v>5.47971898780528E-008</v>
      </c>
      <c r="BG40" s="1" t="n">
        <v>5.6111955285425E-008</v>
      </c>
      <c r="BH40" s="1" t="n">
        <v>5.76213949588811E-008</v>
      </c>
      <c r="BI40" s="1" t="n">
        <v>5.90730442610428E-008</v>
      </c>
      <c r="BJ40" s="1" t="n">
        <v>6.08716419383486E-008</v>
      </c>
      <c r="BK40" s="1" t="n">
        <v>6.22791805615189E-008</v>
      </c>
      <c r="BL40" s="1" t="n">
        <v>6.45998177210199E-008</v>
      </c>
    </row>
    <row r="41" customFormat="false" ht="13.8" hidden="false" customHeight="false" outlineLevel="0" collapsed="false">
      <c r="A41" s="2" t="n">
        <v>2</v>
      </c>
      <c r="B41" s="1" t="n">
        <v>3</v>
      </c>
      <c r="C41" s="1" t="n">
        <v>0.002</v>
      </c>
      <c r="D41" s="1" t="n">
        <v>-7.43504489018391E-008</v>
      </c>
      <c r="E41" s="1" t="n">
        <v>4.51584986121913E-008</v>
      </c>
      <c r="F41" s="1" t="n">
        <v>2.30253777983792E-008</v>
      </c>
      <c r="G41" s="1" t="n">
        <v>1.77752666620045E-008</v>
      </c>
      <c r="H41" s="1" t="n">
        <v>1.57690982026964E-008</v>
      </c>
      <c r="I41" s="1" t="n">
        <v>1.4998089520695E-008</v>
      </c>
      <c r="J41" s="1" t="n">
        <v>1.48416731380989E-008</v>
      </c>
      <c r="K41" s="1" t="n">
        <v>1.50949514050942E-008</v>
      </c>
      <c r="L41" s="1" t="n">
        <v>1.56707538308641E-008</v>
      </c>
      <c r="M41" s="1" t="n">
        <v>1.6569591297022E-008</v>
      </c>
      <c r="N41" s="1" t="n">
        <v>1.77554548812741E-008</v>
      </c>
      <c r="O41" s="1" t="n">
        <v>1.92158571489817E-008</v>
      </c>
      <c r="P41" s="1" t="n">
        <v>2.09365051279253E-008</v>
      </c>
      <c r="Q41" s="1" t="n">
        <v>2.28374785269119E-008</v>
      </c>
      <c r="R41" s="1" t="n">
        <v>2.48078298253031E-008</v>
      </c>
      <c r="S41" s="1" t="n">
        <v>2.67409218450647E-008</v>
      </c>
      <c r="T41" s="1" t="n">
        <v>2.85138323180136E-008</v>
      </c>
      <c r="U41" s="1" t="n">
        <v>3.01050164968068E-008</v>
      </c>
      <c r="V41" s="1" t="n">
        <v>3.14332355537484E-008</v>
      </c>
      <c r="W41" s="1" t="n">
        <v>3.2566787067902E-008</v>
      </c>
      <c r="X41" s="1" t="n">
        <v>3.35288132888002E-008</v>
      </c>
      <c r="Y41" s="1" t="n">
        <v>3.43400247643292E-008</v>
      </c>
      <c r="Z41" s="1" t="n">
        <v>3.50639458674476E-008</v>
      </c>
      <c r="AA41" s="1" t="n">
        <v>3.57764264617016E-008</v>
      </c>
      <c r="AB41" s="1" t="n">
        <v>3.64328968955399E-008</v>
      </c>
      <c r="AC41" s="1" t="n">
        <v>3.70666438390016E-008</v>
      </c>
      <c r="AD41" s="1" t="n">
        <v>3.77550868751388E-008</v>
      </c>
      <c r="AE41" s="1" t="n">
        <v>3.84675210792531E-008</v>
      </c>
      <c r="AF41" s="1" t="n">
        <v>3.92188078982855E-008</v>
      </c>
      <c r="AG41" s="1" t="n">
        <v>4.00573544736656E-008</v>
      </c>
      <c r="AH41" s="1" t="n">
        <v>4.08738432686006E-008</v>
      </c>
      <c r="AI41" s="1" t="n">
        <v>4.18260985496893E-008</v>
      </c>
      <c r="AJ41" s="1" t="n">
        <v>4.28118287447588E-008</v>
      </c>
      <c r="AK41" s="1" t="n">
        <v>4.39091189165954E-008</v>
      </c>
      <c r="AL41" s="1" t="n">
        <v>4.50368016982392E-008</v>
      </c>
      <c r="AM41" s="1" t="n">
        <v>4.62838780619793E-008</v>
      </c>
      <c r="AN41" s="1" t="n">
        <v>4.75751515196411E-008</v>
      </c>
      <c r="AO41" s="1" t="n">
        <v>4.89333486963617E-008</v>
      </c>
      <c r="AP41" s="1" t="n">
        <v>5.03559109535453E-008</v>
      </c>
      <c r="AQ41" s="1" t="n">
        <v>5.18650300385184E-008</v>
      </c>
      <c r="AR41" s="1" t="n">
        <v>5.34165366401332E-008</v>
      </c>
      <c r="AS41" s="1" t="n">
        <v>5.50676769252252E-008</v>
      </c>
      <c r="AT41" s="1" t="n">
        <v>5.67935817042474E-008</v>
      </c>
      <c r="AU41" s="1" t="n">
        <v>5.85722183334643E-008</v>
      </c>
      <c r="AV41" s="1" t="n">
        <v>6.04881343634267E-008</v>
      </c>
      <c r="AW41" s="1" t="n">
        <v>6.25338133575989E-008</v>
      </c>
      <c r="AX41" s="1" t="n">
        <v>6.47514478946348E-008</v>
      </c>
      <c r="AY41" s="1" t="n">
        <v>6.70868391168539E-008</v>
      </c>
      <c r="AZ41" s="1" t="n">
        <v>6.96392216529542E-008</v>
      </c>
      <c r="BA41" s="1" t="n">
        <v>7.23149586539804E-008</v>
      </c>
      <c r="BB41" s="1" t="n">
        <v>7.53822625487978E-008</v>
      </c>
      <c r="BC41" s="1" t="n">
        <v>7.86974834803802E-008</v>
      </c>
      <c r="BD41" s="1" t="n">
        <v>8.24216225705073E-008</v>
      </c>
      <c r="BE41" s="1" t="n">
        <v>8.65532627321347E-008</v>
      </c>
      <c r="BF41" s="1" t="n">
        <v>9.1098892187203E-008</v>
      </c>
      <c r="BG41" s="1" t="n">
        <v>9.60185004077173E-008</v>
      </c>
      <c r="BH41" s="1" t="n">
        <v>1.0190833129087E-007</v>
      </c>
      <c r="BI41" s="1" t="n">
        <v>1.080156697844E-007</v>
      </c>
      <c r="BJ41" s="1" t="n">
        <v>1.15596629146313E-007</v>
      </c>
      <c r="BK41" s="1" t="n">
        <v>1.24564497607476E-007</v>
      </c>
      <c r="BL41" s="1" t="n">
        <v>1.33474145353302E-007</v>
      </c>
    </row>
    <row r="42" customFormat="false" ht="13.8" hidden="false" customHeight="false" outlineLevel="0" collapsed="false">
      <c r="A42" s="2" t="n">
        <v>2</v>
      </c>
      <c r="B42" s="1" t="n">
        <v>3</v>
      </c>
      <c r="C42" s="1" t="n">
        <v>0.01</v>
      </c>
      <c r="D42" s="1" t="n">
        <v>-8.4927732614342E-008</v>
      </c>
      <c r="E42" s="1" t="n">
        <v>4.20569976474952E-008</v>
      </c>
      <c r="F42" s="1" t="n">
        <v>2.20936335097876E-008</v>
      </c>
      <c r="G42" s="1" t="n">
        <v>1.7249056975378E-008</v>
      </c>
      <c r="H42" s="1" t="n">
        <v>1.53879206171963E-008</v>
      </c>
      <c r="I42" s="1" t="n">
        <v>1.46428934289361E-008</v>
      </c>
      <c r="J42" s="1" t="n">
        <v>1.45209210234812E-008</v>
      </c>
      <c r="K42" s="1" t="n">
        <v>1.47759061406971E-008</v>
      </c>
      <c r="L42" s="1" t="n">
        <v>1.53982607718408E-008</v>
      </c>
      <c r="M42" s="1" t="n">
        <v>1.62777326619312E-008</v>
      </c>
      <c r="N42" s="1" t="n">
        <v>1.74645639108172E-008</v>
      </c>
      <c r="O42" s="1" t="n">
        <v>1.8921875766591E-008</v>
      </c>
      <c r="P42" s="1" t="n">
        <v>2.06181963201933E-008</v>
      </c>
      <c r="Q42" s="1" t="n">
        <v>2.24961135531815E-008</v>
      </c>
      <c r="R42" s="1" t="n">
        <v>2.4449769288408E-008</v>
      </c>
      <c r="S42" s="1" t="n">
        <v>2.63724004425678E-008</v>
      </c>
      <c r="T42" s="1" t="n">
        <v>2.81140288387354E-008</v>
      </c>
      <c r="U42" s="1" t="n">
        <v>2.96804657525355E-008</v>
      </c>
      <c r="V42" s="1" t="n">
        <v>3.0966990756001E-008</v>
      </c>
      <c r="W42" s="1" t="n">
        <v>3.2057260046376E-008</v>
      </c>
      <c r="X42" s="1" t="n">
        <v>3.29833525209369E-008</v>
      </c>
      <c r="Y42" s="1" t="n">
        <v>3.37750522550161E-008</v>
      </c>
      <c r="Z42" s="1" t="n">
        <v>3.44985453152132E-008</v>
      </c>
      <c r="AA42" s="1" t="n">
        <v>3.51037053035208E-008</v>
      </c>
      <c r="AB42" s="1" t="n">
        <v>3.57839399959506E-008</v>
      </c>
      <c r="AC42" s="1" t="n">
        <v>3.63807206914821E-008</v>
      </c>
      <c r="AD42" s="1" t="n">
        <v>3.70313189911502E-008</v>
      </c>
      <c r="AE42" s="1" t="n">
        <v>3.76860302891143E-008</v>
      </c>
      <c r="AF42" s="1" t="n">
        <v>3.84175973157198E-008</v>
      </c>
      <c r="AG42" s="1" t="n">
        <v>3.9151753087299E-008</v>
      </c>
      <c r="AH42" s="1" t="n">
        <v>3.99805493667797E-008</v>
      </c>
      <c r="AI42" s="1" t="n">
        <v>4.08797140539105E-008</v>
      </c>
      <c r="AJ42" s="1" t="n">
        <v>4.18251030163399E-008</v>
      </c>
      <c r="AK42" s="1" t="n">
        <v>4.28561012330575E-008</v>
      </c>
      <c r="AL42" s="1" t="n">
        <v>4.39495374641074E-008</v>
      </c>
      <c r="AM42" s="1" t="n">
        <v>4.51503444914294E-008</v>
      </c>
      <c r="AN42" s="1" t="n">
        <v>4.63874271863665E-008</v>
      </c>
      <c r="AO42" s="1" t="n">
        <v>4.77270697719974E-008</v>
      </c>
      <c r="AP42" s="1" t="n">
        <v>4.91242332568046E-008</v>
      </c>
      <c r="AQ42" s="1" t="n">
        <v>5.06190233108663E-008</v>
      </c>
      <c r="AR42" s="1" t="n">
        <v>5.21749839100698E-008</v>
      </c>
      <c r="AS42" s="1" t="n">
        <v>5.38409583738463E-008</v>
      </c>
      <c r="AT42" s="1" t="n">
        <v>5.56164867004552E-008</v>
      </c>
      <c r="AU42" s="1" t="n">
        <v>5.74375782583084E-008</v>
      </c>
      <c r="AV42" s="1" t="n">
        <v>5.94191789115441E-008</v>
      </c>
      <c r="AW42" s="1" t="n">
        <v>6.15533406770578E-008</v>
      </c>
      <c r="AX42" s="1" t="n">
        <v>6.3835523085615E-008</v>
      </c>
      <c r="AY42" s="1" t="n">
        <v>6.62675514745695E-008</v>
      </c>
      <c r="AZ42" s="1" t="n">
        <v>6.89459372630003E-008</v>
      </c>
      <c r="BA42" s="1" t="n">
        <v>7.17689530053299E-008</v>
      </c>
      <c r="BB42" s="1" t="n">
        <v>7.4797711683089E-008</v>
      </c>
      <c r="BC42" s="1" t="n">
        <v>7.82365454670238E-008</v>
      </c>
      <c r="BD42" s="1" t="n">
        <v>8.19024396762064E-008</v>
      </c>
      <c r="BE42" s="1" t="n">
        <v>8.60630022326221E-008</v>
      </c>
      <c r="BF42" s="1" t="n">
        <v>9.06773676452372E-008</v>
      </c>
      <c r="BG42" s="1" t="n">
        <v>9.56298944948775E-008</v>
      </c>
      <c r="BH42" s="1" t="n">
        <v>1.01256889277952E-007</v>
      </c>
      <c r="BI42" s="1" t="n">
        <v>1.07852095979781E-007</v>
      </c>
      <c r="BJ42" s="1" t="n">
        <v>1.14995645812418E-007</v>
      </c>
      <c r="BK42" s="1" t="n">
        <v>1.23276946486423E-007</v>
      </c>
      <c r="BL42" s="1" t="n">
        <v>1.31936144341604E-007</v>
      </c>
    </row>
    <row r="43" customFormat="false" ht="13.8" hidden="false" customHeight="false" outlineLevel="0" collapsed="false">
      <c r="A43" s="2" t="n">
        <v>2</v>
      </c>
      <c r="B43" s="1" t="n">
        <v>3</v>
      </c>
      <c r="C43" s="1" t="n">
        <v>0.02</v>
      </c>
      <c r="D43" s="1" t="n">
        <v>-8.91422487505751E-008</v>
      </c>
      <c r="E43" s="1" t="n">
        <v>4.10514142133322E-008</v>
      </c>
      <c r="F43" s="1" t="n">
        <v>2.19075051051975E-008</v>
      </c>
      <c r="G43" s="1" t="n">
        <v>1.71382772365864E-008</v>
      </c>
      <c r="H43" s="1" t="n">
        <v>1.52691993596654E-008</v>
      </c>
      <c r="I43" s="1" t="n">
        <v>1.45682950776034E-008</v>
      </c>
      <c r="J43" s="1" t="n">
        <v>1.4422750857904E-008</v>
      </c>
      <c r="K43" s="1" t="n">
        <v>1.46891058891662E-008</v>
      </c>
      <c r="L43" s="1" t="n">
        <v>1.52671619344067E-008</v>
      </c>
      <c r="M43" s="1" t="n">
        <v>1.61442796581262E-008</v>
      </c>
      <c r="N43" s="1" t="n">
        <v>1.72945223001409E-008</v>
      </c>
      <c r="O43" s="1" t="n">
        <v>1.87203347185305E-008</v>
      </c>
      <c r="P43" s="1" t="n">
        <v>2.03997584942373E-008</v>
      </c>
      <c r="Q43" s="1" t="n">
        <v>2.22783175892177E-008</v>
      </c>
      <c r="R43" s="1" t="n">
        <v>2.42407335456439E-008</v>
      </c>
      <c r="S43" s="1" t="n">
        <v>2.6178979976383E-008</v>
      </c>
      <c r="T43" s="1" t="n">
        <v>2.79601901036397E-008</v>
      </c>
      <c r="U43" s="1" t="n">
        <v>2.95288385999109E-008</v>
      </c>
      <c r="V43" s="1" t="n">
        <v>3.08869825367741E-008</v>
      </c>
      <c r="W43" s="1" t="n">
        <v>3.20174777051763E-008</v>
      </c>
      <c r="X43" s="1" t="n">
        <v>3.29587630556186E-008</v>
      </c>
      <c r="Y43" s="1" t="n">
        <v>3.37818857366141E-008</v>
      </c>
      <c r="Z43" s="1" t="n">
        <v>3.4519318186094E-008</v>
      </c>
      <c r="AA43" s="1" t="n">
        <v>3.51729142391464E-008</v>
      </c>
      <c r="AB43" s="1" t="n">
        <v>3.57871432848232E-008</v>
      </c>
      <c r="AC43" s="1" t="n">
        <v>3.64597862971576E-008</v>
      </c>
      <c r="AD43" s="1" t="n">
        <v>3.70746558185243E-008</v>
      </c>
      <c r="AE43" s="1" t="n">
        <v>3.77663234268923E-008</v>
      </c>
      <c r="AF43" s="1" t="n">
        <v>3.84632134301976E-008</v>
      </c>
      <c r="AG43" s="1" t="n">
        <v>3.92319422538755E-008</v>
      </c>
      <c r="AH43" s="1" t="n">
        <v>4.00419077966329E-008</v>
      </c>
      <c r="AI43" s="1" t="n">
        <v>4.09457110582482E-008</v>
      </c>
      <c r="AJ43" s="1" t="n">
        <v>4.18855258512245E-008</v>
      </c>
      <c r="AK43" s="1" t="n">
        <v>4.28925695842115E-008</v>
      </c>
      <c r="AL43" s="1" t="n">
        <v>4.40182532272007E-008</v>
      </c>
      <c r="AM43" s="1" t="n">
        <v>4.51949434308516E-008</v>
      </c>
      <c r="AN43" s="1" t="n">
        <v>4.64929459890358E-008</v>
      </c>
      <c r="AO43" s="1" t="n">
        <v>4.78329645658067E-008</v>
      </c>
      <c r="AP43" s="1" t="n">
        <v>4.92664267397145E-008</v>
      </c>
      <c r="AQ43" s="1" t="n">
        <v>5.07898480249442E-008</v>
      </c>
      <c r="AR43" s="1" t="n">
        <v>5.24120960677326E-008</v>
      </c>
      <c r="AS43" s="1" t="n">
        <v>5.41333430125717E-008</v>
      </c>
      <c r="AT43" s="1" t="n">
        <v>5.59408781755216E-008</v>
      </c>
      <c r="AU43" s="1" t="n">
        <v>5.78835855920799E-008</v>
      </c>
      <c r="AV43" s="1" t="n">
        <v>5.99385555241176E-008</v>
      </c>
      <c r="AW43" s="1" t="n">
        <v>6.21707521705141E-008</v>
      </c>
      <c r="AX43" s="1" t="n">
        <v>6.45515631336743E-008</v>
      </c>
      <c r="AY43" s="1" t="n">
        <v>6.71376582021204E-008</v>
      </c>
      <c r="AZ43" s="1" t="n">
        <v>6.99155870107637E-008</v>
      </c>
      <c r="BA43" s="1" t="n">
        <v>7.28231628565026E-008</v>
      </c>
      <c r="BB43" s="1" t="n">
        <v>7.60595321000128E-008</v>
      </c>
      <c r="BC43" s="1" t="n">
        <v>7.96675121037964E-008</v>
      </c>
      <c r="BD43" s="1" t="n">
        <v>8.35518826481552E-008</v>
      </c>
      <c r="BE43" s="1" t="n">
        <v>8.78097737080879E-008</v>
      </c>
      <c r="BF43" s="1" t="n">
        <v>9.27065321230716E-008</v>
      </c>
      <c r="BG43" s="1" t="n">
        <v>9.78041881375641E-008</v>
      </c>
      <c r="BH43" s="1" t="n">
        <v>1.03786279704476E-007</v>
      </c>
      <c r="BI43" s="1" t="n">
        <v>1.10116695195458E-007</v>
      </c>
      <c r="BJ43" s="1" t="n">
        <v>1.1790115142791E-007</v>
      </c>
      <c r="BK43" s="1" t="n">
        <v>1.25854164879868E-007</v>
      </c>
      <c r="BL43" s="1" t="n">
        <v>1.36262475102121E-007</v>
      </c>
    </row>
    <row r="44" customFormat="false" ht="13.8" hidden="false" customHeight="false" outlineLevel="0" collapsed="false">
      <c r="A44" s="2" t="n">
        <v>2</v>
      </c>
      <c r="B44" s="1" t="n">
        <v>3</v>
      </c>
      <c r="C44" s="1" t="n">
        <v>0.1</v>
      </c>
      <c r="D44" s="1" t="n">
        <v>-8.9182209413469E-008</v>
      </c>
      <c r="E44" s="1" t="n">
        <v>4.09406911508851E-008</v>
      </c>
      <c r="F44" s="1" t="n">
        <v>2.17638493340159E-008</v>
      </c>
      <c r="G44" s="1" t="n">
        <v>1.70903147794365E-008</v>
      </c>
      <c r="H44" s="1" t="n">
        <v>1.52557976582622E-008</v>
      </c>
      <c r="I44" s="1" t="n">
        <v>1.45653438110194E-008</v>
      </c>
      <c r="J44" s="1" t="n">
        <v>1.44372107443794E-008</v>
      </c>
      <c r="K44" s="1" t="n">
        <v>1.47037275728473E-008</v>
      </c>
      <c r="L44" s="1" t="n">
        <v>1.5304623650983E-008</v>
      </c>
      <c r="M44" s="1" t="n">
        <v>1.61895567460927E-008</v>
      </c>
      <c r="N44" s="1" t="n">
        <v>1.7377039919562E-008</v>
      </c>
      <c r="O44" s="1" t="n">
        <v>1.88081988634593E-008</v>
      </c>
      <c r="P44" s="1" t="n">
        <v>2.05092295130697E-008</v>
      </c>
      <c r="Q44" s="1" t="n">
        <v>2.23740674217368E-008</v>
      </c>
      <c r="R44" s="1" t="n">
        <v>2.4320366080713E-008</v>
      </c>
      <c r="S44" s="1" t="n">
        <v>2.62130671898939E-008</v>
      </c>
      <c r="T44" s="1" t="n">
        <v>2.79811812373512E-008</v>
      </c>
      <c r="U44" s="1" t="n">
        <v>2.94993534430249E-008</v>
      </c>
      <c r="V44" s="1" t="n">
        <v>3.08017169571069E-008</v>
      </c>
      <c r="W44" s="1" t="n">
        <v>3.18898697673962E-008</v>
      </c>
      <c r="X44" s="1" t="n">
        <v>3.27829304851439E-008</v>
      </c>
      <c r="Y44" s="1" t="n">
        <v>3.35769514675702E-008</v>
      </c>
      <c r="Z44" s="1" t="n">
        <v>3.42614419109849E-008</v>
      </c>
      <c r="AA44" s="1" t="n">
        <v>3.48689636565657E-008</v>
      </c>
      <c r="AB44" s="1" t="n">
        <v>3.54885199853315E-008</v>
      </c>
      <c r="AC44" s="1" t="n">
        <v>3.61299992854245E-008</v>
      </c>
      <c r="AD44" s="1" t="n">
        <v>3.6743555320029E-008</v>
      </c>
      <c r="AE44" s="1" t="n">
        <v>3.73857572693753E-008</v>
      </c>
      <c r="AF44" s="1" t="n">
        <v>3.80565269350665E-008</v>
      </c>
      <c r="AG44" s="1" t="n">
        <v>3.87699370457828E-008</v>
      </c>
      <c r="AH44" s="1" t="n">
        <v>3.95710022176223E-008</v>
      </c>
      <c r="AI44" s="1" t="n">
        <v>4.04228100333754E-008</v>
      </c>
      <c r="AJ44" s="1" t="n">
        <v>4.13648759890529E-008</v>
      </c>
      <c r="AK44" s="1" t="n">
        <v>4.23468960669845E-008</v>
      </c>
      <c r="AL44" s="1" t="n">
        <v>4.33984864667882E-008</v>
      </c>
      <c r="AM44" s="1" t="n">
        <v>4.45745186472379E-008</v>
      </c>
      <c r="AN44" s="1" t="n">
        <v>4.58006265677736E-008</v>
      </c>
      <c r="AO44" s="1" t="n">
        <v>4.71292476868179E-008</v>
      </c>
      <c r="AP44" s="1" t="n">
        <v>4.85682712437415E-008</v>
      </c>
      <c r="AQ44" s="1" t="n">
        <v>5.00736763650686E-008</v>
      </c>
      <c r="AR44" s="1" t="n">
        <v>5.17020988595253E-008</v>
      </c>
      <c r="AS44" s="1" t="n">
        <v>5.34232082368835E-008</v>
      </c>
      <c r="AT44" s="1" t="n">
        <v>5.52546524240968E-008</v>
      </c>
      <c r="AU44" s="1" t="n">
        <v>5.72388000715063E-008</v>
      </c>
      <c r="AV44" s="1" t="n">
        <v>5.93865203414777E-008</v>
      </c>
      <c r="AW44" s="1" t="n">
        <v>6.16694918633472E-008</v>
      </c>
      <c r="AX44" s="1" t="n">
        <v>6.41463799482237E-008</v>
      </c>
      <c r="AY44" s="1" t="n">
        <v>6.6833893347247E-008</v>
      </c>
      <c r="AZ44" s="1" t="n">
        <v>6.96633767766632E-008</v>
      </c>
      <c r="BA44" s="1" t="n">
        <v>7.28189682154764E-008</v>
      </c>
      <c r="BB44" s="1" t="n">
        <v>7.61432259684608E-008</v>
      </c>
      <c r="BC44" s="1" t="n">
        <v>7.98230321266276E-008</v>
      </c>
      <c r="BD44" s="1" t="n">
        <v>8.37349401522974E-008</v>
      </c>
      <c r="BE44" s="1" t="n">
        <v>8.81853000938431E-008</v>
      </c>
      <c r="BF44" s="1" t="n">
        <v>9.29609065165264E-008</v>
      </c>
      <c r="BG44" s="1" t="n">
        <v>9.84123446426724E-008</v>
      </c>
      <c r="BH44" s="1" t="n">
        <v>1.04384727749692E-007</v>
      </c>
      <c r="BI44" s="1" t="n">
        <v>1.11416383816415E-007</v>
      </c>
      <c r="BJ44" s="1" t="n">
        <v>1.19117881576805E-007</v>
      </c>
      <c r="BK44" s="1" t="n">
        <v>1.27700063255649E-007</v>
      </c>
      <c r="BL44" s="1" t="n">
        <v>1.37166742152268E-007</v>
      </c>
    </row>
    <row r="45" customFormat="false" ht="13.8" hidden="false" customHeight="false" outlineLevel="0" collapsed="false">
      <c r="A45" s="2" t="n">
        <v>2</v>
      </c>
      <c r="B45" s="1" t="n">
        <v>3</v>
      </c>
      <c r="C45" s="1" t="n">
        <v>0.2</v>
      </c>
      <c r="D45" s="1" t="n">
        <v>-1.53357651685563E-007</v>
      </c>
      <c r="E45" s="1" t="n">
        <v>3.51669578749332E-008</v>
      </c>
      <c r="F45" s="1" t="n">
        <v>2.01230964324886E-008</v>
      </c>
      <c r="G45" s="1" t="n">
        <v>1.61113718374789E-008</v>
      </c>
      <c r="H45" s="1" t="n">
        <v>1.45204917054613E-008</v>
      </c>
      <c r="I45" s="1" t="n">
        <v>1.39053680180683E-008</v>
      </c>
      <c r="J45" s="1" t="n">
        <v>1.38191028994238E-008</v>
      </c>
      <c r="K45" s="1" t="n">
        <v>1.40534984249087E-008</v>
      </c>
      <c r="L45" s="1" t="n">
        <v>1.46141627068079E-008</v>
      </c>
      <c r="M45" s="1" t="n">
        <v>1.54250970886172E-008</v>
      </c>
      <c r="N45" s="1" t="n">
        <v>1.64932143920823E-008</v>
      </c>
      <c r="O45" s="1" t="n">
        <v>1.78227844238064E-008</v>
      </c>
      <c r="P45" s="1" t="n">
        <v>1.93988320988421E-008</v>
      </c>
      <c r="Q45" s="1" t="n">
        <v>2.11548290531417E-008</v>
      </c>
      <c r="R45" s="1" t="n">
        <v>2.29704767659595E-008</v>
      </c>
      <c r="S45" s="1" t="n">
        <v>2.478044756504E-008</v>
      </c>
      <c r="T45" s="1" t="n">
        <v>2.64476298342272E-008</v>
      </c>
      <c r="U45" s="1" t="n">
        <v>2.79088386375352E-008</v>
      </c>
      <c r="V45" s="1" t="n">
        <v>2.91392715523069E-008</v>
      </c>
      <c r="W45" s="1" t="n">
        <v>3.01598422403532E-008</v>
      </c>
      <c r="X45" s="1" t="n">
        <v>3.10200500748975E-008</v>
      </c>
      <c r="Y45" s="1" t="n">
        <v>3.1729732606843E-008</v>
      </c>
      <c r="Z45" s="1" t="n">
        <v>3.23828553908189E-008</v>
      </c>
      <c r="AA45" s="1" t="n">
        <v>3.29420878977479E-008</v>
      </c>
      <c r="AB45" s="1" t="n">
        <v>3.35131341801291E-008</v>
      </c>
      <c r="AC45" s="1" t="n">
        <v>3.40406418698656E-008</v>
      </c>
      <c r="AD45" s="1" t="n">
        <v>3.4619487921461E-008</v>
      </c>
      <c r="AE45" s="1" t="n">
        <v>3.52060077282691E-008</v>
      </c>
      <c r="AF45" s="1" t="n">
        <v>3.58334847357836E-008</v>
      </c>
      <c r="AG45" s="1" t="n">
        <v>3.65146469640369E-008</v>
      </c>
      <c r="AH45" s="1" t="n">
        <v>3.72753521135623E-008</v>
      </c>
      <c r="AI45" s="1" t="n">
        <v>3.80435077928175E-008</v>
      </c>
      <c r="AJ45" s="1" t="n">
        <v>3.89203847834045E-008</v>
      </c>
      <c r="AK45" s="1" t="n">
        <v>3.98713213530931E-008</v>
      </c>
      <c r="AL45" s="1" t="n">
        <v>4.08842209417547E-008</v>
      </c>
      <c r="AM45" s="1" t="n">
        <v>4.19444028707362E-008</v>
      </c>
      <c r="AN45" s="1" t="n">
        <v>4.31464670029677E-008</v>
      </c>
      <c r="AO45" s="1" t="n">
        <v>4.44033910654304E-008</v>
      </c>
      <c r="AP45" s="1" t="n">
        <v>4.57409846149039E-008</v>
      </c>
      <c r="AQ45" s="1" t="n">
        <v>4.71949119792767E-008</v>
      </c>
      <c r="AR45" s="1" t="n">
        <v>4.8729240047542E-008</v>
      </c>
      <c r="AS45" s="1" t="n">
        <v>5.03780907403278E-008</v>
      </c>
      <c r="AT45" s="1" t="n">
        <v>5.21432586627896E-008</v>
      </c>
      <c r="AU45" s="1" t="n">
        <v>5.40510185216779E-008</v>
      </c>
      <c r="AV45" s="1" t="n">
        <v>5.6080095618382E-008</v>
      </c>
      <c r="AW45" s="1" t="n">
        <v>5.82762166721817E-008</v>
      </c>
      <c r="AX45" s="1" t="n">
        <v>6.06669731844676E-008</v>
      </c>
      <c r="AY45" s="1" t="n">
        <v>6.32513295614458E-008</v>
      </c>
      <c r="AZ45" s="1" t="n">
        <v>6.60395617674339E-008</v>
      </c>
      <c r="BA45" s="1" t="n">
        <v>6.90825195185183E-008</v>
      </c>
      <c r="BB45" s="1" t="n">
        <v>7.23956381546929E-008</v>
      </c>
      <c r="BC45" s="1" t="n">
        <v>7.60451620392622E-008</v>
      </c>
      <c r="BD45" s="1" t="n">
        <v>8.0084812431273E-008</v>
      </c>
      <c r="BE45" s="1" t="n">
        <v>8.44180199478771E-008</v>
      </c>
      <c r="BF45" s="1" t="n">
        <v>8.94318774270327E-008</v>
      </c>
      <c r="BG45" s="1" t="n">
        <v>9.47103070638109E-008</v>
      </c>
      <c r="BH45" s="1" t="n">
        <v>1.01100167376914E-007</v>
      </c>
      <c r="BI45" s="1" t="n">
        <v>1.07920678192562E-007</v>
      </c>
      <c r="BJ45" s="1" t="n">
        <v>1.16033402322164E-007</v>
      </c>
      <c r="BK45" s="1" t="n">
        <v>1.242584122487E-007</v>
      </c>
      <c r="BL45" s="1" t="n">
        <v>1.34409738129615E-007</v>
      </c>
    </row>
    <row r="46" customFormat="false" ht="13.8" hidden="false" customHeight="false" outlineLevel="0" collapsed="false">
      <c r="A46" s="2" t="n">
        <v>2</v>
      </c>
      <c r="B46" s="1" t="n">
        <v>3</v>
      </c>
      <c r="C46" s="1" t="n">
        <v>1</v>
      </c>
      <c r="D46" s="1" t="n">
        <v>-2.37193655522849E-007</v>
      </c>
      <c r="E46" s="1" t="n">
        <v>3.2633062833667E-008</v>
      </c>
      <c r="F46" s="1" t="n">
        <v>1.93556640409181E-008</v>
      </c>
      <c r="G46" s="1" t="n">
        <v>1.56085101458201E-008</v>
      </c>
      <c r="H46" s="1" t="n">
        <v>1.40935689781696E-008</v>
      </c>
      <c r="I46" s="1" t="n">
        <v>1.34767944850974E-008</v>
      </c>
      <c r="J46" s="1" t="n">
        <v>1.33745486540841E-008</v>
      </c>
      <c r="K46" s="1" t="n">
        <v>1.35885677773699E-008</v>
      </c>
      <c r="L46" s="1" t="n">
        <v>1.40890575410116E-008</v>
      </c>
      <c r="M46" s="1" t="n">
        <v>1.48266613560961E-008</v>
      </c>
      <c r="N46" s="1" t="n">
        <v>1.57907104791425E-008</v>
      </c>
      <c r="O46" s="1" t="n">
        <v>1.69842962187363E-008</v>
      </c>
      <c r="P46" s="1" t="n">
        <v>1.83917618506194E-008</v>
      </c>
      <c r="Q46" s="1" t="n">
        <v>1.99557053300264E-008</v>
      </c>
      <c r="R46" s="1" t="n">
        <v>2.15956232516616E-008</v>
      </c>
      <c r="S46" s="1" t="n">
        <v>2.32155952786551E-008</v>
      </c>
      <c r="T46" s="1" t="n">
        <v>2.47222235724601E-008</v>
      </c>
      <c r="U46" s="1" t="n">
        <v>2.60580352520137E-008</v>
      </c>
      <c r="V46" s="1" t="n">
        <v>2.718382220935E-008</v>
      </c>
      <c r="W46" s="1" t="n">
        <v>2.8112924618935E-008</v>
      </c>
      <c r="X46" s="1" t="n">
        <v>2.89051362887119E-008</v>
      </c>
      <c r="Y46" s="1" t="n">
        <v>2.95652563807631E-008</v>
      </c>
      <c r="Z46" s="1" t="n">
        <v>3.01747749576817E-008</v>
      </c>
      <c r="AA46" s="1" t="n">
        <v>3.07202417448689E-008</v>
      </c>
      <c r="AB46" s="1" t="n">
        <v>3.12375509950586E-008</v>
      </c>
      <c r="AC46" s="1" t="n">
        <v>3.17493622284862E-008</v>
      </c>
      <c r="AD46" s="1" t="n">
        <v>3.22807146901661E-008</v>
      </c>
      <c r="AE46" s="1" t="n">
        <v>3.28175148975312E-008</v>
      </c>
      <c r="AF46" s="1" t="n">
        <v>3.34131089450855E-008</v>
      </c>
      <c r="AG46" s="1" t="n">
        <v>3.40280498274356E-008</v>
      </c>
      <c r="AH46" s="1" t="n">
        <v>3.47089830591174E-008</v>
      </c>
      <c r="AI46" s="1" t="n">
        <v>3.54651200956584E-008</v>
      </c>
      <c r="AJ46" s="1" t="n">
        <v>3.62835175174402E-008</v>
      </c>
      <c r="AK46" s="1" t="n">
        <v>3.71248861798648E-008</v>
      </c>
      <c r="AL46" s="1" t="n">
        <v>3.81213099680328E-008</v>
      </c>
      <c r="AM46" s="1" t="n">
        <v>3.90996651682693E-008</v>
      </c>
      <c r="AN46" s="1" t="n">
        <v>4.02289439961003E-008</v>
      </c>
      <c r="AO46" s="1" t="n">
        <v>4.14284053754748E-008</v>
      </c>
      <c r="AP46" s="1" t="n">
        <v>4.268458625502E-008</v>
      </c>
      <c r="AQ46" s="1" t="n">
        <v>4.40475978951565E-008</v>
      </c>
      <c r="AR46" s="1" t="n">
        <v>4.55052382900005E-008</v>
      </c>
      <c r="AS46" s="1" t="n">
        <v>4.70779470141992E-008</v>
      </c>
      <c r="AT46" s="1" t="n">
        <v>4.87558013339347E-008</v>
      </c>
      <c r="AU46" s="1" t="n">
        <v>5.05991393930289E-008</v>
      </c>
      <c r="AV46" s="1" t="n">
        <v>5.25532959517766E-008</v>
      </c>
      <c r="AW46" s="1" t="n">
        <v>5.46811627476845E-008</v>
      </c>
      <c r="AX46" s="1" t="n">
        <v>5.69789449585054E-008</v>
      </c>
      <c r="AY46" s="1" t="n">
        <v>5.94560612029959E-008</v>
      </c>
      <c r="AZ46" s="1" t="n">
        <v>6.21755666048913E-008</v>
      </c>
      <c r="BA46" s="1" t="n">
        <v>6.51251858226296E-008</v>
      </c>
      <c r="BB46" s="1" t="n">
        <v>6.83624289846986E-008</v>
      </c>
      <c r="BC46" s="1" t="n">
        <v>7.18716525364259E-008</v>
      </c>
      <c r="BD46" s="1" t="n">
        <v>7.57919334499506E-008</v>
      </c>
      <c r="BE46" s="1" t="n">
        <v>8.00593131571736E-008</v>
      </c>
      <c r="BF46" s="1" t="n">
        <v>8.47652563395716E-008</v>
      </c>
      <c r="BG46" s="1" t="n">
        <v>9.00534232280796E-008</v>
      </c>
      <c r="BH46" s="1" t="n">
        <v>9.59905553907701E-008</v>
      </c>
      <c r="BI46" s="1" t="n">
        <v>1.02497117389057E-007</v>
      </c>
      <c r="BJ46" s="1" t="n">
        <v>1.10050463792144E-007</v>
      </c>
      <c r="BK46" s="1" t="n">
        <v>1.18293729411273E-007</v>
      </c>
      <c r="BL46" s="1" t="n">
        <v>1.26816391170739E-007</v>
      </c>
    </row>
    <row r="47" customFormat="false" ht="13.8" hidden="false" customHeight="false" outlineLevel="0" collapsed="false">
      <c r="A47" s="2" t="n">
        <v>2</v>
      </c>
      <c r="B47" s="1" t="n">
        <v>3</v>
      </c>
      <c r="C47" s="1" t="n">
        <v>0</v>
      </c>
      <c r="D47" s="1" t="n">
        <v>-3.1618438278623E-007</v>
      </c>
      <c r="E47" s="1" t="n">
        <v>3.11724037731707E-008</v>
      </c>
      <c r="F47" s="1" t="n">
        <v>1.87974524019111E-008</v>
      </c>
      <c r="G47" s="1" t="n">
        <v>1.52385017955137E-008</v>
      </c>
      <c r="H47" s="1" t="n">
        <v>1.37911610885456E-008</v>
      </c>
      <c r="I47" s="1" t="n">
        <v>1.32403159540662E-008</v>
      </c>
      <c r="J47" s="1" t="n">
        <v>1.3134722277381E-008</v>
      </c>
      <c r="K47" s="1" t="n">
        <v>1.33252454369187E-008</v>
      </c>
      <c r="L47" s="1" t="n">
        <v>1.3805300745609E-008</v>
      </c>
      <c r="M47" s="1" t="n">
        <v>1.44885177774467E-008</v>
      </c>
      <c r="N47" s="1" t="n">
        <v>1.53817116960739E-008</v>
      </c>
      <c r="O47" s="1" t="n">
        <v>1.65057865139164E-008</v>
      </c>
      <c r="P47" s="1" t="n">
        <v>1.78263613979678E-008</v>
      </c>
      <c r="Q47" s="1" t="n">
        <v>1.92948802355517E-008</v>
      </c>
      <c r="R47" s="1" t="n">
        <v>2.08413188215389E-008</v>
      </c>
      <c r="S47" s="1" t="n">
        <v>2.23684840020428E-008</v>
      </c>
      <c r="T47" s="1" t="n">
        <v>2.37741873827841E-008</v>
      </c>
      <c r="U47" s="1" t="n">
        <v>2.50105827955787E-008</v>
      </c>
      <c r="V47" s="1" t="n">
        <v>2.60580111642214E-008</v>
      </c>
      <c r="W47" s="1" t="n">
        <v>2.69169865477651E-008</v>
      </c>
      <c r="X47" s="1" t="n">
        <v>2.76410793725624E-008</v>
      </c>
      <c r="Y47" s="1" t="n">
        <v>2.824291931444E-008</v>
      </c>
      <c r="Z47" s="1" t="n">
        <v>2.8808018933445E-008</v>
      </c>
      <c r="AA47" s="1" t="n">
        <v>2.93001604462733E-008</v>
      </c>
      <c r="AB47" s="1" t="n">
        <v>2.97653322637748E-008</v>
      </c>
      <c r="AC47" s="1" t="n">
        <v>3.02186064272569E-008</v>
      </c>
      <c r="AD47" s="1" t="n">
        <v>3.07098617651503E-008</v>
      </c>
      <c r="AE47" s="1" t="n">
        <v>3.12074537206335E-008</v>
      </c>
      <c r="AF47" s="1" t="n">
        <v>3.1719181788294E-008</v>
      </c>
      <c r="AG47" s="1" t="n">
        <v>3.23335662597224E-008</v>
      </c>
      <c r="AH47" s="1" t="n">
        <v>3.29587630556186E-008</v>
      </c>
      <c r="AI47" s="1" t="n">
        <v>3.36316205338445E-008</v>
      </c>
      <c r="AJ47" s="1" t="n">
        <v>3.43739627948604E-008</v>
      </c>
      <c r="AK47" s="1" t="n">
        <v>3.51623987018979E-008</v>
      </c>
      <c r="AL47" s="1" t="n">
        <v>3.60745513115647E-008</v>
      </c>
      <c r="AM47" s="1" t="n">
        <v>3.70529993407909E-008</v>
      </c>
      <c r="AN47" s="1" t="n">
        <v>3.80772757174627E-008</v>
      </c>
      <c r="AO47" s="1" t="n">
        <v>3.92145183176536E-008</v>
      </c>
      <c r="AP47" s="1" t="n">
        <v>4.04233788034619E-008</v>
      </c>
      <c r="AQ47" s="1" t="n">
        <v>4.17368803958034E-008</v>
      </c>
      <c r="AR47" s="1" t="n">
        <v>4.31605616052276E-008</v>
      </c>
      <c r="AS47" s="1" t="n">
        <v>4.47100777641879E-008</v>
      </c>
      <c r="AT47" s="1" t="n">
        <v>4.63341318481345E-008</v>
      </c>
      <c r="AU47" s="1" t="n">
        <v>4.81355654631141E-008</v>
      </c>
      <c r="AV47" s="1" t="n">
        <v>5.00699085259706E-008</v>
      </c>
      <c r="AW47" s="1" t="n">
        <v>5.22026418194981E-008</v>
      </c>
      <c r="AX47" s="1" t="n">
        <v>5.44990424856855E-008</v>
      </c>
      <c r="AY47" s="1" t="n">
        <v>5.7012545000314E-008</v>
      </c>
      <c r="AZ47" s="1" t="n">
        <v>5.97558807637965E-008</v>
      </c>
      <c r="BA47" s="1" t="n">
        <v>6.27524127463956E-008</v>
      </c>
      <c r="BB47" s="1" t="n">
        <v>6.5968072170802E-008</v>
      </c>
      <c r="BC47" s="1" t="n">
        <v>6.96481482692742E-008</v>
      </c>
      <c r="BD47" s="1" t="n">
        <v>7.37035804449453E-008</v>
      </c>
      <c r="BE47" s="1" t="n">
        <v>7.80579287247257E-008</v>
      </c>
      <c r="BF47" s="1" t="n">
        <v>8.30363232888819E-008</v>
      </c>
      <c r="BG47" s="1" t="n">
        <v>8.84984300575156E-008</v>
      </c>
      <c r="BH47" s="1" t="n">
        <v>9.46583092757046E-008</v>
      </c>
      <c r="BI47" s="1" t="n">
        <v>1.01523923768517E-007</v>
      </c>
      <c r="BJ47" s="1" t="n">
        <v>1.08871654223027E-007</v>
      </c>
      <c r="BK47" s="1" t="n">
        <v>1.17808693152388E-007</v>
      </c>
      <c r="BL47" s="1" t="n">
        <v>1.26725512317284E-007</v>
      </c>
    </row>
    <row r="48" customFormat="false" ht="13.8" hidden="false" customHeight="false" outlineLevel="0" collapsed="false">
      <c r="A48" s="2" t="n">
        <v>3</v>
      </c>
      <c r="B48" s="1" t="n">
        <v>3</v>
      </c>
      <c r="C48" s="1" t="n">
        <v>0.002</v>
      </c>
      <c r="D48" s="1" t="n">
        <v>3.40146550372466E-008</v>
      </c>
      <c r="E48" s="1" t="n">
        <v>1.59271655399389E-008</v>
      </c>
      <c r="F48" s="1" t="n">
        <v>1.21697792146111E-008</v>
      </c>
      <c r="G48" s="1" t="n">
        <v>1.0855472564069E-008</v>
      </c>
      <c r="H48" s="1" t="n">
        <v>1.03765716934814E-008</v>
      </c>
      <c r="I48" s="1" t="n">
        <v>1.03655906834857E-008</v>
      </c>
      <c r="J48" s="1" t="n">
        <v>1.06717959297073E-008</v>
      </c>
      <c r="K48" s="1" t="n">
        <v>1.12220387886803E-008</v>
      </c>
      <c r="L48" s="1" t="n">
        <v>1.20486840990533E-008</v>
      </c>
      <c r="M48" s="1" t="n">
        <v>1.31233337193785E-008</v>
      </c>
      <c r="N48" s="1" t="n">
        <v>1.44462713006514E-008</v>
      </c>
      <c r="O48" s="1" t="n">
        <v>1.59805186227813E-008</v>
      </c>
      <c r="P48" s="1" t="n">
        <v>1.7703748861682E-008</v>
      </c>
      <c r="Q48" s="1" t="n">
        <v>1.94902804220653E-008</v>
      </c>
      <c r="R48" s="1" t="n">
        <v>2.12715854865787E-008</v>
      </c>
      <c r="S48" s="1" t="n">
        <v>2.29655893244793E-008</v>
      </c>
      <c r="T48" s="1" t="n">
        <v>2.4472050826101E-008</v>
      </c>
      <c r="U48" s="1" t="n">
        <v>2.57909505011444E-008</v>
      </c>
      <c r="V48" s="1" t="n">
        <v>2.69193002422153E-008</v>
      </c>
      <c r="W48" s="1" t="n">
        <v>2.78638360888869E-008</v>
      </c>
      <c r="X48" s="1" t="n">
        <v>2.86904567842512E-008</v>
      </c>
      <c r="Y48" s="1" t="n">
        <v>2.93754020778254E-008</v>
      </c>
      <c r="Z48" s="1" t="n">
        <v>3.00139232504277E-008</v>
      </c>
      <c r="AA48" s="1" t="n">
        <v>3.06342985642205E-008</v>
      </c>
      <c r="AB48" s="1" t="n">
        <v>3.12351103707133E-008</v>
      </c>
      <c r="AC48" s="1" t="n">
        <v>3.17975037936545E-008</v>
      </c>
      <c r="AD48" s="1" t="n">
        <v>3.24012205542613E-008</v>
      </c>
      <c r="AE48" s="1" t="n">
        <v>3.30240339943443E-008</v>
      </c>
      <c r="AF48" s="1" t="n">
        <v>3.36899914864159E-008</v>
      </c>
      <c r="AG48" s="1" t="n">
        <v>3.44424494534501E-008</v>
      </c>
      <c r="AH48" s="1" t="n">
        <v>3.51925019722441E-008</v>
      </c>
      <c r="AI48" s="1" t="n">
        <v>3.6019800541551E-008</v>
      </c>
      <c r="AJ48" s="1" t="n">
        <v>3.68970530953783E-008</v>
      </c>
      <c r="AK48" s="1" t="n">
        <v>3.79011922082365E-008</v>
      </c>
      <c r="AL48" s="1" t="n">
        <v>3.89381686602474E-008</v>
      </c>
      <c r="AM48" s="1" t="n">
        <v>4.01252403767809E-008</v>
      </c>
      <c r="AN48" s="1" t="n">
        <v>4.13878024651238E-008</v>
      </c>
      <c r="AO48" s="1" t="n">
        <v>4.28068325157987E-008</v>
      </c>
      <c r="AP48" s="1" t="n">
        <v>4.43648145012414E-008</v>
      </c>
      <c r="AQ48" s="1" t="n">
        <v>4.61020387713838E-008</v>
      </c>
      <c r="AR48" s="1" t="n">
        <v>4.80147738616698E-008</v>
      </c>
      <c r="AS48" s="1" t="n">
        <v>5.01009558142708E-008</v>
      </c>
      <c r="AT48" s="1" t="n">
        <v>5.24544613586018E-008</v>
      </c>
      <c r="AU48" s="1" t="n">
        <v>5.50117174390142E-008</v>
      </c>
      <c r="AV48" s="1" t="n">
        <v>5.79245950468377E-008</v>
      </c>
      <c r="AW48" s="1" t="n">
        <v>6.1148748577985E-008</v>
      </c>
      <c r="AX48" s="1" t="n">
        <v>6.46530002692401E-008</v>
      </c>
      <c r="AY48" s="1" t="n">
        <v>6.87107000688597E-008</v>
      </c>
      <c r="AZ48" s="1" t="n">
        <v>7.30910238180071E-008</v>
      </c>
      <c r="BA48" s="1" t="n">
        <v>7.80810392927482E-008</v>
      </c>
      <c r="BB48" s="1" t="n">
        <v>8.37479324980408E-008</v>
      </c>
      <c r="BC48" s="1" t="n">
        <v>9.02255112987112E-008</v>
      </c>
      <c r="BD48" s="1" t="n">
        <v>9.73010082220262E-008</v>
      </c>
      <c r="BE48" s="1" t="n">
        <v>1.05342599315949E-007</v>
      </c>
      <c r="BF48" s="1" t="n">
        <v>1.14294235940969E-007</v>
      </c>
      <c r="BG48" s="1" t="n">
        <v>1.24530637569489E-007</v>
      </c>
      <c r="BH48" s="1" t="n">
        <v>1.35847185730978E-007</v>
      </c>
      <c r="BI48" s="1" t="n">
        <v>1.48190186459743E-007</v>
      </c>
      <c r="BJ48" s="1" t="n">
        <v>1.62169061101196E-007</v>
      </c>
      <c r="BK48" s="1" t="n">
        <v>1.76577286991867E-007</v>
      </c>
      <c r="BL48" s="1" t="n">
        <v>1.93385789522688E-007</v>
      </c>
    </row>
    <row r="49" customFormat="false" ht="13.8" hidden="false" customHeight="false" outlineLevel="0" collapsed="false">
      <c r="A49" s="2" t="n">
        <v>3</v>
      </c>
      <c r="B49" s="1" t="n">
        <v>3</v>
      </c>
      <c r="C49" s="1" t="n">
        <v>0</v>
      </c>
      <c r="D49" s="1" t="n">
        <v>3.42961192344259E-008</v>
      </c>
      <c r="E49" s="1" t="n">
        <v>1.59423728908682E-008</v>
      </c>
      <c r="F49" s="1" t="n">
        <v>1.21603921217396E-008</v>
      </c>
      <c r="G49" s="1" t="n">
        <v>1.0770787874935E-008</v>
      </c>
      <c r="H49" s="1" t="n">
        <v>1.02762814599069E-008</v>
      </c>
      <c r="I49" s="1" t="n">
        <v>1.02369801083306E-008</v>
      </c>
      <c r="J49" s="1" t="n">
        <v>1.05084313448641E-008</v>
      </c>
      <c r="K49" s="1" t="n">
        <v>1.10191122559974E-008</v>
      </c>
      <c r="L49" s="1" t="n">
        <v>1.17981269604136E-008</v>
      </c>
      <c r="M49" s="1" t="n">
        <v>1.2789305983762E-008</v>
      </c>
      <c r="N49" s="1" t="n">
        <v>1.40360323590508E-008</v>
      </c>
      <c r="O49" s="1" t="n">
        <v>1.55056293524556E-008</v>
      </c>
      <c r="P49" s="1" t="n">
        <v>1.7169900876812E-008</v>
      </c>
      <c r="Q49" s="1" t="n">
        <v>1.89539894303874E-008</v>
      </c>
      <c r="R49" s="1" t="n">
        <v>2.0749373417489E-008</v>
      </c>
      <c r="S49" s="1" t="n">
        <v>2.25045112701647E-008</v>
      </c>
      <c r="T49" s="1" t="n">
        <v>2.40887301044968E-008</v>
      </c>
      <c r="U49" s="1" t="n">
        <v>2.55080591314442E-008</v>
      </c>
      <c r="V49" s="1" t="n">
        <v>2.6708092668305E-008</v>
      </c>
      <c r="W49" s="1" t="n">
        <v>2.77342453807096E-008</v>
      </c>
      <c r="X49" s="1" t="n">
        <v>2.85920111596861E-008</v>
      </c>
      <c r="Y49" s="1" t="n">
        <v>2.93414182044067E-008</v>
      </c>
      <c r="Z49" s="1" t="n">
        <v>3.00167805627775E-008</v>
      </c>
      <c r="AA49" s="1" t="n">
        <v>3.06609190804972E-008</v>
      </c>
      <c r="AB49" s="1" t="n">
        <v>3.12424333881494E-008</v>
      </c>
      <c r="AC49" s="1" t="n">
        <v>3.18558699946809E-008</v>
      </c>
      <c r="AD49" s="1" t="n">
        <v>3.24460194560928E-008</v>
      </c>
      <c r="AE49" s="1" t="n">
        <v>3.30705852860445E-008</v>
      </c>
      <c r="AF49" s="1" t="n">
        <v>3.37261990339412E-008</v>
      </c>
      <c r="AG49" s="1" t="n">
        <v>3.43974670690525E-008</v>
      </c>
      <c r="AH49" s="1" t="n">
        <v>3.51109821348975E-008</v>
      </c>
      <c r="AI49" s="1" t="n">
        <v>3.59087677860195E-008</v>
      </c>
      <c r="AJ49" s="1" t="n">
        <v>3.67803055921093E-008</v>
      </c>
      <c r="AK49" s="1" t="n">
        <v>3.76210047408108E-008</v>
      </c>
      <c r="AL49" s="1" t="n">
        <v>3.86595278633362E-008</v>
      </c>
      <c r="AM49" s="1" t="n">
        <v>3.96510588549565E-008</v>
      </c>
      <c r="AN49" s="1" t="n">
        <v>4.0840909368221E-008</v>
      </c>
      <c r="AO49" s="1" t="n">
        <v>4.20996736739005E-008</v>
      </c>
      <c r="AP49" s="1" t="n">
        <v>4.34548260952702E-008</v>
      </c>
      <c r="AQ49" s="1" t="n">
        <v>4.49480945455766E-008</v>
      </c>
      <c r="AR49" s="1" t="n">
        <v>4.6592280488093E-008</v>
      </c>
      <c r="AS49" s="1" t="n">
        <v>4.83982082882272E-008</v>
      </c>
      <c r="AT49" s="1" t="n">
        <v>5.04203673505326E-008</v>
      </c>
      <c r="AU49" s="1" t="n">
        <v>5.27009988908507E-008</v>
      </c>
      <c r="AV49" s="1" t="n">
        <v>5.51745418158024E-008</v>
      </c>
      <c r="AW49" s="1" t="n">
        <v>5.79667937489592E-008</v>
      </c>
      <c r="AX49" s="1" t="n">
        <v>6.10881091340706E-008</v>
      </c>
      <c r="AY49" s="1" t="n">
        <v>6.47138177104813E-008</v>
      </c>
      <c r="AZ49" s="1" t="n">
        <v>6.87194673397386E-008</v>
      </c>
      <c r="BA49" s="1" t="n">
        <v>7.32535697756916E-008</v>
      </c>
      <c r="BB49" s="1" t="n">
        <v>7.83896817806614E-008</v>
      </c>
      <c r="BC49" s="1" t="n">
        <v>8.40557926505215E-008</v>
      </c>
      <c r="BD49" s="1" t="n">
        <v>9.07153613302095E-008</v>
      </c>
      <c r="BE49" s="1" t="n">
        <v>9.81593353027508E-008</v>
      </c>
      <c r="BF49" s="1" t="n">
        <v>1.06496810909806E-007</v>
      </c>
      <c r="BG49" s="1" t="n">
        <v>1.15760188544999E-007</v>
      </c>
      <c r="BH49" s="1" t="n">
        <v>1.26718437424823E-007</v>
      </c>
      <c r="BI49" s="1" t="n">
        <v>1.38885887322073E-007</v>
      </c>
      <c r="BJ49" s="1" t="n">
        <v>1.5208461086143E-007</v>
      </c>
      <c r="BK49" s="1" t="n">
        <v>1.66102363187265E-007</v>
      </c>
      <c r="BL49" s="1" t="n">
        <v>1.83622233538248E-007</v>
      </c>
    </row>
    <row r="50" customFormat="false" ht="13.8" hidden="false" customHeight="false" outlineLevel="0" collapsed="false">
      <c r="A50" s="2" t="n">
        <v>1</v>
      </c>
      <c r="B50" s="1" t="n">
        <v>4</v>
      </c>
      <c r="C50" s="2" t="n">
        <v>0.002</v>
      </c>
      <c r="D50" s="1" t="n">
        <v>-1.78585217571891E-011</v>
      </c>
      <c r="E50" s="1" t="n">
        <v>-1.07562691569494E-011</v>
      </c>
      <c r="F50" s="1" t="n">
        <v>-5.68482520294851E-013</v>
      </c>
      <c r="G50" s="1" t="n">
        <v>1.47528118111358E-011</v>
      </c>
      <c r="H50" s="1" t="n">
        <v>3.79915267998035E-011</v>
      </c>
      <c r="I50" s="1" t="n">
        <v>7.23778023412845E-011</v>
      </c>
      <c r="J50" s="1" t="n">
        <v>1.23520412321556E-010</v>
      </c>
      <c r="K50" s="1" t="n">
        <v>1.97968306520761E-010</v>
      </c>
      <c r="L50" s="1" t="n">
        <v>3.02076090482485E-010</v>
      </c>
      <c r="M50" s="1" t="n">
        <v>4.4699533269064E-010</v>
      </c>
      <c r="N50" s="1" t="n">
        <v>6.43733747092561E-010</v>
      </c>
      <c r="O50" s="1" t="n">
        <v>9.06883271990569E-010</v>
      </c>
      <c r="P50" s="1" t="n">
        <v>1.26017166640662E-009</v>
      </c>
      <c r="Q50" s="1" t="n">
        <v>1.70707875602519E-009</v>
      </c>
      <c r="R50" s="1" t="n">
        <v>2.28721278744915E-009</v>
      </c>
      <c r="S50" s="1" t="n">
        <v>3.05264006370044E-009</v>
      </c>
      <c r="T50" s="1" t="n">
        <v>4.07238433002175E-009</v>
      </c>
      <c r="U50" s="1" t="n">
        <v>5.46525287844491E-009</v>
      </c>
      <c r="V50" s="1" t="n">
        <v>7.36728431743951E-009</v>
      </c>
      <c r="W50" s="1" t="n">
        <v>9.9228677435368E-009</v>
      </c>
      <c r="X50" s="1" t="n">
        <v>1.32168602442474E-008</v>
      </c>
      <c r="Y50" s="1" t="n">
        <v>1.72500793164573E-008</v>
      </c>
      <c r="Z50" s="1" t="n">
        <v>2.18479130179012E-008</v>
      </c>
      <c r="AA50" s="1" t="n">
        <v>2.66385601776685E-008</v>
      </c>
      <c r="AB50" s="1" t="n">
        <v>3.12714846161308E-008</v>
      </c>
      <c r="AC50" s="1" t="n">
        <v>3.54726436101555E-008</v>
      </c>
      <c r="AD50" s="1" t="n">
        <v>3.89593123280773E-008</v>
      </c>
      <c r="AE50" s="1" t="n">
        <v>4.18653587029488E-008</v>
      </c>
      <c r="AF50" s="1" t="n">
        <v>4.4152676490851E-008</v>
      </c>
      <c r="AG50" s="1" t="n">
        <v>4.59723459869333E-008</v>
      </c>
      <c r="AH50" s="1" t="n">
        <v>4.74630237220314E-008</v>
      </c>
      <c r="AI50" s="1" t="n">
        <v>4.86897432275676E-008</v>
      </c>
      <c r="AJ50" s="1" t="n">
        <v>4.97389074683579E-008</v>
      </c>
      <c r="AK50" s="1" t="n">
        <v>5.06455536641989E-008</v>
      </c>
      <c r="AL50" s="1" t="n">
        <v>5.15452835532976E-008</v>
      </c>
      <c r="AM50" s="1" t="n">
        <v>5.23706231687401E-008</v>
      </c>
      <c r="AN50" s="1" t="n">
        <v>5.31688909745424E-008</v>
      </c>
      <c r="AO50" s="1" t="n">
        <v>5.39545047036305E-008</v>
      </c>
      <c r="AP50" s="1" t="n">
        <v>5.47120641774594E-008</v>
      </c>
      <c r="AQ50" s="1" t="n">
        <v>5.54876156132967E-008</v>
      </c>
      <c r="AR50" s="1" t="n">
        <v>5.62861789769631E-008</v>
      </c>
      <c r="AS50" s="1" t="n">
        <v>5.70998559671837E-008</v>
      </c>
      <c r="AT50" s="1" t="n">
        <v>5.79184274733262E-008</v>
      </c>
      <c r="AU50" s="1" t="n">
        <v>5.87771767428624E-008</v>
      </c>
      <c r="AV50" s="1" t="n">
        <v>5.96744438228753E-008</v>
      </c>
      <c r="AW50" s="1" t="n">
        <v>6.05553529519992E-008</v>
      </c>
      <c r="AX50" s="1" t="n">
        <v>6.15265465817479E-008</v>
      </c>
      <c r="AY50" s="1" t="n">
        <v>6.25106701473709E-008</v>
      </c>
      <c r="AZ50" s="1" t="n">
        <v>6.35351218445158E-008</v>
      </c>
      <c r="BA50" s="1" t="n">
        <v>6.46390243998966E-008</v>
      </c>
      <c r="BB50" s="1" t="n">
        <v>6.57255533577818E-008</v>
      </c>
      <c r="BC50" s="1" t="n">
        <v>6.69184034319943E-008</v>
      </c>
      <c r="BD50" s="1" t="n">
        <v>6.8154990240297E-008</v>
      </c>
      <c r="BE50" s="1" t="n">
        <v>6.9409125518438E-008</v>
      </c>
      <c r="BF50" s="1" t="n">
        <v>7.08163906436909E-008</v>
      </c>
      <c r="BG50" s="1" t="n">
        <v>7.22244147149145E-008</v>
      </c>
      <c r="BH50" s="1" t="n">
        <v>7.36875184501987E-008</v>
      </c>
      <c r="BI50" s="1" t="n">
        <v>7.53800208435142E-008</v>
      </c>
      <c r="BJ50" s="1" t="n">
        <v>7.71572492066395E-008</v>
      </c>
      <c r="BK50" s="1" t="n">
        <v>7.92590694721702E-008</v>
      </c>
      <c r="BL50" s="1" t="n">
        <v>8.06991873601327E-008</v>
      </c>
    </row>
    <row r="51" customFormat="false" ht="13.8" hidden="false" customHeight="false" outlineLevel="0" collapsed="false">
      <c r="A51" s="2" t="n">
        <v>1</v>
      </c>
      <c r="B51" s="1" t="n">
        <v>4</v>
      </c>
      <c r="C51" s="2" t="n">
        <v>0.01</v>
      </c>
      <c r="D51" s="1" t="n">
        <v>-1.77250611356977E-011</v>
      </c>
      <c r="E51" s="1" t="n">
        <v>-1.05489974630323E-011</v>
      </c>
      <c r="F51" s="1" t="n">
        <v>-1.62622885098254E-013</v>
      </c>
      <c r="G51" s="1" t="n">
        <v>1.54052103979794E-011</v>
      </c>
      <c r="H51" s="1" t="n">
        <v>3.90620830252804E-011</v>
      </c>
      <c r="I51" s="1" t="n">
        <v>7.4195220733166E-011</v>
      </c>
      <c r="J51" s="1" t="n">
        <v>1.26627975394963E-010</v>
      </c>
      <c r="K51" s="1" t="n">
        <v>2.03169669391406E-010</v>
      </c>
      <c r="L51" s="1" t="n">
        <v>3.10662843929749E-010</v>
      </c>
      <c r="M51" s="1" t="n">
        <v>4.61075492036181E-010</v>
      </c>
      <c r="N51" s="1" t="n">
        <v>6.65845845517957E-010</v>
      </c>
      <c r="O51" s="1" t="n">
        <v>9.40648845097024E-010</v>
      </c>
      <c r="P51" s="1" t="n">
        <v>1.30881239590076E-009</v>
      </c>
      <c r="Q51" s="1" t="n">
        <v>1.77178353624753E-009</v>
      </c>
      <c r="R51" s="1" t="n">
        <v>2.36564737157566E-009</v>
      </c>
      <c r="S51" s="1" t="n">
        <v>3.13570856729366E-009</v>
      </c>
      <c r="T51" s="1" t="n">
        <v>4.14426296735492E-009</v>
      </c>
      <c r="U51" s="1" t="n">
        <v>5.50071502378331E-009</v>
      </c>
      <c r="V51" s="1" t="n">
        <v>7.33752314230157E-009</v>
      </c>
      <c r="W51" s="1" t="n">
        <v>9.79468111247774E-009</v>
      </c>
      <c r="X51" s="1" t="n">
        <v>1.29784687015874E-008</v>
      </c>
      <c r="Y51" s="1" t="n">
        <v>1.68719972668136E-008</v>
      </c>
      <c r="Z51" s="1" t="n">
        <v>2.1346261010581E-008</v>
      </c>
      <c r="AA51" s="1" t="n">
        <v>2.60530619830979E-008</v>
      </c>
      <c r="AB51" s="1" t="n">
        <v>3.06780181075659E-008</v>
      </c>
      <c r="AC51" s="1" t="n">
        <v>3.48396637745576E-008</v>
      </c>
      <c r="AD51" s="1" t="n">
        <v>3.83984717331736E-008</v>
      </c>
      <c r="AE51" s="1" t="n">
        <v>4.1306775948102E-008</v>
      </c>
      <c r="AF51" s="1" t="n">
        <v>4.36179484809828E-008</v>
      </c>
      <c r="AG51" s="1" t="n">
        <v>4.5471549537847E-008</v>
      </c>
      <c r="AH51" s="1" t="n">
        <v>4.69727646603502E-008</v>
      </c>
      <c r="AI51" s="1" t="n">
        <v>4.81844229018164E-008</v>
      </c>
      <c r="AJ51" s="1" t="n">
        <v>4.93242093867513E-008</v>
      </c>
      <c r="AK51" s="1" t="n">
        <v>5.02018906722026E-008</v>
      </c>
      <c r="AL51" s="1" t="n">
        <v>5.10780851715993E-008</v>
      </c>
      <c r="AM51" s="1" t="n">
        <v>5.18809401467377E-008</v>
      </c>
      <c r="AN51" s="1" t="n">
        <v>5.26824250803262E-008</v>
      </c>
      <c r="AO51" s="1" t="n">
        <v>5.34559618050387E-008</v>
      </c>
      <c r="AP51" s="1" t="n">
        <v>5.42143454155722E-008</v>
      </c>
      <c r="AQ51" s="1" t="n">
        <v>5.49864475720797E-008</v>
      </c>
      <c r="AR51" s="1" t="n">
        <v>5.57685642601745E-008</v>
      </c>
      <c r="AS51" s="1" t="n">
        <v>5.65821475013726E-008</v>
      </c>
      <c r="AT51" s="1" t="n">
        <v>5.74015645911118E-008</v>
      </c>
      <c r="AU51" s="1" t="n">
        <v>5.82463729377495E-008</v>
      </c>
      <c r="AV51" s="1" t="n">
        <v>5.91181489004119E-008</v>
      </c>
      <c r="AW51" s="1" t="n">
        <v>6.00293878430044E-008</v>
      </c>
      <c r="AX51" s="1" t="n">
        <v>6.09801019435952E-008</v>
      </c>
      <c r="AY51" s="1" t="n">
        <v>6.19692407959836E-008</v>
      </c>
      <c r="AZ51" s="1" t="n">
        <v>6.300259580903E-008</v>
      </c>
      <c r="BA51" s="1" t="n">
        <v>6.40297917113035E-008</v>
      </c>
      <c r="BB51" s="1" t="n">
        <v>6.51864196700191E-008</v>
      </c>
      <c r="BC51" s="1" t="n">
        <v>6.62957198210875E-008</v>
      </c>
      <c r="BD51" s="1" t="n">
        <v>6.7605955951069E-008</v>
      </c>
      <c r="BE51" s="1" t="n">
        <v>6.88250231989473E-008</v>
      </c>
      <c r="BF51" s="1" t="n">
        <v>7.01047970863579E-008</v>
      </c>
      <c r="BG51" s="1" t="n">
        <v>7.17190226150187E-008</v>
      </c>
      <c r="BH51" s="1" t="n">
        <v>7.31831007531085E-008</v>
      </c>
      <c r="BI51" s="1" t="n">
        <v>7.49448772531429E-008</v>
      </c>
      <c r="BJ51" s="1" t="n">
        <v>7.61102566749196E-008</v>
      </c>
      <c r="BK51" s="1" t="n">
        <v>7.82053551028224E-008</v>
      </c>
      <c r="BL51" s="1" t="n">
        <v>8.08396209119016E-008</v>
      </c>
    </row>
    <row r="52" customFormat="false" ht="13.8" hidden="false" customHeight="false" outlineLevel="0" collapsed="false">
      <c r="A52" s="2" t="n">
        <v>1</v>
      </c>
      <c r="B52" s="1" t="n">
        <v>4</v>
      </c>
      <c r="C52" s="2" t="n">
        <v>0.02</v>
      </c>
      <c r="D52" s="1" t="n">
        <v>-1.75768948942306E-011</v>
      </c>
      <c r="E52" s="1" t="n">
        <v>-1.03277610228164E-011</v>
      </c>
      <c r="F52" s="1" t="n">
        <v>8.41870366429219E-014</v>
      </c>
      <c r="G52" s="1" t="n">
        <v>1.58111691207541E-011</v>
      </c>
      <c r="H52" s="1" t="n">
        <v>3.98004873200993E-011</v>
      </c>
      <c r="I52" s="1" t="n">
        <v>7.5263474334679E-011</v>
      </c>
      <c r="J52" s="1" t="n">
        <v>1.28533057792642E-010</v>
      </c>
      <c r="K52" s="1" t="n">
        <v>2.06148546534143E-010</v>
      </c>
      <c r="L52" s="1" t="n">
        <v>3.1608638989807E-010</v>
      </c>
      <c r="M52" s="1" t="n">
        <v>4.69853947485887E-010</v>
      </c>
      <c r="N52" s="1" t="n">
        <v>6.80959545404946E-010</v>
      </c>
      <c r="O52" s="1" t="n">
        <v>9.65237390701529E-010</v>
      </c>
      <c r="P52" s="1" t="n">
        <v>1.3476889741021E-009</v>
      </c>
      <c r="Q52" s="1" t="n">
        <v>1.83224456240096E-009</v>
      </c>
      <c r="R52" s="1" t="n">
        <v>2.45566208904141E-009</v>
      </c>
      <c r="S52" s="1" t="n">
        <v>3.26371057745438E-009</v>
      </c>
      <c r="T52" s="1" t="n">
        <v>4.32329703962925E-009</v>
      </c>
      <c r="U52" s="1" t="n">
        <v>5.7379642772838E-009</v>
      </c>
      <c r="V52" s="1" t="n">
        <v>7.63593468967574E-009</v>
      </c>
      <c r="W52" s="1" t="n">
        <v>1.0136762491198E-008</v>
      </c>
      <c r="X52" s="1" t="n">
        <v>1.33029097022046E-008</v>
      </c>
      <c r="Y52" s="1" t="n">
        <v>1.70996435620643E-008</v>
      </c>
      <c r="Z52" s="1" t="n">
        <v>2.13177743899693E-008</v>
      </c>
      <c r="AA52" s="1" t="n">
        <v>2.56351925952195E-008</v>
      </c>
      <c r="AB52" s="1" t="n">
        <v>2.9736562007558E-008</v>
      </c>
      <c r="AC52" s="1" t="n">
        <v>3.33752115780518E-008</v>
      </c>
      <c r="AD52" s="1" t="n">
        <v>3.63800805768707E-008</v>
      </c>
      <c r="AE52" s="1" t="n">
        <v>3.88488418409593E-008</v>
      </c>
      <c r="AF52" s="1" t="n">
        <v>4.08113929392727E-008</v>
      </c>
      <c r="AG52" s="1" t="n">
        <v>4.23364397317069E-008</v>
      </c>
      <c r="AH52" s="1" t="n">
        <v>4.36265725359683E-008</v>
      </c>
      <c r="AI52" s="1" t="n">
        <v>4.46782019555407E-008</v>
      </c>
      <c r="AJ52" s="1" t="n">
        <v>4.56215339396321E-008</v>
      </c>
      <c r="AK52" s="1" t="n">
        <v>4.65119762895538E-008</v>
      </c>
      <c r="AL52" s="1" t="n">
        <v>4.72394944714265E-008</v>
      </c>
      <c r="AM52" s="1" t="n">
        <v>4.79541823943888E-008</v>
      </c>
      <c r="AN52" s="1" t="n">
        <v>4.87143293570728E-008</v>
      </c>
      <c r="AO52" s="1" t="n">
        <v>4.94276993516223E-008</v>
      </c>
      <c r="AP52" s="1" t="n">
        <v>5.01217476084033E-008</v>
      </c>
      <c r="AQ52" s="1" t="n">
        <v>5.08395472945116E-008</v>
      </c>
      <c r="AR52" s="1" t="n">
        <v>5.15791371016349E-008</v>
      </c>
      <c r="AS52" s="1" t="n">
        <v>5.23075877332662E-008</v>
      </c>
      <c r="AT52" s="1" t="n">
        <v>5.30636248496077E-008</v>
      </c>
      <c r="AU52" s="1" t="n">
        <v>5.38619335900548E-008</v>
      </c>
      <c r="AV52" s="1" t="n">
        <v>5.46783867221399E-008</v>
      </c>
      <c r="AW52" s="1" t="n">
        <v>5.55374917611436E-008</v>
      </c>
      <c r="AX52" s="1" t="n">
        <v>5.64126063233633E-008</v>
      </c>
      <c r="AY52" s="1" t="n">
        <v>5.73410872868925E-008</v>
      </c>
      <c r="AZ52" s="1" t="n">
        <v>5.83067162154632E-008</v>
      </c>
      <c r="BA52" s="1" t="n">
        <v>5.92969884953217E-008</v>
      </c>
      <c r="BB52" s="1" t="n">
        <v>6.03731840133677E-008</v>
      </c>
      <c r="BC52" s="1" t="n">
        <v>6.14330371903588E-008</v>
      </c>
      <c r="BD52" s="1" t="n">
        <v>6.25993970050816E-008</v>
      </c>
      <c r="BE52" s="1" t="n">
        <v>6.37080855516655E-008</v>
      </c>
      <c r="BF52" s="1" t="n">
        <v>6.5156983401055E-008</v>
      </c>
      <c r="BG52" s="1" t="n">
        <v>6.63141366955466E-008</v>
      </c>
      <c r="BH52" s="1" t="n">
        <v>6.78778584707962E-008</v>
      </c>
      <c r="BI52" s="1" t="n">
        <v>6.92650254181291E-008</v>
      </c>
      <c r="BJ52" s="1" t="n">
        <v>7.08621171738774E-008</v>
      </c>
      <c r="BK52" s="1" t="n">
        <v>7.29402015935448E-008</v>
      </c>
      <c r="BL52" s="1" t="n">
        <v>7.49531002528236E-008</v>
      </c>
    </row>
    <row r="53" customFormat="false" ht="13.8" hidden="false" customHeight="false" outlineLevel="0" collapsed="false">
      <c r="A53" s="2" t="n">
        <v>1</v>
      </c>
      <c r="B53" s="1" t="n">
        <v>4</v>
      </c>
      <c r="C53" s="2" t="n">
        <v>0.1</v>
      </c>
      <c r="D53" s="1" t="n">
        <v>-1.74323563733987E-011</v>
      </c>
      <c r="E53" s="1" t="n">
        <v>-1.01725103387557E-011</v>
      </c>
      <c r="F53" s="1" t="n">
        <v>3.17829070501051E-013</v>
      </c>
      <c r="G53" s="1" t="n">
        <v>1.6126888951111E-011</v>
      </c>
      <c r="H53" s="1" t="n">
        <v>4.02496904264442E-011</v>
      </c>
      <c r="I53" s="1" t="n">
        <v>7.59906557929141E-011</v>
      </c>
      <c r="J53" s="1" t="n">
        <v>1.29794986261358E-010</v>
      </c>
      <c r="K53" s="1" t="n">
        <v>2.08585607156963E-010</v>
      </c>
      <c r="L53" s="1" t="n">
        <v>3.19949253229958E-010</v>
      </c>
      <c r="M53" s="1" t="n">
        <v>4.77066123490916E-010</v>
      </c>
      <c r="N53" s="1" t="n">
        <v>6.93093024094555E-010</v>
      </c>
      <c r="O53" s="1" t="n">
        <v>9.85616504175163E-010</v>
      </c>
      <c r="P53" s="1" t="n">
        <v>1.38061555017094E-009</v>
      </c>
      <c r="Q53" s="1" t="n">
        <v>1.88174224495676E-009</v>
      </c>
      <c r="R53" s="1" t="n">
        <v>2.52629774795441E-009</v>
      </c>
      <c r="S53" s="1" t="n">
        <v>3.36086998290698E-009</v>
      </c>
      <c r="T53" s="1" t="n">
        <v>4.44542163911962E-009</v>
      </c>
      <c r="U53" s="1" t="n">
        <v>5.8851272731509E-009</v>
      </c>
      <c r="V53" s="1" t="n">
        <v>7.79927985512548E-009</v>
      </c>
      <c r="W53" s="1" t="n">
        <v>1.02944182050668E-008</v>
      </c>
      <c r="X53" s="1" t="n">
        <v>1.34055771249651E-008</v>
      </c>
      <c r="Y53" s="1" t="n">
        <v>1.70859095431545E-008</v>
      </c>
      <c r="Z53" s="1" t="n">
        <v>2.11116482601152E-008</v>
      </c>
      <c r="AA53" s="1" t="n">
        <v>2.51905624196973E-008</v>
      </c>
      <c r="AB53" s="1" t="n">
        <v>2.89651295011434E-008</v>
      </c>
      <c r="AC53" s="1" t="n">
        <v>3.22980963045558E-008</v>
      </c>
      <c r="AD53" s="1" t="n">
        <v>3.50413893922305E-008</v>
      </c>
      <c r="AE53" s="1" t="n">
        <v>3.72529356345428E-008</v>
      </c>
      <c r="AF53" s="1" t="n">
        <v>3.90470382810537E-008</v>
      </c>
      <c r="AG53" s="1" t="n">
        <v>4.04387860090147E-008</v>
      </c>
      <c r="AH53" s="1" t="n">
        <v>4.16076010489624E-008</v>
      </c>
      <c r="AI53" s="1" t="n">
        <v>4.26083017205984E-008</v>
      </c>
      <c r="AJ53" s="1" t="n">
        <v>4.34957242790495E-008</v>
      </c>
      <c r="AK53" s="1" t="n">
        <v>4.42356580794131E-008</v>
      </c>
      <c r="AL53" s="1" t="n">
        <v>4.5026157923155E-008</v>
      </c>
      <c r="AM53" s="1" t="n">
        <v>4.5710156025916E-008</v>
      </c>
      <c r="AN53" s="1" t="n">
        <v>4.64026959154909E-008</v>
      </c>
      <c r="AO53" s="1" t="n">
        <v>4.70901881284462E-008</v>
      </c>
      <c r="AP53" s="1" t="n">
        <v>4.77551092384215E-008</v>
      </c>
      <c r="AQ53" s="1" t="n">
        <v>4.84575590242585E-008</v>
      </c>
      <c r="AR53" s="1" t="n">
        <v>4.91635361816252E-008</v>
      </c>
      <c r="AS53" s="1" t="n">
        <v>4.98996266687841E-008</v>
      </c>
      <c r="AT53" s="1" t="n">
        <v>5.06249988893943E-008</v>
      </c>
      <c r="AU53" s="1" t="n">
        <v>5.1402209958839E-008</v>
      </c>
      <c r="AV53" s="1" t="n">
        <v>5.21969934675475E-008</v>
      </c>
      <c r="AW53" s="1" t="n">
        <v>5.30255130187778E-008</v>
      </c>
      <c r="AX53" s="1" t="n">
        <v>5.38697877276352E-008</v>
      </c>
      <c r="AY53" s="1" t="n">
        <v>5.47717916858785E-008</v>
      </c>
      <c r="AZ53" s="1" t="n">
        <v>5.57270467235046E-008</v>
      </c>
      <c r="BA53" s="1" t="n">
        <v>5.66642674185888E-008</v>
      </c>
      <c r="BB53" s="1" t="n">
        <v>5.7681060139611E-008</v>
      </c>
      <c r="BC53" s="1" t="n">
        <v>5.87551052392647E-008</v>
      </c>
      <c r="BD53" s="1" t="n">
        <v>5.98844158705219E-008</v>
      </c>
      <c r="BE53" s="1" t="n">
        <v>6.11276611527958E-008</v>
      </c>
      <c r="BF53" s="1" t="n">
        <v>6.24504376968164E-008</v>
      </c>
      <c r="BG53" s="1" t="n">
        <v>6.3613793091962E-008</v>
      </c>
      <c r="BH53" s="1" t="n">
        <v>6.49911092016362E-008</v>
      </c>
      <c r="BI53" s="1" t="n">
        <v>6.63583346233026E-008</v>
      </c>
      <c r="BJ53" s="1" t="n">
        <v>6.82136777740836E-008</v>
      </c>
      <c r="BK53" s="1" t="n">
        <v>6.99378835096452E-008</v>
      </c>
      <c r="BL53" s="1" t="n">
        <v>7.09580694091547E-008</v>
      </c>
    </row>
    <row r="54" customFormat="false" ht="13.8" hidden="false" customHeight="false" outlineLevel="0" collapsed="false">
      <c r="A54" s="2" t="n">
        <v>1</v>
      </c>
      <c r="B54" s="1" t="n">
        <v>4</v>
      </c>
      <c r="C54" s="2" t="n">
        <v>0.2</v>
      </c>
      <c r="D54" s="1" t="n">
        <v>-1.73925996878218E-011</v>
      </c>
      <c r="E54" s="1" t="n">
        <v>-1.01539274724232E-011</v>
      </c>
      <c r="F54" s="1" t="n">
        <v>2.4707946487974E-013</v>
      </c>
      <c r="G54" s="1" t="n">
        <v>1.60972171123392E-011</v>
      </c>
      <c r="H54" s="1" t="n">
        <v>4.01735079795338E-011</v>
      </c>
      <c r="I54" s="1" t="n">
        <v>7.60429746247714E-011</v>
      </c>
      <c r="J54" s="1" t="n">
        <v>1.30250296467526E-010</v>
      </c>
      <c r="K54" s="1" t="n">
        <v>2.09876004663948E-010</v>
      </c>
      <c r="L54" s="1" t="n">
        <v>3.23548347392308E-010</v>
      </c>
      <c r="M54" s="1" t="n">
        <v>4.84780494100276E-010</v>
      </c>
      <c r="N54" s="1" t="n">
        <v>7.08901105180972E-010</v>
      </c>
      <c r="O54" s="1" t="n">
        <v>1.01507123318651E-009</v>
      </c>
      <c r="P54" s="1" t="n">
        <v>1.43108880268223E-009</v>
      </c>
      <c r="Q54" s="1" t="n">
        <v>1.96212076454001E-009</v>
      </c>
      <c r="R54" s="1" t="n">
        <v>2.64333699812173E-009</v>
      </c>
      <c r="S54" s="1" t="n">
        <v>3.51526064443142E-009</v>
      </c>
      <c r="T54" s="1" t="n">
        <v>4.6305330231363E-009</v>
      </c>
      <c r="U54" s="1" t="n">
        <v>6.07670818503523E-009</v>
      </c>
      <c r="V54" s="1" t="n">
        <v>7.95867518061392E-009</v>
      </c>
      <c r="W54" s="1" t="n">
        <v>1.03698506586836E-008</v>
      </c>
      <c r="X54" s="1" t="n">
        <v>1.33576312298442E-008</v>
      </c>
      <c r="Y54" s="1" t="n">
        <v>1.68285746082391E-008</v>
      </c>
      <c r="Z54" s="1" t="n">
        <v>2.06124395293591E-008</v>
      </c>
      <c r="AA54" s="1" t="n">
        <v>2.44051540610203E-008</v>
      </c>
      <c r="AB54" s="1" t="n">
        <v>2.78947476037217E-008</v>
      </c>
      <c r="AC54" s="1" t="n">
        <v>3.09864000248783E-008</v>
      </c>
      <c r="AD54" s="1" t="n">
        <v>3.34936606812206E-008</v>
      </c>
      <c r="AE54" s="1" t="n">
        <v>3.55541825525894E-008</v>
      </c>
      <c r="AF54" s="1" t="n">
        <v>3.72141425717635E-008</v>
      </c>
      <c r="AG54" s="1" t="n">
        <v>3.85252614010297E-008</v>
      </c>
      <c r="AH54" s="1" t="n">
        <v>3.9633536875209E-008</v>
      </c>
      <c r="AI54" s="1" t="n">
        <v>4.05643475177343E-008</v>
      </c>
      <c r="AJ54" s="1" t="n">
        <v>4.13658703663139E-008</v>
      </c>
      <c r="AK54" s="1" t="n">
        <v>4.21245066552407E-008</v>
      </c>
      <c r="AL54" s="1" t="n">
        <v>4.27983023057785E-008</v>
      </c>
      <c r="AM54" s="1" t="n">
        <v>4.35230238368691E-008</v>
      </c>
      <c r="AN54" s="1" t="n">
        <v>4.4206296546837E-008</v>
      </c>
      <c r="AO54" s="1" t="n">
        <v>4.48682711860936E-008</v>
      </c>
      <c r="AP54" s="1" t="n">
        <v>4.55329414266264E-008</v>
      </c>
      <c r="AQ54" s="1" t="n">
        <v>4.62046838083034E-008</v>
      </c>
      <c r="AR54" s="1" t="n">
        <v>4.6890437906383E-008</v>
      </c>
      <c r="AS54" s="1" t="n">
        <v>4.76022480490128E-008</v>
      </c>
      <c r="AT54" s="1" t="n">
        <v>4.83287490807885E-008</v>
      </c>
      <c r="AU54" s="1" t="n">
        <v>4.90775056789122E-008</v>
      </c>
      <c r="AV54" s="1" t="n">
        <v>4.98537037218244E-008</v>
      </c>
      <c r="AW54" s="1" t="n">
        <v>5.06473765670066E-008</v>
      </c>
      <c r="AX54" s="1" t="n">
        <v>5.14796761378761E-008</v>
      </c>
      <c r="AY54" s="1" t="n">
        <v>5.23634863149517E-008</v>
      </c>
      <c r="AZ54" s="1" t="n">
        <v>5.32908499065517E-008</v>
      </c>
      <c r="BA54" s="1" t="n">
        <v>5.42120378406514E-008</v>
      </c>
      <c r="BB54" s="1" t="n">
        <v>5.52285543522525E-008</v>
      </c>
      <c r="BC54" s="1" t="n">
        <v>5.62802448848644E-008</v>
      </c>
      <c r="BD54" s="1" t="n">
        <v>5.72837514551375E-008</v>
      </c>
      <c r="BE54" s="1" t="n">
        <v>5.84628771959178E-008</v>
      </c>
      <c r="BF54" s="1" t="n">
        <v>5.96709798061074E-008</v>
      </c>
      <c r="BG54" s="1" t="n">
        <v>6.11466115438255E-008</v>
      </c>
      <c r="BH54" s="1" t="n">
        <v>6.22929782411618E-008</v>
      </c>
      <c r="BI54" s="1" t="n">
        <v>6.38807400748432E-008</v>
      </c>
      <c r="BJ54" s="1" t="n">
        <v>6.5619197738565E-008</v>
      </c>
      <c r="BK54" s="1" t="n">
        <v>6.69707274444463E-008</v>
      </c>
      <c r="BL54" s="1" t="n">
        <v>6.78545298702124E-008</v>
      </c>
    </row>
    <row r="55" customFormat="false" ht="13.8" hidden="false" customHeight="false" outlineLevel="0" collapsed="false">
      <c r="A55" s="2" t="n">
        <v>1</v>
      </c>
      <c r="B55" s="1" t="n">
        <v>4</v>
      </c>
      <c r="C55" s="2" t="n">
        <v>1</v>
      </c>
      <c r="D55" s="1" t="n">
        <v>-1.74091309769376E-011</v>
      </c>
      <c r="E55" s="1" t="n">
        <v>-1.02252736066283E-011</v>
      </c>
      <c r="F55" s="1" t="n">
        <v>9.06347238905222E-014</v>
      </c>
      <c r="G55" s="1" t="n">
        <v>1.57580004520136E-011</v>
      </c>
      <c r="H55" s="1" t="n">
        <v>3.96226995924932E-011</v>
      </c>
      <c r="I55" s="1" t="n">
        <v>7.52291372213243E-011</v>
      </c>
      <c r="J55" s="1" t="n">
        <v>1.29012626769865E-010</v>
      </c>
      <c r="K55" s="1" t="n">
        <v>2.08421506141973E-010</v>
      </c>
      <c r="L55" s="1" t="n">
        <v>3.21824944299161E-010</v>
      </c>
      <c r="M55" s="1" t="n">
        <v>4.83724489626565E-010</v>
      </c>
      <c r="N55" s="1" t="n">
        <v>7.09418561949076E-010</v>
      </c>
      <c r="O55" s="1" t="n">
        <v>1.01933714947208E-009</v>
      </c>
      <c r="P55" s="1" t="n">
        <v>1.44272936432327E-009</v>
      </c>
      <c r="Q55" s="1" t="n">
        <v>1.9872080620971E-009</v>
      </c>
      <c r="R55" s="1" t="n">
        <v>2.68936773457932E-009</v>
      </c>
      <c r="S55" s="1" t="n">
        <v>3.58896048811613E-009</v>
      </c>
      <c r="T55" s="1" t="n">
        <v>4.736225421279E-009</v>
      </c>
      <c r="U55" s="1" t="n">
        <v>6.21514670955179E-009</v>
      </c>
      <c r="V55" s="1" t="n">
        <v>8.11998413188652E-009</v>
      </c>
      <c r="W55" s="1" t="n">
        <v>1.05325210017254E-008</v>
      </c>
      <c r="X55" s="1" t="n">
        <v>1.34786056593722E-008</v>
      </c>
      <c r="Y55" s="1" t="n">
        <v>1.68577228882862E-008</v>
      </c>
      <c r="Z55" s="1" t="n">
        <v>2.0474935955976E-008</v>
      </c>
      <c r="AA55" s="1" t="n">
        <v>2.40283989931632E-008</v>
      </c>
      <c r="AB55" s="1" t="n">
        <v>2.73146877223267E-008</v>
      </c>
      <c r="AC55" s="1" t="n">
        <v>3.01705675704101E-008</v>
      </c>
      <c r="AD55" s="1" t="n">
        <v>3.25220526117167E-008</v>
      </c>
      <c r="AE55" s="1" t="n">
        <v>3.44293244264986E-008</v>
      </c>
      <c r="AF55" s="1" t="n">
        <v>3.5954720787233E-008</v>
      </c>
      <c r="AG55" s="1" t="n">
        <v>3.72250769664517E-008</v>
      </c>
      <c r="AH55" s="1" t="n">
        <v>3.82449818236435E-008</v>
      </c>
      <c r="AI55" s="1" t="n">
        <v>3.91297130374524E-008</v>
      </c>
      <c r="AJ55" s="1" t="n">
        <v>3.99789189300917E-008</v>
      </c>
      <c r="AK55" s="1" t="n">
        <v>4.06722146094164E-008</v>
      </c>
      <c r="AL55" s="1" t="n">
        <v>4.13554474404854E-008</v>
      </c>
      <c r="AM55" s="1" t="n">
        <v>4.20053388664995E-008</v>
      </c>
      <c r="AN55" s="1" t="n">
        <v>4.27077297001679E-008</v>
      </c>
      <c r="AO55" s="1" t="n">
        <v>4.33728070977429E-008</v>
      </c>
      <c r="AP55" s="1" t="n">
        <v>4.4038095813661E-008</v>
      </c>
      <c r="AQ55" s="1" t="n">
        <v>4.47150668056198E-008</v>
      </c>
      <c r="AR55" s="1" t="n">
        <v>4.53968677475947E-008</v>
      </c>
      <c r="AS55" s="1" t="n">
        <v>4.61117160436119E-008</v>
      </c>
      <c r="AT55" s="1" t="n">
        <v>4.68198646339648E-008</v>
      </c>
      <c r="AU55" s="1" t="n">
        <v>4.75934636771159E-008</v>
      </c>
      <c r="AV55" s="1" t="n">
        <v>4.83716974379606E-008</v>
      </c>
      <c r="AW55" s="1" t="n">
        <v>4.91942612547439E-008</v>
      </c>
      <c r="AX55" s="1" t="n">
        <v>5.00366976314972E-008</v>
      </c>
      <c r="AY55" s="1" t="n">
        <v>5.09128482449462E-008</v>
      </c>
      <c r="AZ55" s="1" t="n">
        <v>5.18289103121097E-008</v>
      </c>
      <c r="BA55" s="1" t="n">
        <v>5.27765830478898E-008</v>
      </c>
      <c r="BB55" s="1" t="n">
        <v>5.37608467560947E-008</v>
      </c>
      <c r="BC55" s="1" t="n">
        <v>5.48754581345745E-008</v>
      </c>
      <c r="BD55" s="1" t="n">
        <v>5.59446974031583E-008</v>
      </c>
      <c r="BE55" s="1" t="n">
        <v>5.70430955373813E-008</v>
      </c>
      <c r="BF55" s="1" t="n">
        <v>5.84014761598589E-008</v>
      </c>
      <c r="BG55" s="1" t="n">
        <v>5.96843149466383E-008</v>
      </c>
      <c r="BH55" s="1" t="n">
        <v>6.10314518229926E-008</v>
      </c>
      <c r="BI55" s="1" t="n">
        <v>6.23183194691231E-008</v>
      </c>
      <c r="BJ55" s="1" t="n">
        <v>6.35973797148146E-008</v>
      </c>
      <c r="BK55" s="1" t="n">
        <v>6.53874506587361E-008</v>
      </c>
      <c r="BL55" s="1" t="n">
        <v>6.71596117602197E-008</v>
      </c>
    </row>
    <row r="56" customFormat="false" ht="13.8" hidden="false" customHeight="false" outlineLevel="0" collapsed="false">
      <c r="A56" s="2" t="n">
        <v>1</v>
      </c>
      <c r="B56" s="1" t="n">
        <v>4</v>
      </c>
      <c r="C56" s="2" t="n">
        <v>0</v>
      </c>
      <c r="D56" s="1" t="n">
        <v>-1.71288622593192E-011</v>
      </c>
      <c r="E56" s="1" t="n">
        <v>-9.99288821700494E-012</v>
      </c>
      <c r="F56" s="1" t="n">
        <v>2.81843138583144E-013</v>
      </c>
      <c r="G56" s="1" t="n">
        <v>1.59280182704538E-011</v>
      </c>
      <c r="H56" s="1" t="n">
        <v>3.98676260531098E-011</v>
      </c>
      <c r="I56" s="1" t="n">
        <v>7.57661272910425E-011</v>
      </c>
      <c r="J56" s="1" t="n">
        <v>1.29935320773532E-010</v>
      </c>
      <c r="K56" s="1" t="n">
        <v>2.105483792758E-010</v>
      </c>
      <c r="L56" s="1" t="n">
        <v>3.26434932987289E-010</v>
      </c>
      <c r="M56" s="1" t="n">
        <v>4.93045215542672E-010</v>
      </c>
      <c r="N56" s="1" t="n">
        <v>7.27458199386665E-010</v>
      </c>
      <c r="O56" s="1" t="n">
        <v>1.05230330107796E-009</v>
      </c>
      <c r="P56" s="1" t="n">
        <v>1.50090562493244E-009</v>
      </c>
      <c r="Q56" s="1" t="n">
        <v>2.08146258920472E-009</v>
      </c>
      <c r="R56" s="1" t="n">
        <v>2.83483400789469E-009</v>
      </c>
      <c r="S56" s="1" t="n">
        <v>3.80027931988256E-009</v>
      </c>
      <c r="T56" s="1" t="n">
        <v>5.01751250858101E-009</v>
      </c>
      <c r="U56" s="1" t="n">
        <v>6.56014781953165E-009</v>
      </c>
      <c r="V56" s="1" t="n">
        <v>8.49838910685876E-009</v>
      </c>
      <c r="W56" s="1" t="n">
        <v>1.08732785409754E-008</v>
      </c>
      <c r="X56" s="1" t="n">
        <v>1.36678734922534E-008</v>
      </c>
      <c r="Y56" s="1" t="n">
        <v>1.67283440222771E-008</v>
      </c>
      <c r="Z56" s="1" t="n">
        <v>1.98820765234738E-008</v>
      </c>
      <c r="AA56" s="1" t="n">
        <v>2.28731417426185E-008</v>
      </c>
      <c r="AB56" s="1" t="n">
        <v>2.55461579293915E-008</v>
      </c>
      <c r="AC56" s="1" t="n">
        <v>2.78199349048206E-008</v>
      </c>
      <c r="AD56" s="1" t="n">
        <v>2.96826630861508E-008</v>
      </c>
      <c r="AE56" s="1" t="n">
        <v>3.11890800327282E-008</v>
      </c>
      <c r="AF56" s="1" t="n">
        <v>3.24095996121716E-008</v>
      </c>
      <c r="AG56" s="1" t="n">
        <v>3.34108098863792E-008</v>
      </c>
      <c r="AH56" s="1" t="n">
        <v>3.42988980491331E-008</v>
      </c>
      <c r="AI56" s="1" t="n">
        <v>3.50755790923747E-008</v>
      </c>
      <c r="AJ56" s="1" t="n">
        <v>3.57691044980026E-008</v>
      </c>
      <c r="AK56" s="1" t="n">
        <v>3.64258869999274E-008</v>
      </c>
      <c r="AL56" s="1" t="n">
        <v>3.70533489308019E-008</v>
      </c>
      <c r="AM56" s="1" t="n">
        <v>3.76564968983697E-008</v>
      </c>
      <c r="AN56" s="1" t="n">
        <v>3.82979126057284E-008</v>
      </c>
      <c r="AO56" s="1" t="n">
        <v>3.89170642994983E-008</v>
      </c>
      <c r="AP56" s="1" t="n">
        <v>3.95509558295353E-008</v>
      </c>
      <c r="AQ56" s="1" t="n">
        <v>4.01902753298123E-008</v>
      </c>
      <c r="AR56" s="1" t="n">
        <v>4.0858402706879E-008</v>
      </c>
      <c r="AS56" s="1" t="n">
        <v>4.15348275728852E-008</v>
      </c>
      <c r="AT56" s="1" t="n">
        <v>4.22547634927691E-008</v>
      </c>
      <c r="AU56" s="1" t="n">
        <v>4.29559285431102E-008</v>
      </c>
      <c r="AV56" s="1" t="n">
        <v>4.37190074629566E-008</v>
      </c>
      <c r="AW56" s="1" t="n">
        <v>4.45199933332031E-008</v>
      </c>
      <c r="AX56" s="1" t="n">
        <v>4.53402027425256E-008</v>
      </c>
      <c r="AY56" s="1" t="n">
        <v>4.61850685452027E-008</v>
      </c>
      <c r="AZ56" s="1" t="n">
        <v>4.70737247971836E-008</v>
      </c>
      <c r="BA56" s="1" t="n">
        <v>4.79976570328013E-008</v>
      </c>
      <c r="BB56" s="1" t="n">
        <v>4.89746445138573E-008</v>
      </c>
      <c r="BC56" s="1" t="n">
        <v>5.000135988019E-008</v>
      </c>
      <c r="BD56" s="1" t="n">
        <v>5.10542734071728E-008</v>
      </c>
      <c r="BE56" s="1" t="n">
        <v>5.21940323483884E-008</v>
      </c>
      <c r="BF56" s="1" t="n">
        <v>5.33654184214828E-008</v>
      </c>
      <c r="BG56" s="1" t="n">
        <v>5.45237883649742E-008</v>
      </c>
      <c r="BH56" s="1" t="n">
        <v>5.59757451386027E-008</v>
      </c>
      <c r="BI56" s="1" t="n">
        <v>5.72106240326403E-008</v>
      </c>
      <c r="BJ56" s="1" t="n">
        <v>5.86843635991426E-008</v>
      </c>
      <c r="BK56" s="1" t="n">
        <v>6.00843140612093E-008</v>
      </c>
      <c r="BL56" s="1" t="n">
        <v>6.22080073827491E-008</v>
      </c>
    </row>
    <row r="57" customFormat="false" ht="13.8" hidden="false" customHeight="false" outlineLevel="0" collapsed="false">
      <c r="A57" s="2" t="n">
        <v>2</v>
      </c>
      <c r="B57" s="1" t="n">
        <v>4</v>
      </c>
      <c r="C57" s="2" t="n">
        <v>0.002</v>
      </c>
      <c r="D57" s="1" t="n">
        <v>-5.94557928452654E-011</v>
      </c>
      <c r="E57" s="1" t="n">
        <v>1.51673580490847E-010</v>
      </c>
      <c r="F57" s="1" t="n">
        <v>4.52399894724091E-010</v>
      </c>
      <c r="G57" s="1" t="n">
        <v>8.69174682460891E-010</v>
      </c>
      <c r="H57" s="1" t="n">
        <v>1.41657012437256E-009</v>
      </c>
      <c r="I57" s="1" t="n">
        <v>2.09471751810639E-009</v>
      </c>
      <c r="J57" s="1" t="n">
        <v>2.89350910158915E-009</v>
      </c>
      <c r="K57" s="1" t="n">
        <v>3.78717554774435E-009</v>
      </c>
      <c r="L57" s="1" t="n">
        <v>4.75577975688603E-009</v>
      </c>
      <c r="M57" s="1" t="n">
        <v>5.77875763729141E-009</v>
      </c>
      <c r="N57" s="1" t="n">
        <v>6.89034123630228E-009</v>
      </c>
      <c r="O57" s="1" t="n">
        <v>8.12448170557133E-009</v>
      </c>
      <c r="P57" s="1" t="n">
        <v>9.55674143067861E-009</v>
      </c>
      <c r="Q57" s="1" t="n">
        <v>1.12144789549728E-008</v>
      </c>
      <c r="R57" s="1" t="n">
        <v>1.31762269546841E-008</v>
      </c>
      <c r="S57" s="1" t="n">
        <v>1.54666489843978E-008</v>
      </c>
      <c r="T57" s="1" t="n">
        <v>1.80099630523715E-008</v>
      </c>
      <c r="U57" s="1" t="n">
        <v>2.07164642224964E-008</v>
      </c>
      <c r="V57" s="1" t="n">
        <v>2.33810505151453E-008</v>
      </c>
      <c r="W57" s="1" t="n">
        <v>2.58729940677285E-008</v>
      </c>
      <c r="X57" s="1" t="n">
        <v>2.81070328054996E-008</v>
      </c>
      <c r="Y57" s="1" t="n">
        <v>2.99939803731071E-008</v>
      </c>
      <c r="Z57" s="1" t="n">
        <v>3.15742077826301E-008</v>
      </c>
      <c r="AA57" s="1" t="n">
        <v>3.29518836276688E-008</v>
      </c>
      <c r="AB57" s="1" t="n">
        <v>3.4092376515695E-008</v>
      </c>
      <c r="AC57" s="1" t="n">
        <v>3.50745461333225E-008</v>
      </c>
      <c r="AD57" s="1" t="n">
        <v>3.60079022380465E-008</v>
      </c>
      <c r="AE57" s="1" t="n">
        <v>3.68846576126626E-008</v>
      </c>
      <c r="AF57" s="1" t="n">
        <v>3.77461728025978E-008</v>
      </c>
      <c r="AG57" s="1" t="n">
        <v>3.86319656867746E-008</v>
      </c>
      <c r="AH57" s="1" t="n">
        <v>3.94784203848744E-008</v>
      </c>
      <c r="AI57" s="1" t="n">
        <v>4.04149258763995E-008</v>
      </c>
      <c r="AJ57" s="1" t="n">
        <v>4.13733957947382E-008</v>
      </c>
      <c r="AK57" s="1" t="n">
        <v>4.2397873399691E-008</v>
      </c>
      <c r="AL57" s="1" t="n">
        <v>4.34690085967107E-008</v>
      </c>
      <c r="AM57" s="1" t="n">
        <v>4.46260079710312E-008</v>
      </c>
      <c r="AN57" s="1" t="n">
        <v>4.58407837034528E-008</v>
      </c>
      <c r="AO57" s="1" t="n">
        <v>4.70997544008666E-008</v>
      </c>
      <c r="AP57" s="1" t="n">
        <v>4.8404178276577E-008</v>
      </c>
      <c r="AQ57" s="1" t="n">
        <v>4.9782918432156E-008</v>
      </c>
      <c r="AR57" s="1" t="n">
        <v>5.11975633628265E-008</v>
      </c>
      <c r="AS57" s="1" t="n">
        <v>5.26952383956385E-008</v>
      </c>
      <c r="AT57" s="1" t="n">
        <v>5.42488740781902E-008</v>
      </c>
      <c r="AU57" s="1" t="n">
        <v>5.58215445214755E-008</v>
      </c>
      <c r="AV57" s="1" t="n">
        <v>5.74919233221736E-008</v>
      </c>
      <c r="AW57" s="1" t="n">
        <v>5.92514390220539E-008</v>
      </c>
      <c r="AX57" s="1" t="n">
        <v>6.11181669931802E-008</v>
      </c>
      <c r="AY57" s="1" t="n">
        <v>6.30600060635896E-008</v>
      </c>
      <c r="AZ57" s="1" t="n">
        <v>6.51421003913976E-008</v>
      </c>
      <c r="BA57" s="1" t="n">
        <v>6.7309551288541E-008</v>
      </c>
      <c r="BB57" s="1" t="n">
        <v>6.96951028119575E-008</v>
      </c>
      <c r="BC57" s="1" t="n">
        <v>7.22567221795419E-008</v>
      </c>
      <c r="BD57" s="1" t="n">
        <v>7.49681753768584E-008</v>
      </c>
      <c r="BE57" s="1" t="n">
        <v>7.80587951951824E-008</v>
      </c>
      <c r="BF57" s="1" t="n">
        <v>8.12750147276331E-008</v>
      </c>
      <c r="BG57" s="1" t="n">
        <v>8.46154200721474E-008</v>
      </c>
      <c r="BH57" s="1" t="n">
        <v>8.87356847755022E-008</v>
      </c>
      <c r="BI57" s="1" t="n">
        <v>9.28002509717101E-008</v>
      </c>
      <c r="BJ57" s="1" t="n">
        <v>9.77937769298632E-008</v>
      </c>
      <c r="BK57" s="1" t="n">
        <v>1.03774551911819E-007</v>
      </c>
      <c r="BL57" s="1" t="n">
        <v>1.08968745461753E-007</v>
      </c>
    </row>
    <row r="58" customFormat="false" ht="13.8" hidden="false" customHeight="false" outlineLevel="0" collapsed="false">
      <c r="A58" s="2" t="n">
        <v>2</v>
      </c>
      <c r="B58" s="1" t="n">
        <v>4</v>
      </c>
      <c r="C58" s="2" t="n">
        <v>0.01</v>
      </c>
      <c r="D58" s="1" t="n">
        <v>-5.20262607566808E-011</v>
      </c>
      <c r="E58" s="1" t="n">
        <v>1.62601345703257E-010</v>
      </c>
      <c r="F58" s="1" t="n">
        <v>4.69292357171175E-010</v>
      </c>
      <c r="G58" s="1" t="n">
        <v>8.89705756335572E-010</v>
      </c>
      <c r="H58" s="1" t="n">
        <v>1.43855049684712E-009</v>
      </c>
      <c r="I58" s="1" t="n">
        <v>2.11937326065808E-009</v>
      </c>
      <c r="J58" s="1" t="n">
        <v>2.91170528972359E-009</v>
      </c>
      <c r="K58" s="1" t="n">
        <v>3.79799069590078E-009</v>
      </c>
      <c r="L58" s="1" t="n">
        <v>4.74191874834465E-009</v>
      </c>
      <c r="M58" s="1" t="n">
        <v>5.75703921720979E-009</v>
      </c>
      <c r="N58" s="1" t="n">
        <v>6.84561574990552E-009</v>
      </c>
      <c r="O58" s="1" t="n">
        <v>8.0543484495909E-009</v>
      </c>
      <c r="P58" s="1" t="n">
        <v>9.46677255972477E-009</v>
      </c>
      <c r="Q58" s="1" t="n">
        <v>1.11039684858246E-008</v>
      </c>
      <c r="R58" s="1" t="n">
        <v>1.3044620250106E-008</v>
      </c>
      <c r="S58" s="1" t="n">
        <v>1.53132295486511E-008</v>
      </c>
      <c r="T58" s="1" t="n">
        <v>1.78338047618296E-008</v>
      </c>
      <c r="U58" s="1" t="n">
        <v>2.05019244051311E-008</v>
      </c>
      <c r="V58" s="1" t="n">
        <v>2.31305406079957E-008</v>
      </c>
      <c r="W58" s="1" t="n">
        <v>2.55718800098032E-008</v>
      </c>
      <c r="X58" s="1" t="n">
        <v>2.77494815302659E-008</v>
      </c>
      <c r="Y58" s="1" t="n">
        <v>2.9596268889953E-008</v>
      </c>
      <c r="Z58" s="1" t="n">
        <v>3.11663135362977E-008</v>
      </c>
      <c r="AA58" s="1" t="n">
        <v>3.24072620410706E-008</v>
      </c>
      <c r="AB58" s="1" t="n">
        <v>3.35660176004154E-008</v>
      </c>
      <c r="AC58" s="1" t="n">
        <v>3.45005345011864E-008</v>
      </c>
      <c r="AD58" s="1" t="n">
        <v>3.53926679250407E-008</v>
      </c>
      <c r="AE58" s="1" t="n">
        <v>3.62121806281143E-008</v>
      </c>
      <c r="AF58" s="1" t="n">
        <v>3.70361380996794E-008</v>
      </c>
      <c r="AG58" s="1" t="n">
        <v>3.78281220291384E-008</v>
      </c>
      <c r="AH58" s="1" t="n">
        <v>3.86761903795818E-008</v>
      </c>
      <c r="AI58" s="1" t="n">
        <v>3.95527615095283E-008</v>
      </c>
      <c r="AJ58" s="1" t="n">
        <v>4.04670866143886E-008</v>
      </c>
      <c r="AK58" s="1" t="n">
        <v>4.1418650803112E-008</v>
      </c>
      <c r="AL58" s="1" t="n">
        <v>4.2446507250453E-008</v>
      </c>
      <c r="AM58" s="1" t="n">
        <v>4.3544409284541E-008</v>
      </c>
      <c r="AN58" s="1" t="n">
        <v>4.4699580756404E-008</v>
      </c>
      <c r="AO58" s="1" t="n">
        <v>4.59150026612558E-008</v>
      </c>
      <c r="AP58" s="1" t="n">
        <v>4.71767753099733E-008</v>
      </c>
      <c r="AQ58" s="1" t="n">
        <v>4.85222609436153E-008</v>
      </c>
      <c r="AR58" s="1" t="n">
        <v>4.99178211272606E-008</v>
      </c>
      <c r="AS58" s="1" t="n">
        <v>5.14037363332097E-008</v>
      </c>
      <c r="AT58" s="1" t="n">
        <v>5.29802389552749E-008</v>
      </c>
      <c r="AU58" s="1" t="n">
        <v>5.4564713110367E-008</v>
      </c>
      <c r="AV58" s="1" t="n">
        <v>5.627999356828E-008</v>
      </c>
      <c r="AW58" s="1" t="n">
        <v>5.80990883910697E-008</v>
      </c>
      <c r="AX58" s="1" t="n">
        <v>6.00285043320434E-008</v>
      </c>
      <c r="AY58" s="1" t="n">
        <v>6.20582467707295E-008</v>
      </c>
      <c r="AZ58" s="1" t="n">
        <v>6.4244956646984E-008</v>
      </c>
      <c r="BA58" s="1" t="n">
        <v>6.65222614831935E-008</v>
      </c>
      <c r="BB58" s="1" t="n">
        <v>6.89021612503793E-008</v>
      </c>
      <c r="BC58" s="1" t="n">
        <v>7.15793276302669E-008</v>
      </c>
      <c r="BD58" s="1" t="n">
        <v>7.43712217388772E-008</v>
      </c>
      <c r="BE58" s="1" t="n">
        <v>7.74268760175872E-008</v>
      </c>
      <c r="BF58" s="1" t="n">
        <v>8.07768198887348E-008</v>
      </c>
      <c r="BG58" s="1" t="n">
        <v>8.42980208548239E-008</v>
      </c>
      <c r="BH58" s="1" t="n">
        <v>8.8147753751365E-008</v>
      </c>
      <c r="BI58" s="1" t="n">
        <v>9.25116561112728E-008</v>
      </c>
      <c r="BJ58" s="1" t="n">
        <v>9.73622848003325E-008</v>
      </c>
      <c r="BK58" s="1" t="n">
        <v>1.03003519577421E-007</v>
      </c>
      <c r="BL58" s="1" t="n">
        <v>1.08008161033322E-007</v>
      </c>
    </row>
    <row r="59" customFormat="false" ht="13.8" hidden="false" customHeight="false" outlineLevel="0" collapsed="false">
      <c r="A59" s="2" t="n">
        <v>2</v>
      </c>
      <c r="B59" s="1" t="n">
        <v>4</v>
      </c>
      <c r="C59" s="2" t="n">
        <v>0.02</v>
      </c>
      <c r="D59" s="1" t="n">
        <v>-4.94165350112752E-011</v>
      </c>
      <c r="E59" s="1" t="n">
        <v>1.66076257578263E-010</v>
      </c>
      <c r="F59" s="1" t="n">
        <v>4.72284850917762E-010</v>
      </c>
      <c r="G59" s="1" t="n">
        <v>8.93784660830619E-010</v>
      </c>
      <c r="H59" s="1" t="n">
        <v>1.44639264151175E-009</v>
      </c>
      <c r="I59" s="1" t="n">
        <v>2.12571737998404E-009</v>
      </c>
      <c r="J59" s="1" t="n">
        <v>2.92378422650518E-009</v>
      </c>
      <c r="K59" s="1" t="n">
        <v>3.80901351759202E-009</v>
      </c>
      <c r="L59" s="1" t="n">
        <v>4.76125683294505E-009</v>
      </c>
      <c r="M59" s="1" t="n">
        <v>5.76298302949059E-009</v>
      </c>
      <c r="N59" s="1" t="n">
        <v>6.84522042308488E-009</v>
      </c>
      <c r="O59" s="1" t="n">
        <v>8.04585831972344E-009</v>
      </c>
      <c r="P59" s="1" t="n">
        <v>9.4279808746694E-009</v>
      </c>
      <c r="Q59" s="1" t="n">
        <v>1.10318371273832E-008</v>
      </c>
      <c r="R59" s="1" t="n">
        <v>1.29361004445017E-008</v>
      </c>
      <c r="S59" s="1" t="n">
        <v>1.51540214436558E-008</v>
      </c>
      <c r="T59" s="1" t="n">
        <v>1.76362406152559E-008</v>
      </c>
      <c r="U59" s="1" t="n">
        <v>2.02886497850721E-008</v>
      </c>
      <c r="V59" s="1" t="n">
        <v>2.29405338850901E-008</v>
      </c>
      <c r="W59" s="1" t="n">
        <v>2.54026113679931E-008</v>
      </c>
      <c r="X59" s="1" t="n">
        <v>2.7604960760554E-008</v>
      </c>
      <c r="Y59" s="1" t="n">
        <v>2.94932243499626E-008</v>
      </c>
      <c r="Z59" s="1" t="n">
        <v>3.10935427541536E-008</v>
      </c>
      <c r="AA59" s="1" t="n">
        <v>3.24128159144635E-008</v>
      </c>
      <c r="AB59" s="1" t="n">
        <v>3.35133056864298E-008</v>
      </c>
      <c r="AC59" s="1" t="n">
        <v>3.45375345336248E-008</v>
      </c>
      <c r="AD59" s="1" t="n">
        <v>3.53970660876288E-008</v>
      </c>
      <c r="AE59" s="1" t="n">
        <v>3.62624627056877E-008</v>
      </c>
      <c r="AF59" s="1" t="n">
        <v>3.70551115203278E-008</v>
      </c>
      <c r="AG59" s="1" t="n">
        <v>3.78903193719832E-008</v>
      </c>
      <c r="AH59" s="1" t="n">
        <v>3.87090063927571E-008</v>
      </c>
      <c r="AI59" s="1" t="n">
        <v>3.95975390483326E-008</v>
      </c>
      <c r="AJ59" s="1" t="n">
        <v>4.04864304316942E-008</v>
      </c>
      <c r="AK59" s="1" t="n">
        <v>4.14247848210036E-008</v>
      </c>
      <c r="AL59" s="1" t="n">
        <v>4.24776894582545E-008</v>
      </c>
      <c r="AM59" s="1" t="n">
        <v>4.35579976990318E-008</v>
      </c>
      <c r="AN59" s="1" t="n">
        <v>4.47638693533647E-008</v>
      </c>
      <c r="AO59" s="1" t="n">
        <v>4.59798478770497E-008</v>
      </c>
      <c r="AP59" s="1" t="n">
        <v>4.72587546670529E-008</v>
      </c>
      <c r="AQ59" s="1" t="n">
        <v>4.8621935566666E-008</v>
      </c>
      <c r="AR59" s="1" t="n">
        <v>5.00555469159522E-008</v>
      </c>
      <c r="AS59" s="1" t="n">
        <v>5.1573725965742E-008</v>
      </c>
      <c r="AT59" s="1" t="n">
        <v>5.31585030885822E-008</v>
      </c>
      <c r="AU59" s="1" t="n">
        <v>5.48182464157597E-008</v>
      </c>
      <c r="AV59" s="1" t="n">
        <v>5.65824027314337E-008</v>
      </c>
      <c r="AW59" s="1" t="n">
        <v>5.84741912428953E-008</v>
      </c>
      <c r="AX59" s="1" t="n">
        <v>6.04534672220686E-008</v>
      </c>
      <c r="AY59" s="1" t="n">
        <v>6.25985726246037E-008</v>
      </c>
      <c r="AZ59" s="1" t="n">
        <v>6.48442773896976E-008</v>
      </c>
      <c r="BA59" s="1" t="n">
        <v>6.71823280598847E-008</v>
      </c>
      <c r="BB59" s="1" t="n">
        <v>6.97301220119818E-008</v>
      </c>
      <c r="BC59" s="1" t="n">
        <v>7.24822663368999E-008</v>
      </c>
      <c r="BD59" s="1" t="n">
        <v>7.54503917022985E-008</v>
      </c>
      <c r="BE59" s="1" t="n">
        <v>7.85481649047041E-008</v>
      </c>
      <c r="BF59" s="1" t="n">
        <v>8.21360130846416E-008</v>
      </c>
      <c r="BG59" s="1" t="n">
        <v>8.57407959125885E-008</v>
      </c>
      <c r="BH59" s="1" t="n">
        <v>8.98953803875859E-008</v>
      </c>
      <c r="BI59" s="1" t="n">
        <v>9.3921449268793E-008</v>
      </c>
      <c r="BJ59" s="1" t="n">
        <v>9.89709072197837E-008</v>
      </c>
      <c r="BK59" s="1" t="n">
        <v>1.04388325300765E-007</v>
      </c>
      <c r="BL59" s="1" t="n">
        <v>1.10824145233152E-007</v>
      </c>
    </row>
    <row r="60" customFormat="false" ht="13.8" hidden="false" customHeight="false" outlineLevel="0" collapsed="false">
      <c r="A60" s="2" t="n">
        <v>2</v>
      </c>
      <c r="B60" s="1" t="n">
        <v>4</v>
      </c>
      <c r="C60" s="2" t="n">
        <v>0.1</v>
      </c>
      <c r="D60" s="1" t="n">
        <v>-4.93787918715018E-011</v>
      </c>
      <c r="E60" s="1" t="n">
        <v>1.6637891949548E-010</v>
      </c>
      <c r="F60" s="1" t="n">
        <v>4.74165687128636E-010</v>
      </c>
      <c r="G60" s="1" t="n">
        <v>8.94120116902849E-010</v>
      </c>
      <c r="H60" s="1" t="n">
        <v>1.44364184161819E-009</v>
      </c>
      <c r="I60" s="1" t="n">
        <v>2.1212074682285E-009</v>
      </c>
      <c r="J60" s="1" t="n">
        <v>2.91413814357018E-009</v>
      </c>
      <c r="K60" s="1" t="n">
        <v>3.79736763207483E-009</v>
      </c>
      <c r="L60" s="1" t="n">
        <v>4.74319114647798E-009</v>
      </c>
      <c r="M60" s="1" t="n">
        <v>5.75199711020972E-009</v>
      </c>
      <c r="N60" s="1" t="n">
        <v>6.8281554182031E-009</v>
      </c>
      <c r="O60" s="1" t="n">
        <v>8.03227363190514E-009</v>
      </c>
      <c r="P60" s="1" t="n">
        <v>9.44008188578338E-009</v>
      </c>
      <c r="Q60" s="1" t="n">
        <v>1.10678676245006E-008</v>
      </c>
      <c r="R60" s="1" t="n">
        <v>1.30010812679589E-008</v>
      </c>
      <c r="S60" s="1" t="n">
        <v>1.52501357440181E-008</v>
      </c>
      <c r="T60" s="1" t="n">
        <v>1.77617978337773E-008</v>
      </c>
      <c r="U60" s="1" t="n">
        <v>2.04237912802606E-008</v>
      </c>
      <c r="V60" s="1" t="n">
        <v>2.30446930106218E-008</v>
      </c>
      <c r="W60" s="1" t="n">
        <v>2.54838297624706E-008</v>
      </c>
      <c r="X60" s="1" t="n">
        <v>2.76211473613668E-008</v>
      </c>
      <c r="Y60" s="1" t="n">
        <v>2.94769666948993E-008</v>
      </c>
      <c r="Z60" s="1" t="n">
        <v>3.09918836516062E-008</v>
      </c>
      <c r="AA60" s="1" t="n">
        <v>3.2243939360783E-008</v>
      </c>
      <c r="AB60" s="1" t="n">
        <v>3.33350347857505E-008</v>
      </c>
      <c r="AC60" s="1" t="n">
        <v>3.43130267671717E-008</v>
      </c>
      <c r="AD60" s="1" t="n">
        <v>3.51633699452691E-008</v>
      </c>
      <c r="AE60" s="1" t="n">
        <v>3.59638103161656E-008</v>
      </c>
      <c r="AF60" s="1" t="n">
        <v>3.67321004347644E-008</v>
      </c>
      <c r="AG60" s="1" t="n">
        <v>3.74981850974997E-008</v>
      </c>
      <c r="AH60" s="1" t="n">
        <v>3.83098637311739E-008</v>
      </c>
      <c r="AI60" s="1" t="n">
        <v>3.91534035802806E-008</v>
      </c>
      <c r="AJ60" s="1" t="n">
        <v>4.0043804303741E-008</v>
      </c>
      <c r="AK60" s="1" t="n">
        <v>4.09410321833023E-008</v>
      </c>
      <c r="AL60" s="1" t="n">
        <v>4.19308553918285E-008</v>
      </c>
      <c r="AM60" s="1" t="n">
        <v>4.29928060630009E-008</v>
      </c>
      <c r="AN60" s="1" t="n">
        <v>4.41124513342383E-008</v>
      </c>
      <c r="AO60" s="1" t="n">
        <v>4.53032784201687E-008</v>
      </c>
      <c r="AP60" s="1" t="n">
        <v>4.65675177855257E-008</v>
      </c>
      <c r="AQ60" s="1" t="n">
        <v>4.78952277811886E-008</v>
      </c>
      <c r="AR60" s="1" t="n">
        <v>4.9316222731912E-008</v>
      </c>
      <c r="AS60" s="1" t="n">
        <v>5.08085586245301E-008</v>
      </c>
      <c r="AT60" s="1" t="n">
        <v>5.23909449071016E-008</v>
      </c>
      <c r="AU60" s="1" t="n">
        <v>5.40707468617428E-008</v>
      </c>
      <c r="AV60" s="1" t="n">
        <v>5.58816615702066E-008</v>
      </c>
      <c r="AW60" s="1" t="n">
        <v>5.77831553715999E-008</v>
      </c>
      <c r="AX60" s="1" t="n">
        <v>5.98380754897213E-008</v>
      </c>
      <c r="AY60" s="1" t="n">
        <v>6.20251054390738E-008</v>
      </c>
      <c r="AZ60" s="1" t="n">
        <v>6.43147608335786E-008</v>
      </c>
      <c r="BA60" s="1" t="n">
        <v>6.68231181748548E-008</v>
      </c>
      <c r="BB60" s="1" t="n">
        <v>6.94384729349871E-008</v>
      </c>
      <c r="BC60" s="1" t="n">
        <v>7.22674778236987E-008</v>
      </c>
      <c r="BD60" s="1" t="n">
        <v>7.52385646577143E-008</v>
      </c>
      <c r="BE60" s="1" t="n">
        <v>7.84954589589219E-008</v>
      </c>
      <c r="BF60" s="1" t="n">
        <v>8.19236628593433E-008</v>
      </c>
      <c r="BG60" s="1" t="n">
        <v>8.57242923715328E-008</v>
      </c>
      <c r="BH60" s="1" t="n">
        <v>8.98851127801086E-008</v>
      </c>
      <c r="BI60" s="1" t="n">
        <v>9.44693354276896E-008</v>
      </c>
      <c r="BJ60" s="1" t="n">
        <v>9.93889635035293E-008</v>
      </c>
      <c r="BK60" s="1" t="n">
        <v>1.05628116532935E-007</v>
      </c>
      <c r="BL60" s="1" t="n">
        <v>1.10920817541347E-007</v>
      </c>
    </row>
    <row r="61" customFormat="false" ht="13.8" hidden="false" customHeight="false" outlineLevel="0" collapsed="false">
      <c r="A61" s="2" t="n">
        <v>2</v>
      </c>
      <c r="B61" s="1" t="n">
        <v>4</v>
      </c>
      <c r="C61" s="2" t="n">
        <v>0.2</v>
      </c>
      <c r="D61" s="1" t="n">
        <v>-2.836783107249E-011</v>
      </c>
      <c r="E61" s="1" t="n">
        <v>1.91091980805922E-010</v>
      </c>
      <c r="F61" s="1" t="n">
        <v>5.0503866113151E-010</v>
      </c>
      <c r="G61" s="1" t="n">
        <v>9.31551081836192E-010</v>
      </c>
      <c r="H61" s="1" t="n">
        <v>1.48511314529742E-009</v>
      </c>
      <c r="I61" s="1" t="n">
        <v>2.16754603878223E-009</v>
      </c>
      <c r="J61" s="1" t="n">
        <v>2.95700378787502E-009</v>
      </c>
      <c r="K61" s="1" t="n">
        <v>3.83723019041581E-009</v>
      </c>
      <c r="L61" s="1" t="n">
        <v>4.77014620960021E-009</v>
      </c>
      <c r="M61" s="1" t="n">
        <v>5.76037082372453E-009</v>
      </c>
      <c r="N61" s="1" t="n">
        <v>6.81533935680311E-009</v>
      </c>
      <c r="O61" s="1" t="n">
        <v>7.96967327904904E-009</v>
      </c>
      <c r="P61" s="1" t="n">
        <v>9.30997376861128E-009</v>
      </c>
      <c r="Q61" s="1" t="n">
        <v>1.08500124564269E-008</v>
      </c>
      <c r="R61" s="1" t="n">
        <v>1.26695671318058E-008</v>
      </c>
      <c r="S61" s="1" t="n">
        <v>1.47852723538192E-008</v>
      </c>
      <c r="T61" s="1" t="n">
        <v>1.71517152844398E-008</v>
      </c>
      <c r="U61" s="1" t="n">
        <v>1.96388011682168E-008</v>
      </c>
      <c r="V61" s="1" t="n">
        <v>2.20805044237863E-008</v>
      </c>
      <c r="W61" s="1" t="n">
        <v>2.43559337162139E-008</v>
      </c>
      <c r="X61" s="1" t="n">
        <v>2.63652996183997E-008</v>
      </c>
      <c r="Y61" s="1" t="n">
        <v>2.80410328530513E-008</v>
      </c>
      <c r="Z61" s="1" t="n">
        <v>2.94496536052054E-008</v>
      </c>
      <c r="AA61" s="1" t="n">
        <v>3.05936555151728E-008</v>
      </c>
      <c r="AB61" s="1" t="n">
        <v>3.15845726861068E-008</v>
      </c>
      <c r="AC61" s="1" t="n">
        <v>3.24102394216928E-008</v>
      </c>
      <c r="AD61" s="1" t="n">
        <v>3.32034409121988E-008</v>
      </c>
      <c r="AE61" s="1" t="n">
        <v>3.39283583045242E-008</v>
      </c>
      <c r="AF61" s="1" t="n">
        <v>3.46298453359588E-008</v>
      </c>
      <c r="AG61" s="1" t="n">
        <v>3.53549709543296E-008</v>
      </c>
      <c r="AH61" s="1" t="n">
        <v>3.61249386840695E-008</v>
      </c>
      <c r="AI61" s="1" t="n">
        <v>3.68633931969878E-008</v>
      </c>
      <c r="AJ61" s="1" t="n">
        <v>3.77051792399908E-008</v>
      </c>
      <c r="AK61" s="1" t="n">
        <v>3.85559195783066E-008</v>
      </c>
      <c r="AL61" s="1" t="n">
        <v>3.94945751707006E-008</v>
      </c>
      <c r="AM61" s="1" t="n">
        <v>4.04497755143224E-008</v>
      </c>
      <c r="AN61" s="1" t="n">
        <v>4.15524713916468E-008</v>
      </c>
      <c r="AO61" s="1" t="n">
        <v>4.26718203283536E-008</v>
      </c>
      <c r="AP61" s="1" t="n">
        <v>4.38480386769592E-008</v>
      </c>
      <c r="AQ61" s="1" t="n">
        <v>4.51175336210132E-008</v>
      </c>
      <c r="AR61" s="1" t="n">
        <v>4.64475281618351E-008</v>
      </c>
      <c r="AS61" s="1" t="n">
        <v>4.78678463928879E-008</v>
      </c>
      <c r="AT61" s="1" t="n">
        <v>4.93641704755611E-008</v>
      </c>
      <c r="AU61" s="1" t="n">
        <v>5.09806874775472E-008</v>
      </c>
      <c r="AV61" s="1" t="n">
        <v>5.26731572141621E-008</v>
      </c>
      <c r="AW61" s="1" t="n">
        <v>5.44888274703504E-008</v>
      </c>
      <c r="AX61" s="1" t="n">
        <v>5.64363404979588E-008</v>
      </c>
      <c r="AY61" s="1" t="n">
        <v>5.85095556793452E-008</v>
      </c>
      <c r="AZ61" s="1" t="n">
        <v>6.07479497349656E-008</v>
      </c>
      <c r="BA61" s="1" t="n">
        <v>6.31065922583358E-008</v>
      </c>
      <c r="BB61" s="1" t="n">
        <v>6.56266264985582E-008</v>
      </c>
      <c r="BC61" s="1" t="n">
        <v>6.83650360777515E-008</v>
      </c>
      <c r="BD61" s="1" t="n">
        <v>7.13717994804961E-008</v>
      </c>
      <c r="BE61" s="1" t="n">
        <v>7.44747298410641E-008</v>
      </c>
      <c r="BF61" s="1" t="n">
        <v>7.80436540083586E-008</v>
      </c>
      <c r="BG61" s="1" t="n">
        <v>8.1637278959364E-008</v>
      </c>
      <c r="BH61" s="1" t="n">
        <v>8.60389418233795E-008</v>
      </c>
      <c r="BI61" s="1" t="n">
        <v>9.05551451580761E-008</v>
      </c>
      <c r="BJ61" s="1" t="n">
        <v>9.58436971454367E-008</v>
      </c>
      <c r="BK61" s="1" t="n">
        <v>1.00869544344944E-007</v>
      </c>
      <c r="BL61" s="1" t="n">
        <v>1.07200631551651E-007</v>
      </c>
    </row>
    <row r="62" customFormat="false" ht="13.8" hidden="false" customHeight="false" outlineLevel="0" collapsed="false">
      <c r="A62" s="2" t="n">
        <v>2</v>
      </c>
      <c r="B62" s="1" t="n">
        <v>4</v>
      </c>
      <c r="C62" s="2" t="n">
        <v>1</v>
      </c>
      <c r="D62" s="1" t="n">
        <v>-1.81580724768888E-011</v>
      </c>
      <c r="E62" s="1" t="n">
        <v>2.03753608253463E-010</v>
      </c>
      <c r="F62" s="1" t="n">
        <v>5.1958975464019E-010</v>
      </c>
      <c r="G62" s="1" t="n">
        <v>9.50386401137876E-010</v>
      </c>
      <c r="H62" s="1" t="n">
        <v>1.51060459882276E-009</v>
      </c>
      <c r="I62" s="1" t="n">
        <v>2.20165850272425E-009</v>
      </c>
      <c r="J62" s="1" t="n">
        <v>3.00172245323862E-009</v>
      </c>
      <c r="K62" s="1" t="n">
        <v>3.88767713134898E-009</v>
      </c>
      <c r="L62" s="1" t="n">
        <v>4.82582526942511E-009</v>
      </c>
      <c r="M62" s="1" t="n">
        <v>5.81406498438102E-009</v>
      </c>
      <c r="N62" s="1" t="n">
        <v>6.85731147176201E-009</v>
      </c>
      <c r="O62" s="1" t="n">
        <v>7.99572722778199E-009</v>
      </c>
      <c r="P62" s="1" t="n">
        <v>9.29429466021319E-009</v>
      </c>
      <c r="Q62" s="1" t="n">
        <v>1.0770030194486E-008</v>
      </c>
      <c r="R62" s="1" t="n">
        <v>1.24867893914295E-008</v>
      </c>
      <c r="S62" s="1" t="n">
        <v>1.44615091420046E-008</v>
      </c>
      <c r="T62" s="1" t="n">
        <v>1.66281867276882E-008</v>
      </c>
      <c r="U62" s="1" t="n">
        <v>1.88858789860849E-008</v>
      </c>
      <c r="V62" s="1" t="n">
        <v>2.10838445510792E-008</v>
      </c>
      <c r="W62" s="1" t="n">
        <v>2.31056996588298E-008</v>
      </c>
      <c r="X62" s="1" t="n">
        <v>2.48839759143746E-008</v>
      </c>
      <c r="Y62" s="1" t="n">
        <v>2.63778249852314E-008</v>
      </c>
      <c r="Z62" s="1" t="n">
        <v>2.76348389689997E-008</v>
      </c>
      <c r="AA62" s="1" t="n">
        <v>2.86695673273015E-008</v>
      </c>
      <c r="AB62" s="1" t="n">
        <v>2.95494598422004E-008</v>
      </c>
      <c r="AC62" s="1" t="n">
        <v>3.03203485971266E-008</v>
      </c>
      <c r="AD62" s="1" t="n">
        <v>3.10194961983783E-008</v>
      </c>
      <c r="AE62" s="1" t="n">
        <v>3.16670165116282E-008</v>
      </c>
      <c r="AF62" s="1" t="n">
        <v>3.23388320066246E-008</v>
      </c>
      <c r="AG62" s="1" t="n">
        <v>3.29866145389591E-008</v>
      </c>
      <c r="AH62" s="1" t="n">
        <v>3.36518341140221E-008</v>
      </c>
      <c r="AI62" s="1" t="n">
        <v>3.43894334464693E-008</v>
      </c>
      <c r="AJ62" s="1" t="n">
        <v>3.51640715323026E-008</v>
      </c>
      <c r="AK62" s="1" t="n">
        <v>3.59185152672559E-008</v>
      </c>
      <c r="AL62" s="1" t="n">
        <v>3.68282931754617E-008</v>
      </c>
      <c r="AM62" s="1" t="n">
        <v>3.76977183548954E-008</v>
      </c>
      <c r="AN62" s="1" t="n">
        <v>3.87185101726589E-008</v>
      </c>
      <c r="AO62" s="1" t="n">
        <v>3.97750772264308E-008</v>
      </c>
      <c r="AP62" s="1" t="n">
        <v>4.0869844928507E-008</v>
      </c>
      <c r="AQ62" s="1" t="n">
        <v>4.20548061601757E-008</v>
      </c>
      <c r="AR62" s="1" t="n">
        <v>4.33083886966892E-008</v>
      </c>
      <c r="AS62" s="1" t="n">
        <v>4.46540554573426E-008</v>
      </c>
      <c r="AT62" s="1" t="n">
        <v>4.60747422247597E-008</v>
      </c>
      <c r="AU62" s="1" t="n">
        <v>4.76040376734882E-008</v>
      </c>
      <c r="AV62" s="1" t="n">
        <v>4.92276783714284E-008</v>
      </c>
      <c r="AW62" s="1" t="n">
        <v>5.09724647831052E-008</v>
      </c>
      <c r="AX62" s="1" t="n">
        <v>5.28249558129629E-008</v>
      </c>
      <c r="AY62" s="1" t="n">
        <v>5.48056797335463E-008</v>
      </c>
      <c r="AZ62" s="1" t="n">
        <v>5.6929380481837E-008</v>
      </c>
      <c r="BA62" s="1" t="n">
        <v>5.92520178215266E-008</v>
      </c>
      <c r="BB62" s="1" t="n">
        <v>6.17266197080394E-008</v>
      </c>
      <c r="BC62" s="1" t="n">
        <v>6.43453654467609E-008</v>
      </c>
      <c r="BD62" s="1" t="n">
        <v>6.7271961689266E-008</v>
      </c>
      <c r="BE62" s="1" t="n">
        <v>7.03299172892371E-008</v>
      </c>
      <c r="BF62" s="1" t="n">
        <v>7.37480079957774E-008</v>
      </c>
      <c r="BG62" s="1" t="n">
        <v>7.73846628030211E-008</v>
      </c>
      <c r="BH62" s="1" t="n">
        <v>8.12693596623682E-008</v>
      </c>
      <c r="BI62" s="1" t="n">
        <v>8.5459657813864E-008</v>
      </c>
      <c r="BJ62" s="1" t="n">
        <v>9.04525103187562E-008</v>
      </c>
      <c r="BK62" s="1" t="n">
        <v>9.57190548346408E-008</v>
      </c>
      <c r="BL62" s="1" t="n">
        <v>1.0127972056828E-007</v>
      </c>
    </row>
    <row r="63" customFormat="false" ht="13.8" hidden="false" customHeight="false" outlineLevel="0" collapsed="false">
      <c r="A63" s="2" t="n">
        <v>2</v>
      </c>
      <c r="B63" s="1" t="n">
        <v>4</v>
      </c>
      <c r="C63" s="2" t="n">
        <v>0</v>
      </c>
      <c r="D63" s="1" t="n">
        <v>-1.35457776166176E-011</v>
      </c>
      <c r="E63" s="1" t="n">
        <v>2.11764518635587E-010</v>
      </c>
      <c r="F63" s="1" t="n">
        <v>5.30483465255955E-010</v>
      </c>
      <c r="G63" s="1" t="n">
        <v>9.64557564108325E-010</v>
      </c>
      <c r="H63" s="1" t="n">
        <v>1.52875053886033E-009</v>
      </c>
      <c r="I63" s="1" t="n">
        <v>2.21863825543987E-009</v>
      </c>
      <c r="J63" s="1" t="n">
        <v>3.0210501475051E-009</v>
      </c>
      <c r="K63" s="1" t="n">
        <v>3.91181618677344E-009</v>
      </c>
      <c r="L63" s="1" t="n">
        <v>4.84995069318159E-009</v>
      </c>
      <c r="M63" s="1" t="n">
        <v>5.83699075869644E-009</v>
      </c>
      <c r="N63" s="1" t="n">
        <v>6.88132351694638E-009</v>
      </c>
      <c r="O63" s="1" t="n">
        <v>8.00781187045311E-009</v>
      </c>
      <c r="P63" s="1" t="n">
        <v>9.2827298737939E-009</v>
      </c>
      <c r="Q63" s="1" t="n">
        <v>1.07190430792315E-008</v>
      </c>
      <c r="R63" s="1" t="n">
        <v>1.23889736590656E-008</v>
      </c>
      <c r="S63" s="1" t="n">
        <v>1.42871393860168E-008</v>
      </c>
      <c r="T63" s="1" t="n">
        <v>1.63561832520913E-008</v>
      </c>
      <c r="U63" s="1" t="n">
        <v>1.85014897312812E-008</v>
      </c>
      <c r="V63" s="1" t="n">
        <v>2.05540133564513E-008</v>
      </c>
      <c r="W63" s="1" t="n">
        <v>2.24337697139583E-008</v>
      </c>
      <c r="X63" s="1" t="n">
        <v>2.4058546617516E-008</v>
      </c>
      <c r="Y63" s="1" t="n">
        <v>2.54144701248497E-008</v>
      </c>
      <c r="Z63" s="1" t="n">
        <v>2.65636895657546E-008</v>
      </c>
      <c r="AA63" s="1" t="n">
        <v>2.7490639611287E-008</v>
      </c>
      <c r="AB63" s="1" t="n">
        <v>2.82776921316526E-008</v>
      </c>
      <c r="AC63" s="1" t="n">
        <v>2.89510824792939E-008</v>
      </c>
      <c r="AD63" s="1" t="n">
        <v>2.95951867743957E-008</v>
      </c>
      <c r="AE63" s="1" t="n">
        <v>3.0185552497853E-008</v>
      </c>
      <c r="AF63" s="1" t="n">
        <v>3.07591510735462E-008</v>
      </c>
      <c r="AG63" s="1" t="n">
        <v>3.13962478224357E-008</v>
      </c>
      <c r="AH63" s="1" t="n">
        <v>3.20107772317589E-008</v>
      </c>
      <c r="AI63" s="1" t="n">
        <v>3.26494518746648E-008</v>
      </c>
      <c r="AJ63" s="1" t="n">
        <v>3.33379622679986E-008</v>
      </c>
      <c r="AK63" s="1" t="n">
        <v>3.40603341503658E-008</v>
      </c>
      <c r="AL63" s="1" t="n">
        <v>3.48755387109468E-008</v>
      </c>
      <c r="AM63" s="1" t="n">
        <v>3.57498669246864E-008</v>
      </c>
      <c r="AN63" s="1" t="n">
        <v>3.66604014284908E-008</v>
      </c>
      <c r="AO63" s="1" t="n">
        <v>3.76441159673279E-008</v>
      </c>
      <c r="AP63" s="1" t="n">
        <v>3.86828386792949E-008</v>
      </c>
      <c r="AQ63" s="1" t="n">
        <v>3.98011281981271E-008</v>
      </c>
      <c r="AR63" s="1" t="n">
        <v>4.10002090459936E-008</v>
      </c>
      <c r="AS63" s="1" t="n">
        <v>4.22991164004801E-008</v>
      </c>
      <c r="AT63" s="1" t="n">
        <v>4.36383083078398E-008</v>
      </c>
      <c r="AU63" s="1" t="n">
        <v>4.51210096922991E-008</v>
      </c>
      <c r="AV63" s="1" t="n">
        <v>4.66883569969869E-008</v>
      </c>
      <c r="AW63" s="1" t="n">
        <v>4.83842829400177E-008</v>
      </c>
      <c r="AX63" s="1" t="n">
        <v>5.02052019171981E-008</v>
      </c>
      <c r="AY63" s="1" t="n">
        <v>5.21708436643799E-008</v>
      </c>
      <c r="AZ63" s="1" t="n">
        <v>5.42768212468874E-008</v>
      </c>
      <c r="BA63" s="1" t="n">
        <v>5.65567863562984E-008</v>
      </c>
      <c r="BB63" s="1" t="n">
        <v>5.89448588697992E-008</v>
      </c>
      <c r="BC63" s="1" t="n">
        <v>6.16989606169234E-008</v>
      </c>
      <c r="BD63" s="1" t="n">
        <v>6.45696267856089E-008</v>
      </c>
      <c r="BE63" s="1" t="n">
        <v>6.76612750952311E-008</v>
      </c>
      <c r="BF63" s="1" t="n">
        <v>7.1122350652031E-008</v>
      </c>
      <c r="BG63" s="1" t="n">
        <v>7.49758083127826E-008</v>
      </c>
      <c r="BH63" s="1" t="n">
        <v>7.88974606953618E-008</v>
      </c>
      <c r="BI63" s="1" t="n">
        <v>8.3354793395939E-008</v>
      </c>
      <c r="BJ63" s="1" t="n">
        <v>8.82830879543953E-008</v>
      </c>
      <c r="BK63" s="1" t="n">
        <v>9.3722804013856E-008</v>
      </c>
      <c r="BL63" s="1" t="n">
        <v>9.95096860770308E-008</v>
      </c>
    </row>
    <row r="64" customFormat="false" ht="13.8" hidden="false" customHeight="false" outlineLevel="0" collapsed="false">
      <c r="A64" s="2" t="n">
        <v>3</v>
      </c>
      <c r="B64" s="1" t="n">
        <v>4</v>
      </c>
      <c r="C64" s="2" t="n">
        <v>0.002</v>
      </c>
      <c r="D64" s="1" t="n">
        <v>1.42054463682273E-010</v>
      </c>
      <c r="E64" s="1" t="n">
        <v>4.50912352317867E-010</v>
      </c>
      <c r="F64" s="1" t="n">
        <v>8.48705978824443E-010</v>
      </c>
      <c r="G64" s="1" t="n">
        <v>1.32606315537194E-009</v>
      </c>
      <c r="H64" s="1" t="n">
        <v>1.87518092433831E-009</v>
      </c>
      <c r="I64" s="1" t="n">
        <v>2.47072917691181E-009</v>
      </c>
      <c r="J64" s="1" t="n">
        <v>3.09809539245029E-009</v>
      </c>
      <c r="K64" s="1" t="n">
        <v>3.75471918639005E-009</v>
      </c>
      <c r="L64" s="1" t="n">
        <v>4.44126176237785E-009</v>
      </c>
      <c r="M64" s="1" t="n">
        <v>5.17800712000642E-009</v>
      </c>
      <c r="N64" s="1" t="n">
        <v>6.01308278281211E-009</v>
      </c>
      <c r="O64" s="1" t="n">
        <v>7.00629688430181E-009</v>
      </c>
      <c r="P64" s="1" t="n">
        <v>8.21315973723429E-009</v>
      </c>
      <c r="Q64" s="1" t="n">
        <v>9.65939178282915E-009</v>
      </c>
      <c r="R64" s="1" t="n">
        <v>1.13883951597439E-008</v>
      </c>
      <c r="S64" s="1" t="n">
        <v>1.33975313685765E-008</v>
      </c>
      <c r="T64" s="1" t="n">
        <v>1.56083068549225E-008</v>
      </c>
      <c r="U64" s="1" t="n">
        <v>1.79174861881689E-008</v>
      </c>
      <c r="V64" s="1" t="n">
        <v>2.01728241604597E-008</v>
      </c>
      <c r="W64" s="1" t="n">
        <v>2.2273181743552E-008</v>
      </c>
      <c r="X64" s="1" t="n">
        <v>2.41513346032663E-008</v>
      </c>
      <c r="Y64" s="1" t="n">
        <v>2.57124969067733E-008</v>
      </c>
      <c r="Z64" s="1" t="n">
        <v>2.70535139462298E-008</v>
      </c>
      <c r="AA64" s="1" t="n">
        <v>2.82127971838701E-008</v>
      </c>
      <c r="AB64" s="1" t="n">
        <v>2.92089170373721E-008</v>
      </c>
      <c r="AC64" s="1" t="n">
        <v>3.00584012967549E-008</v>
      </c>
      <c r="AD64" s="1" t="n">
        <v>3.08532817883042E-008</v>
      </c>
      <c r="AE64" s="1" t="n">
        <v>3.16040901790542E-008</v>
      </c>
      <c r="AF64" s="1" t="n">
        <v>3.23447844010561E-008</v>
      </c>
      <c r="AG64" s="1" t="n">
        <v>3.31316579572891E-008</v>
      </c>
      <c r="AH64" s="1" t="n">
        <v>3.38712921329031E-008</v>
      </c>
      <c r="AI64" s="1" t="n">
        <v>3.46514278680944E-008</v>
      </c>
      <c r="AJ64" s="1" t="n">
        <v>3.54486225758523E-008</v>
      </c>
      <c r="AK64" s="1" t="n">
        <v>3.63381183861196E-008</v>
      </c>
      <c r="AL64" s="1" t="n">
        <v>3.72393290493048E-008</v>
      </c>
      <c r="AM64" s="1" t="n">
        <v>3.82586742465541E-008</v>
      </c>
      <c r="AN64" s="1" t="n">
        <v>3.93300698376545E-008</v>
      </c>
      <c r="AO64" s="1" t="n">
        <v>4.04932228612726E-008</v>
      </c>
      <c r="AP64" s="1" t="n">
        <v>4.1732988412633E-008</v>
      </c>
      <c r="AQ64" s="1" t="n">
        <v>4.30993544919321E-008</v>
      </c>
      <c r="AR64" s="1" t="n">
        <v>4.45812136448439E-008</v>
      </c>
      <c r="AS64" s="1" t="n">
        <v>4.61701439283406E-008</v>
      </c>
      <c r="AT64" s="1" t="n">
        <v>4.79376222665085E-008</v>
      </c>
      <c r="AU64" s="1" t="n">
        <v>4.98091435468369E-008</v>
      </c>
      <c r="AV64" s="1" t="n">
        <v>5.191492977738E-008</v>
      </c>
      <c r="AW64" s="1" t="n">
        <v>5.42051575263195E-008</v>
      </c>
      <c r="AX64" s="1" t="n">
        <v>5.66361698977392E-008</v>
      </c>
      <c r="AY64" s="1" t="n">
        <v>5.94095773871718E-008</v>
      </c>
      <c r="AZ64" s="1" t="n">
        <v>6.23259784856789E-008</v>
      </c>
      <c r="BA64" s="1" t="n">
        <v>6.56344832886201E-008</v>
      </c>
      <c r="BB64" s="1" t="n">
        <v>6.93235096501704E-008</v>
      </c>
      <c r="BC64" s="1" t="n">
        <v>7.34650448616056E-008</v>
      </c>
      <c r="BD64" s="1" t="n">
        <v>7.79896661680226E-008</v>
      </c>
      <c r="BE64" s="1" t="n">
        <v>8.30320272971771E-008</v>
      </c>
      <c r="BF64" s="1" t="n">
        <v>8.88142082069247E-008</v>
      </c>
      <c r="BG64" s="1" t="n">
        <v>9.53196768694933E-008</v>
      </c>
      <c r="BH64" s="1" t="n">
        <v>1.02835355184359E-007</v>
      </c>
      <c r="BI64" s="1" t="n">
        <v>1.11040772588566E-007</v>
      </c>
      <c r="BJ64" s="1" t="n">
        <v>1.20832899344713E-007</v>
      </c>
      <c r="BK64" s="1" t="n">
        <v>1.30655765585695E-007</v>
      </c>
      <c r="BL64" s="1" t="n">
        <v>1.43426840991429E-007</v>
      </c>
    </row>
    <row r="65" customFormat="false" ht="13.8" hidden="false" customHeight="false" outlineLevel="0" collapsed="false">
      <c r="A65" s="2" t="n">
        <v>3</v>
      </c>
      <c r="B65" s="1" t="n">
        <v>4</v>
      </c>
      <c r="C65" s="2" t="n">
        <v>0</v>
      </c>
      <c r="D65" s="1" t="n">
        <v>1.38953214159045E-010</v>
      </c>
      <c r="E65" s="1" t="n">
        <v>4.44775742099341E-010</v>
      </c>
      <c r="F65" s="1" t="n">
        <v>8.40569786079088E-010</v>
      </c>
      <c r="G65" s="1" t="n">
        <v>1.3239257288139E-009</v>
      </c>
      <c r="H65" s="1" t="n">
        <v>1.87837015037776E-009</v>
      </c>
      <c r="I65" s="1" t="n">
        <v>2.48353156286443E-009</v>
      </c>
      <c r="J65" s="1" t="n">
        <v>3.11931458426592E-009</v>
      </c>
      <c r="K65" s="1" t="n">
        <v>3.77738846591931E-009</v>
      </c>
      <c r="L65" s="1" t="n">
        <v>4.45934108230431E-009</v>
      </c>
      <c r="M65" s="1" t="n">
        <v>5.18753716557457E-009</v>
      </c>
      <c r="N65" s="1" t="n">
        <v>5.99822145245421E-009</v>
      </c>
      <c r="O65" s="1" t="n">
        <v>6.94367257131012E-009</v>
      </c>
      <c r="P65" s="1" t="n">
        <v>8.09377891426499E-009</v>
      </c>
      <c r="Q65" s="1" t="n">
        <v>9.45608856656567E-009</v>
      </c>
      <c r="R65" s="1" t="n">
        <v>1.10948078185288E-008</v>
      </c>
      <c r="S65" s="1" t="n">
        <v>1.3016324355455E-008</v>
      </c>
      <c r="T65" s="1" t="n">
        <v>1.51611203205152E-008</v>
      </c>
      <c r="U65" s="1" t="n">
        <v>1.74365215263584E-008</v>
      </c>
      <c r="V65" s="1" t="n">
        <v>1.97168504815925E-008</v>
      </c>
      <c r="W65" s="1" t="n">
        <v>2.18699781543601E-008</v>
      </c>
      <c r="X65" s="1" t="n">
        <v>2.38004033340621E-008</v>
      </c>
      <c r="Y65" s="1" t="n">
        <v>2.5467500161229E-008</v>
      </c>
      <c r="Z65" s="1" t="n">
        <v>2.68877559603504E-008</v>
      </c>
      <c r="AA65" s="1" t="n">
        <v>2.81149164569921E-008</v>
      </c>
      <c r="AB65" s="1" t="n">
        <v>2.91303922265832E-008</v>
      </c>
      <c r="AC65" s="1" t="n">
        <v>3.00596900657942E-008</v>
      </c>
      <c r="AD65" s="1" t="n">
        <v>3.08700359468577E-008</v>
      </c>
      <c r="AE65" s="1" t="n">
        <v>3.16570363996466E-008</v>
      </c>
      <c r="AF65" s="1" t="n">
        <v>3.24116863153948E-008</v>
      </c>
      <c r="AG65" s="1" t="n">
        <v>3.31320374101929E-008</v>
      </c>
      <c r="AH65" s="1" t="n">
        <v>3.38649828945823E-008</v>
      </c>
      <c r="AI65" s="1" t="n">
        <v>3.4638339544E-008</v>
      </c>
      <c r="AJ65" s="1" t="n">
        <v>3.54731309273407E-008</v>
      </c>
      <c r="AK65" s="1" t="n">
        <v>3.62418620113055E-008</v>
      </c>
      <c r="AL65" s="1" t="n">
        <v>3.71850431556485E-008</v>
      </c>
      <c r="AM65" s="1" t="n">
        <v>3.80495254570524E-008</v>
      </c>
      <c r="AN65" s="1" t="n">
        <v>3.90950930096662E-008</v>
      </c>
      <c r="AO65" s="1" t="n">
        <v>4.01545518259808E-008</v>
      </c>
      <c r="AP65" s="1" t="n">
        <v>4.12724733687923E-008</v>
      </c>
      <c r="AQ65" s="1" t="n">
        <v>4.2480470385199E-008</v>
      </c>
      <c r="AR65" s="1" t="n">
        <v>4.37868834210723E-008</v>
      </c>
      <c r="AS65" s="1" t="n">
        <v>4.51908803063688E-008</v>
      </c>
      <c r="AT65" s="1" t="n">
        <v>4.67323635286352E-008</v>
      </c>
      <c r="AU65" s="1" t="n">
        <v>4.84159602980018E-008</v>
      </c>
      <c r="AV65" s="1" t="n">
        <v>5.02094963096643E-008</v>
      </c>
      <c r="AW65" s="1" t="n">
        <v>5.22019313850977E-008</v>
      </c>
      <c r="AX65" s="1" t="n">
        <v>5.43680764203722E-008</v>
      </c>
      <c r="AY65" s="1" t="n">
        <v>5.68204676201976E-008</v>
      </c>
      <c r="AZ65" s="1" t="n">
        <v>5.94752833910716E-008</v>
      </c>
      <c r="BA65" s="1" t="n">
        <v>6.24242617613286E-008</v>
      </c>
      <c r="BB65" s="1" t="n">
        <v>6.56874492070612E-008</v>
      </c>
      <c r="BC65" s="1" t="n">
        <v>6.92431984930506E-008</v>
      </c>
      <c r="BD65" s="1" t="n">
        <v>7.33239626945612E-008</v>
      </c>
      <c r="BE65" s="1" t="n">
        <v>7.78298404506753E-008</v>
      </c>
      <c r="BF65" s="1" t="n">
        <v>8.28940324469733E-008</v>
      </c>
      <c r="BG65" s="1" t="n">
        <v>8.85478892497453E-008</v>
      </c>
      <c r="BH65" s="1" t="n">
        <v>9.521017012972E-008</v>
      </c>
      <c r="BI65" s="1" t="n">
        <v>1.02612854191566E-007</v>
      </c>
      <c r="BJ65" s="1" t="n">
        <v>1.10791046732743E-007</v>
      </c>
      <c r="BK65" s="1" t="n">
        <v>1.19851874744777E-007</v>
      </c>
      <c r="BL65" s="1" t="n">
        <v>1.30793935918683E-007</v>
      </c>
    </row>
    <row r="66" customFormat="false" ht="13.8" hidden="false" customHeight="false" outlineLevel="0" collapsed="false">
      <c r="A66" s="2" t="n">
        <v>1</v>
      </c>
      <c r="B66" s="1" t="n">
        <v>5</v>
      </c>
      <c r="C66" s="1" t="n">
        <v>0.002</v>
      </c>
      <c r="D66" s="1" t="n">
        <v>-111113235.581525</v>
      </c>
      <c r="E66" s="1" t="n">
        <v>-43737670.48069</v>
      </c>
      <c r="F66" s="1" t="n">
        <v>-1503387.26831332</v>
      </c>
      <c r="G66" s="1" t="n">
        <v>25352631.8950737</v>
      </c>
      <c r="H66" s="1" t="n">
        <v>42476588.8863545</v>
      </c>
      <c r="I66" s="1" t="n">
        <v>52799813.4496625</v>
      </c>
      <c r="J66" s="1" t="n">
        <v>59109977.0326743</v>
      </c>
      <c r="K66" s="1" t="n">
        <v>62545609.5800773</v>
      </c>
      <c r="L66" s="1" t="n">
        <v>63423363.8823917</v>
      </c>
      <c r="M66" s="1" t="n">
        <v>62989996.5335356</v>
      </c>
      <c r="N66" s="1" t="n">
        <v>61374055.997062</v>
      </c>
      <c r="O66" s="1" t="n">
        <v>58992051.51592</v>
      </c>
      <c r="P66" s="1" t="n">
        <v>56415574.9204733</v>
      </c>
      <c r="Q66" s="1" t="n">
        <v>52911929.8003238</v>
      </c>
      <c r="R66" s="1" t="n">
        <v>49308179.5645575</v>
      </c>
      <c r="S66" s="1" t="n">
        <v>45923735.8660167</v>
      </c>
      <c r="T66" s="1" t="n">
        <v>42965607.23507</v>
      </c>
      <c r="U66" s="1" t="n">
        <v>40810506.4177673</v>
      </c>
      <c r="V66" s="1" t="n">
        <v>39562636.5720203</v>
      </c>
      <c r="W66" s="1" t="n">
        <v>39272516.8240155</v>
      </c>
      <c r="X66" s="1" t="n">
        <v>39943736.5439674</v>
      </c>
      <c r="Y66" s="1" t="n">
        <v>41532886.5935367</v>
      </c>
      <c r="Z66" s="1" t="n">
        <v>44030590.9670388</v>
      </c>
      <c r="AA66" s="1" t="n">
        <v>47507830.02228</v>
      </c>
      <c r="AB66" s="1" t="n">
        <v>51955517.3273545</v>
      </c>
      <c r="AC66" s="1" t="n">
        <v>57382804.2726629</v>
      </c>
      <c r="AD66" s="1" t="n">
        <v>63890233.7399028</v>
      </c>
      <c r="AE66" s="1" t="n">
        <v>71445513.3673655</v>
      </c>
      <c r="AF66" s="1" t="n">
        <v>80066918.7640257</v>
      </c>
      <c r="AG66" s="1" t="n">
        <v>89676699.3652155</v>
      </c>
      <c r="AH66" s="1" t="n">
        <v>99770475.4962283</v>
      </c>
      <c r="AI66" s="1" t="n">
        <v>110389374.376351</v>
      </c>
      <c r="AJ66" s="1" t="n">
        <v>120939414.755844</v>
      </c>
      <c r="AK66" s="1" t="n">
        <v>131436935.58129</v>
      </c>
      <c r="AL66" s="1" t="n">
        <v>141063927.894919</v>
      </c>
      <c r="AM66" s="1" t="n">
        <v>149567110.616255</v>
      </c>
      <c r="AN66" s="1" t="n">
        <v>158978580.168789</v>
      </c>
      <c r="AO66" s="1" t="n">
        <v>164736397.112348</v>
      </c>
      <c r="AP66" s="1" t="n">
        <v>168568979.94171</v>
      </c>
      <c r="AQ66" s="1" t="n">
        <v>171045814.507483</v>
      </c>
      <c r="AR66" s="1" t="n">
        <v>171783517.268387</v>
      </c>
      <c r="AS66" s="1" t="n">
        <v>170929741.524119</v>
      </c>
      <c r="AT66" s="1" t="n">
        <v>169610978.71951</v>
      </c>
      <c r="AU66" s="1" t="n">
        <v>166058852.498854</v>
      </c>
      <c r="AV66" s="1" t="n">
        <v>162744562.979656</v>
      </c>
      <c r="AW66" s="1" t="n">
        <v>158314846.736515</v>
      </c>
      <c r="AX66" s="1" t="n">
        <v>153061989.058543</v>
      </c>
      <c r="AY66" s="1" t="n">
        <v>148232565.403765</v>
      </c>
      <c r="AZ66" s="1" t="n">
        <v>143032796.652916</v>
      </c>
      <c r="BA66" s="1" t="n">
        <v>136857423.019312</v>
      </c>
      <c r="BB66" s="1" t="n">
        <v>131654919.558063</v>
      </c>
      <c r="BC66" s="1" t="n">
        <v>125192058.966576</v>
      </c>
      <c r="BD66" s="1" t="n">
        <v>120156221.061576</v>
      </c>
      <c r="BE66" s="1" t="n">
        <v>114112732.037413</v>
      </c>
      <c r="BF66" s="1" t="n">
        <v>108502472.626053</v>
      </c>
      <c r="BG66" s="1" t="n">
        <v>103723950.124647</v>
      </c>
      <c r="BH66" s="1" t="n">
        <v>97738108.5857086</v>
      </c>
      <c r="BI66" s="1" t="n">
        <v>94153109.6936885</v>
      </c>
      <c r="BJ66" s="1" t="n">
        <v>88600789.45581</v>
      </c>
      <c r="BK66" s="1" t="n">
        <v>86005732.7300365</v>
      </c>
      <c r="BL66" s="1" t="n">
        <v>79595993.2749147</v>
      </c>
    </row>
    <row r="67" customFormat="false" ht="13.8" hidden="false" customHeight="false" outlineLevel="0" collapsed="false">
      <c r="A67" s="2" t="n">
        <v>1</v>
      </c>
      <c r="B67" s="1" t="n">
        <v>5</v>
      </c>
      <c r="C67" s="1" t="n">
        <v>0.01</v>
      </c>
      <c r="D67" s="1" t="n">
        <v>-110143626.975289</v>
      </c>
      <c r="E67" s="1" t="n">
        <v>-42831571.1625721</v>
      </c>
      <c r="F67" s="1" t="n">
        <v>-429511.817338523</v>
      </c>
      <c r="G67" s="1" t="n">
        <v>26444768.2308407</v>
      </c>
      <c r="H67" s="1" t="n">
        <v>43642391.55488</v>
      </c>
      <c r="I67" s="1" t="n">
        <v>54087076.5740331</v>
      </c>
      <c r="J67" s="1" t="n">
        <v>60572562.5249994</v>
      </c>
      <c r="K67" s="1" t="n">
        <v>64194229.3855509</v>
      </c>
      <c r="L67" s="1" t="n">
        <v>65278156.0021465</v>
      </c>
      <c r="M67" s="1" t="n">
        <v>65121101.8279891</v>
      </c>
      <c r="N67" s="1" t="n">
        <v>63746923.2568561</v>
      </c>
      <c r="O67" s="1" t="n">
        <v>61668153.4725251</v>
      </c>
      <c r="P67" s="1" t="n">
        <v>59306706.3669752</v>
      </c>
      <c r="Q67" s="1" t="n">
        <v>55908345.7155758</v>
      </c>
      <c r="R67" s="1" t="n">
        <v>52289374.0117866</v>
      </c>
      <c r="S67" s="1" t="n">
        <v>48729110.303117</v>
      </c>
      <c r="T67" s="1" t="n">
        <v>45465157.8110357</v>
      </c>
      <c r="U67" s="1" t="n">
        <v>42930085.4182787</v>
      </c>
      <c r="V67" s="1" t="n">
        <v>41289540.9518543</v>
      </c>
      <c r="W67" s="1" t="n">
        <v>40635352.7897627</v>
      </c>
      <c r="X67" s="1" t="n">
        <v>40990355.8021817</v>
      </c>
      <c r="Y67" s="1" t="n">
        <v>42336812.122812</v>
      </c>
      <c r="Z67" s="1" t="n">
        <v>44655133.7893169</v>
      </c>
      <c r="AA67" s="1" t="n">
        <v>47984074.6733324</v>
      </c>
      <c r="AB67" s="1" t="n">
        <v>52266333.3162242</v>
      </c>
      <c r="AC67" s="1" t="n">
        <v>57571801.1829956</v>
      </c>
      <c r="AD67" s="1" t="n">
        <v>64042325.472253</v>
      </c>
      <c r="AE67" s="1" t="n">
        <v>71548702.21493</v>
      </c>
      <c r="AF67" s="1" t="n">
        <v>80156901.0349587</v>
      </c>
      <c r="AG67" s="1" t="n">
        <v>89641821.277778</v>
      </c>
      <c r="AH67" s="1" t="n">
        <v>99884751.4685571</v>
      </c>
      <c r="AI67" s="1" t="n">
        <v>110381611.440367</v>
      </c>
      <c r="AJ67" s="1" t="n">
        <v>120904241.356683</v>
      </c>
      <c r="AK67" s="1" t="n">
        <v>132549983.926518</v>
      </c>
      <c r="AL67" s="1" t="n">
        <v>141468106.575318</v>
      </c>
      <c r="AM67" s="1" t="n">
        <v>150874184.412789</v>
      </c>
      <c r="AN67" s="1" t="n">
        <v>159660143.481273</v>
      </c>
      <c r="AO67" s="1" t="n">
        <v>165673135.338233</v>
      </c>
      <c r="AP67" s="1" t="n">
        <v>169776542.368472</v>
      </c>
      <c r="AQ67" s="1" t="n">
        <v>172367337.304552</v>
      </c>
      <c r="AR67" s="1" t="n">
        <v>173135304.100309</v>
      </c>
      <c r="AS67" s="1" t="n">
        <v>172667791.579588</v>
      </c>
      <c r="AT67" s="1" t="n">
        <v>170359460.963254</v>
      </c>
      <c r="AU67" s="1" t="n">
        <v>168011595.854642</v>
      </c>
      <c r="AV67" s="1" t="n">
        <v>164237691.986341</v>
      </c>
      <c r="AW67" s="1" t="n">
        <v>159582390.3426</v>
      </c>
      <c r="AX67" s="1" t="n">
        <v>154415518.424287</v>
      </c>
      <c r="AY67" s="1" t="n">
        <v>149554958.971041</v>
      </c>
      <c r="AZ67" s="1" t="n">
        <v>143480499.057825</v>
      </c>
      <c r="BA67" s="1" t="n">
        <v>138113571.824621</v>
      </c>
      <c r="BB67" s="1" t="n">
        <v>131962141.97852</v>
      </c>
      <c r="BC67" s="1" t="n">
        <v>126667524.289236</v>
      </c>
      <c r="BD67" s="1" t="n">
        <v>120793443.120993</v>
      </c>
      <c r="BE67" s="1" t="n">
        <v>114803600.723548</v>
      </c>
      <c r="BF67" s="1" t="n">
        <v>109990389.738844</v>
      </c>
      <c r="BG67" s="1" t="n">
        <v>102937602.434624</v>
      </c>
      <c r="BH67" s="1" t="n">
        <v>100554909.015571</v>
      </c>
      <c r="BI67" s="1" t="n">
        <v>94713265.8484783</v>
      </c>
      <c r="BJ67" s="1" t="n">
        <v>89203717.6902736</v>
      </c>
      <c r="BK67" s="1" t="n">
        <v>84650322.7998207</v>
      </c>
      <c r="BL67" s="1" t="n">
        <v>79224340.5340136</v>
      </c>
    </row>
    <row r="68" customFormat="false" ht="13.8" hidden="false" customHeight="false" outlineLevel="0" collapsed="false">
      <c r="A68" s="2" t="n">
        <v>1</v>
      </c>
      <c r="B68" s="1" t="n">
        <v>5</v>
      </c>
      <c r="C68" s="1" t="n">
        <v>0.02</v>
      </c>
      <c r="D68" s="1" t="n">
        <v>-109521085.300211</v>
      </c>
      <c r="E68" s="1" t="n">
        <v>-42047524.2019167</v>
      </c>
      <c r="F68" s="1" t="n">
        <v>222906.870602013</v>
      </c>
      <c r="G68" s="1" t="n">
        <v>27213576.94938</v>
      </c>
      <c r="H68" s="1" t="n">
        <v>44579929.2652045</v>
      </c>
      <c r="I68" s="1" t="n">
        <v>55013570.803797</v>
      </c>
      <c r="J68" s="1" t="n">
        <v>61641075.5329073</v>
      </c>
      <c r="K68" s="1" t="n">
        <v>65300833.4772496</v>
      </c>
      <c r="L68" s="1" t="n">
        <v>66600979.7426161</v>
      </c>
      <c r="M68" s="1" t="n">
        <v>66563492.0008591</v>
      </c>
      <c r="N68" s="1" t="n">
        <v>65443358.3227705</v>
      </c>
      <c r="O68" s="1" t="n">
        <v>63583644.7468223</v>
      </c>
      <c r="P68" s="1" t="n">
        <v>61477552.1473279</v>
      </c>
      <c r="Q68" s="1" t="n">
        <v>58397449.4092308</v>
      </c>
      <c r="R68" s="1" t="n">
        <v>55042243.7573468</v>
      </c>
      <c r="S68" s="1" t="n">
        <v>51713946.5974945</v>
      </c>
      <c r="T68" s="1" t="n">
        <v>48702126.3090125</v>
      </c>
      <c r="U68" s="1" t="n">
        <v>46380777.5064508</v>
      </c>
      <c r="V68" s="1" t="n">
        <v>44990590.6013996</v>
      </c>
      <c r="W68" s="1" t="n">
        <v>44642404.9646795</v>
      </c>
      <c r="X68" s="1" t="n">
        <v>45387510.1072579</v>
      </c>
      <c r="Y68" s="1" t="n">
        <v>47183953.0637848</v>
      </c>
      <c r="Z68" s="1" t="n">
        <v>50055806.3689623</v>
      </c>
      <c r="AA68" s="1" t="n">
        <v>54049122.3236547</v>
      </c>
      <c r="AB68" s="1" t="n">
        <v>59134013.128633</v>
      </c>
      <c r="AC68" s="1" t="n">
        <v>65386697.0461258</v>
      </c>
      <c r="AD68" s="1" t="n">
        <v>72806837.3793424</v>
      </c>
      <c r="AE68" s="1" t="n">
        <v>81374093.9019293</v>
      </c>
      <c r="AF68" s="1" t="n">
        <v>91122656.5275866</v>
      </c>
      <c r="AG68" s="1" t="n">
        <v>101943972.755037</v>
      </c>
      <c r="AH68" s="1" t="n">
        <v>113107533.473942</v>
      </c>
      <c r="AI68" s="1" t="n">
        <v>124911304.840176</v>
      </c>
      <c r="AJ68" s="1" t="n">
        <v>136757934.758491</v>
      </c>
      <c r="AK68" s="1" t="n">
        <v>148033462.2883</v>
      </c>
      <c r="AL68" s="1" t="n">
        <v>158257683.194942</v>
      </c>
      <c r="AM68" s="1" t="n">
        <v>167124824.057491</v>
      </c>
      <c r="AN68" s="1" t="n">
        <v>176462014.854922</v>
      </c>
      <c r="AO68" s="1" t="n">
        <v>181803055.457535</v>
      </c>
      <c r="AP68" s="1" t="n">
        <v>185484004.346715</v>
      </c>
      <c r="AQ68" s="1" t="n">
        <v>187387413.525187</v>
      </c>
      <c r="AR68" s="1" t="n">
        <v>187798427.337963</v>
      </c>
      <c r="AS68" s="1" t="n">
        <v>186658465.768763</v>
      </c>
      <c r="AT68" s="1" t="n">
        <v>184781264.281214</v>
      </c>
      <c r="AU68" s="1" t="n">
        <v>180570864.477171</v>
      </c>
      <c r="AV68" s="1" t="n">
        <v>176823236.525132</v>
      </c>
      <c r="AW68" s="1" t="n">
        <v>171690586.741952</v>
      </c>
      <c r="AX68" s="1" t="n">
        <v>165949764.298795</v>
      </c>
      <c r="AY68" s="1" t="n">
        <v>160319875.642567</v>
      </c>
      <c r="AZ68" s="1" t="n">
        <v>154254653.460256</v>
      </c>
      <c r="BA68" s="1" t="n">
        <v>148189369.900978</v>
      </c>
      <c r="BB68" s="1" t="n">
        <v>141630616.579142</v>
      </c>
      <c r="BC68" s="1" t="n">
        <v>135469280.400717</v>
      </c>
      <c r="BD68" s="1" t="n">
        <v>130923160.994201</v>
      </c>
      <c r="BE68" s="1" t="n">
        <v>122463341.589948</v>
      </c>
      <c r="BF68" s="1" t="n">
        <v>115797064.382994</v>
      </c>
      <c r="BG68" s="1" t="n">
        <v>109038624.962886</v>
      </c>
      <c r="BH68" s="1" t="n">
        <v>104545704.976726</v>
      </c>
      <c r="BI68" s="1" t="n">
        <v>100335363.182157</v>
      </c>
      <c r="BJ68" s="1" t="n">
        <v>93939419.8458243</v>
      </c>
      <c r="BK68" s="1" t="n">
        <v>89231021.0035795</v>
      </c>
      <c r="BL68" s="1" t="n">
        <v>87182700.2271126</v>
      </c>
    </row>
    <row r="69" customFormat="false" ht="13.8" hidden="false" customHeight="false" outlineLevel="0" collapsed="false">
      <c r="A69" s="2" t="n">
        <v>1</v>
      </c>
      <c r="B69" s="1" t="n">
        <v>5</v>
      </c>
      <c r="C69" s="1" t="n">
        <v>0.1</v>
      </c>
      <c r="D69" s="1" t="n">
        <v>-109020676.731611</v>
      </c>
      <c r="E69" s="1" t="n">
        <v>-41581024.6839264</v>
      </c>
      <c r="F69" s="1" t="n">
        <v>845099.293174946</v>
      </c>
      <c r="G69" s="1" t="n">
        <v>27870819.0575941</v>
      </c>
      <c r="H69" s="1" t="n">
        <v>45267675.1436702</v>
      </c>
      <c r="I69" s="1" t="n">
        <v>55757893.3979287</v>
      </c>
      <c r="J69" s="1" t="n">
        <v>62494377.4904538</v>
      </c>
      <c r="K69" s="1" t="n">
        <v>66338703.9274888</v>
      </c>
      <c r="L69" s="1" t="n">
        <v>67693847.1884515</v>
      </c>
      <c r="M69" s="1" t="n">
        <v>67887280.5670348</v>
      </c>
      <c r="N69" s="1" t="n">
        <v>66948448.7925447</v>
      </c>
      <c r="O69" s="1" t="n">
        <v>65352768.8800082</v>
      </c>
      <c r="P69" s="1" t="n">
        <v>63524372.8335186</v>
      </c>
      <c r="Q69" s="1" t="n">
        <v>60660394.0168756</v>
      </c>
      <c r="R69" s="1" t="n">
        <v>57522905.1069311</v>
      </c>
      <c r="S69" s="1" t="n">
        <v>54373548.2007889</v>
      </c>
      <c r="T69" s="1" t="n">
        <v>51457381.0612719</v>
      </c>
      <c r="U69" s="1" t="n">
        <v>49230419.7498702</v>
      </c>
      <c r="V69" s="1" t="n">
        <v>47940961.0492679</v>
      </c>
      <c r="W69" s="1" t="n">
        <v>47726275.3262537</v>
      </c>
      <c r="X69" s="1" t="n">
        <v>48642796.5524105</v>
      </c>
      <c r="Y69" s="1" t="n">
        <v>50646789.5858025</v>
      </c>
      <c r="Z69" s="1" t="n">
        <v>53845290.6385202</v>
      </c>
      <c r="AA69" s="1" t="n">
        <v>58213149.7706692</v>
      </c>
      <c r="AB69" s="1" t="n">
        <v>63795979.7058357</v>
      </c>
      <c r="AC69" s="1" t="n">
        <v>70565696.0933011</v>
      </c>
      <c r="AD69" s="1" t="n">
        <v>78608699.6898827</v>
      </c>
      <c r="AE69" s="1" t="n">
        <v>87825129.0433798</v>
      </c>
      <c r="AF69" s="1" t="n">
        <v>98268068.1128292</v>
      </c>
      <c r="AG69" s="1" t="n">
        <v>109616019.761224</v>
      </c>
      <c r="AH69" s="1" t="n">
        <v>121541495.001562</v>
      </c>
      <c r="AI69" s="1" t="n">
        <v>133836753.046925</v>
      </c>
      <c r="AJ69" s="1" t="n">
        <v>146494695.452368</v>
      </c>
      <c r="AK69" s="1" t="n">
        <v>157033356.555521</v>
      </c>
      <c r="AL69" s="1" t="n">
        <v>168379092.126035</v>
      </c>
      <c r="AM69" s="1" t="n">
        <v>176746801.756328</v>
      </c>
      <c r="AN69" s="1" t="n">
        <v>185521039.064389</v>
      </c>
      <c r="AO69" s="1" t="n">
        <v>190788249.57666</v>
      </c>
      <c r="AP69" s="1" t="n">
        <v>194330150.065188</v>
      </c>
      <c r="AQ69" s="1" t="n">
        <v>195737434.704261</v>
      </c>
      <c r="AR69" s="1" t="n">
        <v>195517950.779541</v>
      </c>
      <c r="AS69" s="1" t="n">
        <v>194164618.609856</v>
      </c>
      <c r="AT69" s="1" t="n">
        <v>190751437.220512</v>
      </c>
      <c r="AU69" s="1" t="n">
        <v>187015627.511752</v>
      </c>
      <c r="AV69" s="1" t="n">
        <v>182426173.982049</v>
      </c>
      <c r="AW69" s="1" t="n">
        <v>176835099.306173</v>
      </c>
      <c r="AX69" s="1" t="n">
        <v>171356071.355742</v>
      </c>
      <c r="AY69" s="1" t="n">
        <v>165158800.025693</v>
      </c>
      <c r="AZ69" s="1" t="n">
        <v>158829136.689205</v>
      </c>
      <c r="BA69" s="1" t="n">
        <v>152443308.167444</v>
      </c>
      <c r="BB69" s="1" t="n">
        <v>145749878.098034</v>
      </c>
      <c r="BC69" s="1" t="n">
        <v>139454954.065717</v>
      </c>
      <c r="BD69" s="1" t="n">
        <v>133443031.313843</v>
      </c>
      <c r="BE69" s="1" t="n">
        <v>126533756.253083</v>
      </c>
      <c r="BF69" s="1" t="n">
        <v>119171191.921396</v>
      </c>
      <c r="BG69" s="1" t="n">
        <v>113892425.008567</v>
      </c>
      <c r="BH69" s="1" t="n">
        <v>108013800.663583</v>
      </c>
      <c r="BI69" s="1" t="n">
        <v>102686456.829074</v>
      </c>
      <c r="BJ69" s="1" t="n">
        <v>95924607.4163638</v>
      </c>
      <c r="BK69" s="1" t="n">
        <v>93233785.9829962</v>
      </c>
      <c r="BL69" s="1" t="n">
        <v>86403527.8667983</v>
      </c>
    </row>
    <row r="70" customFormat="false" ht="13.8" hidden="false" customHeight="false" outlineLevel="0" collapsed="false">
      <c r="A70" s="2" t="n">
        <v>1</v>
      </c>
      <c r="B70" s="1" t="n">
        <v>5</v>
      </c>
      <c r="C70" s="1" t="n">
        <v>0.2</v>
      </c>
      <c r="D70" s="1" t="n">
        <v>-109296169.639519</v>
      </c>
      <c r="E70" s="1" t="n">
        <v>-41693527.3203682</v>
      </c>
      <c r="F70" s="1" t="n">
        <v>659749.291122902</v>
      </c>
      <c r="G70" s="1" t="n">
        <v>27934280.5011174</v>
      </c>
      <c r="H70" s="1" t="n">
        <v>45343045.0288386</v>
      </c>
      <c r="I70" s="1" t="n">
        <v>55978809.5571688</v>
      </c>
      <c r="J70" s="1" t="n">
        <v>62885120.2527186</v>
      </c>
      <c r="K70" s="1" t="n">
        <v>66896453.2632464</v>
      </c>
      <c r="L70" s="1" t="n">
        <v>68563078.6891796</v>
      </c>
      <c r="M70" s="1" t="n">
        <v>69091711.1648138</v>
      </c>
      <c r="N70" s="1" t="n">
        <v>68602589.3132921</v>
      </c>
      <c r="O70" s="1" t="n">
        <v>67525788.4364426</v>
      </c>
      <c r="P70" s="1" t="n">
        <v>66268402.4823231</v>
      </c>
      <c r="Q70" s="1" t="n">
        <v>64008871.1289953</v>
      </c>
      <c r="R70" s="1" t="n">
        <v>61404509.441193</v>
      </c>
      <c r="S70" s="1" t="n">
        <v>58652520.8220759</v>
      </c>
      <c r="T70" s="1" t="n">
        <v>55955987.141427</v>
      </c>
      <c r="U70" s="1" t="n">
        <v>53750500.745658</v>
      </c>
      <c r="V70" s="1" t="n">
        <v>52345293.004723</v>
      </c>
      <c r="W70" s="1" t="n">
        <v>51968909.7831594</v>
      </c>
      <c r="X70" s="1" t="n">
        <v>52798569.8234915</v>
      </c>
      <c r="Y70" s="1" t="n">
        <v>54815784.0075163</v>
      </c>
      <c r="Z70" s="1" t="n">
        <v>58093361.8703192</v>
      </c>
      <c r="AA70" s="1" t="n">
        <v>62649448.4984724</v>
      </c>
      <c r="AB70" s="1" t="n">
        <v>68478457.4152496</v>
      </c>
      <c r="AC70" s="1" t="n">
        <v>75664502.7959852</v>
      </c>
      <c r="AD70" s="1" t="n">
        <v>84082432.0036203</v>
      </c>
      <c r="AE70" s="1" t="n">
        <v>93941737.8285043</v>
      </c>
      <c r="AF70" s="1" t="n">
        <v>104729807.355663</v>
      </c>
      <c r="AG70" s="1" t="n">
        <v>116584438.035109</v>
      </c>
      <c r="AH70" s="1" t="n">
        <v>128830180.369449</v>
      </c>
      <c r="AI70" s="1" t="n">
        <v>141336809.031337</v>
      </c>
      <c r="AJ70" s="1" t="n">
        <v>153850544.555798</v>
      </c>
      <c r="AK70" s="1" t="n">
        <v>164567603.66688</v>
      </c>
      <c r="AL70" s="1" t="n">
        <v>174271137.065884</v>
      </c>
      <c r="AM70" s="1" t="n">
        <v>184471110.740492</v>
      </c>
      <c r="AN70" s="1" t="n">
        <v>193464500.451298</v>
      </c>
      <c r="AO70" s="1" t="n">
        <v>198737744.06008</v>
      </c>
      <c r="AP70" s="1" t="n">
        <v>201101565.826894</v>
      </c>
      <c r="AQ70" s="1" t="n">
        <v>202407523.735911</v>
      </c>
      <c r="AR70" s="1" t="n">
        <v>201793569.970451</v>
      </c>
      <c r="AS70" s="1" t="n">
        <v>199526595.068712</v>
      </c>
      <c r="AT70" s="1" t="n">
        <v>196005390.187265</v>
      </c>
      <c r="AU70" s="1" t="n">
        <v>192413468.654408</v>
      </c>
      <c r="AV70" s="1" t="n">
        <v>187038861.42287</v>
      </c>
      <c r="AW70" s="1" t="n">
        <v>181669270.709496</v>
      </c>
      <c r="AX70" s="1" t="n">
        <v>175402548.797401</v>
      </c>
      <c r="AY70" s="1" t="n">
        <v>168953635.829748</v>
      </c>
      <c r="AZ70" s="1" t="n">
        <v>162962133.624664</v>
      </c>
      <c r="BA70" s="1" t="n">
        <v>155777959.079137</v>
      </c>
      <c r="BB70" s="1" t="n">
        <v>149282541.739671</v>
      </c>
      <c r="BC70" s="1" t="n">
        <v>143206752.965516</v>
      </c>
      <c r="BD70" s="1" t="n">
        <v>136768587.148754</v>
      </c>
      <c r="BE70" s="1" t="n">
        <v>129155057.273158</v>
      </c>
      <c r="BF70" s="1" t="n">
        <v>123415812.851068</v>
      </c>
      <c r="BG70" s="1" t="n">
        <v>117626915.363041</v>
      </c>
      <c r="BH70" s="1" t="n">
        <v>110902555.539496</v>
      </c>
      <c r="BI70" s="1" t="n">
        <v>104707669.879336</v>
      </c>
      <c r="BJ70" s="1" t="n">
        <v>98803702.1964529</v>
      </c>
      <c r="BK70" s="1" t="n">
        <v>94325451.0221013</v>
      </c>
      <c r="BL70" s="1" t="n">
        <v>97177063.6553978</v>
      </c>
    </row>
    <row r="71" customFormat="false" ht="13.8" hidden="false" customHeight="false" outlineLevel="0" collapsed="false">
      <c r="A71" s="2" t="n">
        <v>1</v>
      </c>
      <c r="B71" s="1" t="n">
        <v>5</v>
      </c>
      <c r="C71" s="1" t="n">
        <v>1</v>
      </c>
      <c r="D71" s="1" t="n">
        <v>-110079126.575113</v>
      </c>
      <c r="E71" s="1" t="n">
        <v>-42238128.2392341</v>
      </c>
      <c r="F71" s="1" t="n">
        <v>243396.698545847</v>
      </c>
      <c r="G71" s="1" t="n">
        <v>27497668.8913457</v>
      </c>
      <c r="H71" s="1" t="n">
        <v>44958498.827531</v>
      </c>
      <c r="I71" s="1" t="n">
        <v>55662876.7198499</v>
      </c>
      <c r="J71" s="1" t="n">
        <v>62571955.542872</v>
      </c>
      <c r="K71" s="1" t="n">
        <v>66696625.9023218</v>
      </c>
      <c r="L71" s="1" t="n">
        <v>68422994.2606652</v>
      </c>
      <c r="M71" s="1" t="n">
        <v>69116230.3488428</v>
      </c>
      <c r="N71" s="1" t="n">
        <v>68790069.5103483</v>
      </c>
      <c r="O71" s="1" t="n">
        <v>67903958.3553302</v>
      </c>
      <c r="P71" s="1" t="n">
        <v>66891137.3099328</v>
      </c>
      <c r="Q71" s="1" t="n">
        <v>64950293.1438642</v>
      </c>
      <c r="R71" s="1" t="n">
        <v>62716292.0419731</v>
      </c>
      <c r="S71" s="1" t="n">
        <v>60301394.8705739</v>
      </c>
      <c r="T71" s="1" t="n">
        <v>57933055.6100842</v>
      </c>
      <c r="U71" s="1" t="n">
        <v>56020735.4555136</v>
      </c>
      <c r="V71" s="1" t="n">
        <v>54885333.4847969</v>
      </c>
      <c r="W71" s="1" t="n">
        <v>54751064.606729</v>
      </c>
      <c r="X71" s="1" t="n">
        <v>55763924.68193</v>
      </c>
      <c r="Y71" s="1" t="n">
        <v>58077170.9999677</v>
      </c>
      <c r="Z71" s="1" t="n">
        <v>61602148.6873546</v>
      </c>
      <c r="AA71" s="1" t="n">
        <v>66531872.7523023</v>
      </c>
      <c r="AB71" s="1" t="n">
        <v>72727792.0780654</v>
      </c>
      <c r="AC71" s="1" t="n">
        <v>80313732.3124146</v>
      </c>
      <c r="AD71" s="1" t="n">
        <v>89200438.713495</v>
      </c>
      <c r="AE71" s="1" t="n">
        <v>99429357.9231385</v>
      </c>
      <c r="AF71" s="1" t="n">
        <v>110732068.780978</v>
      </c>
      <c r="AG71" s="1" t="n">
        <v>123046828.091368</v>
      </c>
      <c r="AH71" s="1" t="n">
        <v>135391452.423814</v>
      </c>
      <c r="AI71" s="1" t="n">
        <v>148131357.286482</v>
      </c>
      <c r="AJ71" s="1" t="n">
        <v>160479006.181946</v>
      </c>
      <c r="AK71" s="1" t="n">
        <v>171006798.360204</v>
      </c>
      <c r="AL71" s="1" t="n">
        <v>182935408.372248</v>
      </c>
      <c r="AM71" s="1" t="n">
        <v>189258573.615842</v>
      </c>
      <c r="AN71" s="1" t="n">
        <v>197439788.117832</v>
      </c>
      <c r="AO71" s="1" t="n">
        <v>201697813.006464</v>
      </c>
      <c r="AP71" s="1" t="n">
        <v>203928634.849849</v>
      </c>
      <c r="AQ71" s="1" t="n">
        <v>204056702.504269</v>
      </c>
      <c r="AR71" s="1" t="n">
        <v>203284451.628256</v>
      </c>
      <c r="AS71" s="1" t="n">
        <v>200603141.178776</v>
      </c>
      <c r="AT71" s="1" t="n">
        <v>197189093.43945</v>
      </c>
      <c r="AU71" s="1" t="n">
        <v>192069562.46276</v>
      </c>
      <c r="AV71" s="1" t="n">
        <v>187046273.751345</v>
      </c>
      <c r="AW71" s="1" t="n">
        <v>181056100.837216</v>
      </c>
      <c r="AX71" s="1" t="n">
        <v>175012882.139048</v>
      </c>
      <c r="AY71" s="1" t="n">
        <v>168546318.69007</v>
      </c>
      <c r="AZ71" s="1" t="n">
        <v>162760361.41439</v>
      </c>
      <c r="BA71" s="1" t="n">
        <v>155900157.943693</v>
      </c>
      <c r="BB71" s="1" t="n">
        <v>149031560.426564</v>
      </c>
      <c r="BC71" s="1" t="n">
        <v>142215162.593758</v>
      </c>
      <c r="BD71" s="1" t="n">
        <v>136040243.828167</v>
      </c>
      <c r="BE71" s="1" t="n">
        <v>129708044.122555</v>
      </c>
      <c r="BF71" s="1" t="n">
        <v>121953565.818289</v>
      </c>
      <c r="BG71" s="1" t="n">
        <v>115417527.617465</v>
      </c>
      <c r="BH71" s="1" t="n">
        <v>111404155.213956</v>
      </c>
      <c r="BI71" s="1" t="n">
        <v>104867501.442747</v>
      </c>
      <c r="BJ71" s="1" t="n">
        <v>99805133.1508693</v>
      </c>
      <c r="BK71" s="1" t="n">
        <v>94149369.6808011</v>
      </c>
      <c r="BL71" s="1" t="n">
        <v>88836263.8049506</v>
      </c>
    </row>
    <row r="72" customFormat="false" ht="13.8" hidden="false" customHeight="false" outlineLevel="0" collapsed="false">
      <c r="A72" s="2" t="n">
        <v>1</v>
      </c>
      <c r="B72" s="1" t="n">
        <v>5</v>
      </c>
      <c r="C72" s="1" t="n">
        <v>0</v>
      </c>
      <c r="D72" s="1" t="n">
        <v>-109645970.000449</v>
      </c>
      <c r="E72" s="1" t="n">
        <v>-41783766.0865339</v>
      </c>
      <c r="F72" s="1" t="n">
        <v>766085.557001497</v>
      </c>
      <c r="G72" s="1" t="n">
        <v>28118330.0165905</v>
      </c>
      <c r="H72" s="1" t="n">
        <v>45753432.1383575</v>
      </c>
      <c r="I72" s="1" t="n">
        <v>56675666.5572742</v>
      </c>
      <c r="J72" s="1" t="n">
        <v>63678855.8256302</v>
      </c>
      <c r="K72" s="1" t="n">
        <v>68052780.0902965</v>
      </c>
      <c r="L72" s="1" t="n">
        <v>70078474.2998101</v>
      </c>
      <c r="M72" s="1" t="n">
        <v>71107747.7066194</v>
      </c>
      <c r="N72" s="1" t="n">
        <v>71218230.3327199</v>
      </c>
      <c r="O72" s="1" t="n">
        <v>70846774.20123</v>
      </c>
      <c r="P72" s="1" t="n">
        <v>70533784.6449691</v>
      </c>
      <c r="Q72" s="1" t="n">
        <v>69252416.6614681</v>
      </c>
      <c r="R72" s="1" t="n">
        <v>67781406.2529909</v>
      </c>
      <c r="S72" s="1" t="n">
        <v>66215477.312162</v>
      </c>
      <c r="T72" s="1" t="n">
        <v>64610903.8547082</v>
      </c>
      <c r="U72" s="1" t="n">
        <v>63398490.5147421</v>
      </c>
      <c r="V72" s="1" t="n">
        <v>62972428.3578114</v>
      </c>
      <c r="W72" s="1" t="n">
        <v>63559794.6133897</v>
      </c>
      <c r="X72" s="1" t="n">
        <v>65412638.8450908</v>
      </c>
      <c r="Y72" s="1" t="n">
        <v>68654055.7770557</v>
      </c>
      <c r="Z72" s="1" t="n">
        <v>73315696.5076123</v>
      </c>
      <c r="AA72" s="1" t="n">
        <v>79478448.7911221</v>
      </c>
      <c r="AB72" s="1" t="n">
        <v>87111332.8780343</v>
      </c>
      <c r="AC72" s="1" t="n">
        <v>96212238.3670733</v>
      </c>
      <c r="AD72" s="1" t="n">
        <v>106719534.185902</v>
      </c>
      <c r="AE72" s="1" t="n">
        <v>118462711.444714</v>
      </c>
      <c r="AF72" s="1" t="n">
        <v>131059459.972789</v>
      </c>
      <c r="AG72" s="1" t="n">
        <v>144677127.527951</v>
      </c>
      <c r="AH72" s="1" t="n">
        <v>158032355.682829</v>
      </c>
      <c r="AI72" s="1" t="n">
        <v>170765310.867108</v>
      </c>
      <c r="AJ72" s="1" t="n">
        <v>183025355.283294</v>
      </c>
      <c r="AK72" s="1" t="n">
        <v>193511330.18054</v>
      </c>
      <c r="AL72" s="1" t="n">
        <v>202818294.223675</v>
      </c>
      <c r="AM72" s="1" t="n">
        <v>209665637.733486</v>
      </c>
      <c r="AN72" s="1" t="n">
        <v>215932579.8018</v>
      </c>
      <c r="AO72" s="1" t="n">
        <v>219091501.119697</v>
      </c>
      <c r="AP72" s="1" t="n">
        <v>218801649.848717</v>
      </c>
      <c r="AQ72" s="1" t="n">
        <v>218045716.712488</v>
      </c>
      <c r="AR72" s="1" t="n">
        <v>215471841.217227</v>
      </c>
      <c r="AS72" s="1" t="n">
        <v>212182981.91712</v>
      </c>
      <c r="AT72" s="1" t="n">
        <v>206963636.532069</v>
      </c>
      <c r="AU72" s="1" t="n">
        <v>201519756.137517</v>
      </c>
      <c r="AV72" s="1" t="n">
        <v>195042270.739594</v>
      </c>
      <c r="AW72" s="1" t="n">
        <v>189682402.80012</v>
      </c>
      <c r="AX72" s="1" t="n">
        <v>182671857.123146</v>
      </c>
      <c r="AY72" s="1" t="n">
        <v>175661197.445304</v>
      </c>
      <c r="AZ72" s="1" t="n">
        <v>169200847.092624</v>
      </c>
      <c r="BA72" s="1" t="n">
        <v>161742559.127978</v>
      </c>
      <c r="BB72" s="1" t="n">
        <v>153982711.722047</v>
      </c>
      <c r="BC72" s="1" t="n">
        <v>148017509.151568</v>
      </c>
      <c r="BD72" s="1" t="n">
        <v>141299752.345761</v>
      </c>
      <c r="BE72" s="1" t="n">
        <v>134462690.018601</v>
      </c>
      <c r="BF72" s="1" t="n">
        <v>129661842.483572</v>
      </c>
      <c r="BG72" s="1" t="n">
        <v>122242919.991403</v>
      </c>
      <c r="BH72" s="1" t="n">
        <v>118570266.422387</v>
      </c>
      <c r="BI72" s="1" t="n">
        <v>110751375.114794</v>
      </c>
      <c r="BJ72" s="1" t="n">
        <v>101521074.010903</v>
      </c>
      <c r="BK72" s="1" t="n">
        <v>100067237.863178</v>
      </c>
      <c r="BL72" s="1" t="n">
        <v>94425620.4543948</v>
      </c>
    </row>
    <row r="73" customFormat="false" ht="13.8" hidden="false" customHeight="false" outlineLevel="0" collapsed="false">
      <c r="A73" s="2" t="n">
        <v>2</v>
      </c>
      <c r="B73" s="1" t="n">
        <v>5</v>
      </c>
      <c r="C73" s="1" t="n">
        <v>0.002</v>
      </c>
      <c r="D73" s="1" t="n">
        <v>-13069326.0247279</v>
      </c>
      <c r="E73" s="1" t="n">
        <v>23429738.468542</v>
      </c>
      <c r="F73" s="1" t="n">
        <v>49578711.4359846</v>
      </c>
      <c r="G73" s="1" t="n">
        <v>69013984.1870129</v>
      </c>
      <c r="H73" s="1" t="n">
        <v>83337857.3222009</v>
      </c>
      <c r="I73" s="1" t="n">
        <v>93539437.3107025</v>
      </c>
      <c r="J73" s="1" t="n">
        <v>100535134.223633</v>
      </c>
      <c r="K73" s="1" t="n">
        <v>104586016.789561</v>
      </c>
      <c r="L73" s="1" t="n">
        <v>105935201.607842</v>
      </c>
      <c r="M73" s="1" t="n">
        <v>104516489.283185</v>
      </c>
      <c r="N73" s="1" t="n">
        <v>101171647.028149</v>
      </c>
      <c r="O73" s="1" t="n">
        <v>96579856.6856808</v>
      </c>
      <c r="P73" s="1" t="n">
        <v>91534225.6555372</v>
      </c>
      <c r="Q73" s="1" t="n">
        <v>86798943.2461718</v>
      </c>
      <c r="R73" s="1" t="n">
        <v>83212786.3910711</v>
      </c>
      <c r="S73" s="1" t="n">
        <v>81196207.3574522</v>
      </c>
      <c r="T73" s="1" t="n">
        <v>80993265.9106384</v>
      </c>
      <c r="U73" s="1" t="n">
        <v>82559383.0734644</v>
      </c>
      <c r="V73" s="1" t="n">
        <v>86024289.7266382</v>
      </c>
      <c r="W73" s="1" t="n">
        <v>91074895.012141</v>
      </c>
      <c r="X73" s="1" t="n">
        <v>97732689.2415656</v>
      </c>
      <c r="Y73" s="1" t="n">
        <v>105621935.564334</v>
      </c>
      <c r="Z73" s="1" t="n">
        <v>114303863.218106</v>
      </c>
      <c r="AA73" s="1" t="n">
        <v>123421840.812337</v>
      </c>
      <c r="AB73" s="1" t="n">
        <v>132203676.143841</v>
      </c>
      <c r="AC73" s="1" t="n">
        <v>140181306.415914</v>
      </c>
      <c r="AD73" s="1" t="n">
        <v>146727900.205226</v>
      </c>
      <c r="AE73" s="1" t="n">
        <v>151485329.571339</v>
      </c>
      <c r="AF73" s="1" t="n">
        <v>154588534.871364</v>
      </c>
      <c r="AG73" s="1" t="n">
        <v>154928624.105117</v>
      </c>
      <c r="AH73" s="1" t="n">
        <v>154596740.145313</v>
      </c>
      <c r="AI73" s="1" t="n">
        <v>151856504.396648</v>
      </c>
      <c r="AJ73" s="1" t="n">
        <v>148629448.345277</v>
      </c>
      <c r="AK73" s="1" t="n">
        <v>143402777.603562</v>
      </c>
      <c r="AL73" s="1" t="n">
        <v>139121141.06418</v>
      </c>
      <c r="AM73" s="1" t="n">
        <v>133701515.260906</v>
      </c>
      <c r="AN73" s="1" t="n">
        <v>129081931.576383</v>
      </c>
      <c r="AO73" s="1" t="n">
        <v>124010440.384406</v>
      </c>
      <c r="AP73" s="1" t="n">
        <v>118755114.595054</v>
      </c>
      <c r="AQ73" s="1" t="n">
        <v>113559504.202691</v>
      </c>
      <c r="AR73" s="1" t="n">
        <v>108644228.462777</v>
      </c>
      <c r="AS73" s="1" t="n">
        <v>103743249.70234</v>
      </c>
      <c r="AT73" s="1" t="n">
        <v>98905117.7513451</v>
      </c>
      <c r="AU73" s="1" t="n">
        <v>93984161.4203579</v>
      </c>
      <c r="AV73" s="1" t="n">
        <v>88950251.8011516</v>
      </c>
      <c r="AW73" s="1" t="n">
        <v>83933685.9045004</v>
      </c>
      <c r="AX73" s="1" t="n">
        <v>78784855.7414961</v>
      </c>
      <c r="AY73" s="1" t="n">
        <v>73893264.1849239</v>
      </c>
      <c r="AZ73" s="1" t="n">
        <v>69012178.4508489</v>
      </c>
      <c r="BA73" s="1" t="n">
        <v>64538033.3748471</v>
      </c>
      <c r="BB73" s="1" t="n">
        <v>59704868.8622401</v>
      </c>
      <c r="BC73" s="1" t="n">
        <v>55267676.6693492</v>
      </c>
      <c r="BD73" s="1" t="n">
        <v>50611290.6234079</v>
      </c>
      <c r="BE73" s="1" t="n">
        <v>46577067.6575266</v>
      </c>
      <c r="BF73" s="1" t="n">
        <v>42550671.842335</v>
      </c>
      <c r="BG73" s="1" t="n">
        <v>38784621.1318592</v>
      </c>
      <c r="BH73" s="1" t="n">
        <v>35281215.5411444</v>
      </c>
      <c r="BI73" s="1" t="n">
        <v>32121581.4808179</v>
      </c>
      <c r="BJ73" s="1" t="n">
        <v>28925994.6016886</v>
      </c>
      <c r="BK73" s="1" t="n">
        <v>25963923.3416051</v>
      </c>
      <c r="BL73" s="1" t="n">
        <v>23290845.0627185</v>
      </c>
    </row>
    <row r="74" customFormat="false" ht="13.8" hidden="false" customHeight="false" outlineLevel="0" collapsed="false">
      <c r="A74" s="2" t="n">
        <v>2</v>
      </c>
      <c r="B74" s="1" t="n">
        <v>5</v>
      </c>
      <c r="C74" s="1" t="n">
        <v>0.01</v>
      </c>
      <c r="D74" s="1" t="n">
        <v>-11483195.6447498</v>
      </c>
      <c r="E74" s="1" t="n">
        <v>25258565.5941502</v>
      </c>
      <c r="F74" s="1" t="n">
        <v>51929716.6997902</v>
      </c>
      <c r="G74" s="1" t="n">
        <v>71494125.1091076</v>
      </c>
      <c r="H74" s="1" t="n">
        <v>85855215.2551922</v>
      </c>
      <c r="I74" s="1" t="n">
        <v>96386516.0165627</v>
      </c>
      <c r="J74" s="1" t="n">
        <v>103354956.700597</v>
      </c>
      <c r="K74" s="1" t="n">
        <v>107485059.314785</v>
      </c>
      <c r="L74" s="1" t="n">
        <v>108263682.146234</v>
      </c>
      <c r="M74" s="1" t="n">
        <v>106878344.420134</v>
      </c>
      <c r="N74" s="1" t="n">
        <v>103232322.215048</v>
      </c>
      <c r="O74" s="1" t="n">
        <v>98346185.7533565</v>
      </c>
      <c r="P74" s="1" t="n">
        <v>93188253.279788</v>
      </c>
      <c r="Q74" s="1" t="n">
        <v>88338411.9789236</v>
      </c>
      <c r="R74" s="1" t="n">
        <v>84641359.1916627</v>
      </c>
      <c r="S74" s="1" t="n">
        <v>82537698.170932</v>
      </c>
      <c r="T74" s="1" t="n">
        <v>82418139.6599044</v>
      </c>
      <c r="U74" s="1" t="n">
        <v>84046865.250021</v>
      </c>
      <c r="V74" s="1" t="n">
        <v>87772162.1876552</v>
      </c>
      <c r="W74" s="1" t="n">
        <v>93136465.6547616</v>
      </c>
      <c r="X74" s="1" t="n">
        <v>100128886.817935</v>
      </c>
      <c r="Y74" s="1" t="n">
        <v>108402446.106476</v>
      </c>
      <c r="Z74" s="1" t="n">
        <v>117635830.114397</v>
      </c>
      <c r="AA74" s="1" t="n">
        <v>127245085.167115</v>
      </c>
      <c r="AB74" s="1" t="n">
        <v>136660274.237292</v>
      </c>
      <c r="AC74" s="1" t="n">
        <v>145231736.404</v>
      </c>
      <c r="AD74" s="1" t="n">
        <v>152504313.950727</v>
      </c>
      <c r="AE74" s="1" t="n">
        <v>158063678.643559</v>
      </c>
      <c r="AF74" s="1" t="n">
        <v>160806064.187778</v>
      </c>
      <c r="AG74" s="1" t="n">
        <v>162085666.177178</v>
      </c>
      <c r="AH74" s="1" t="n">
        <v>161211351.013386</v>
      </c>
      <c r="AI74" s="1" t="n">
        <v>158014768.374969</v>
      </c>
      <c r="AJ74" s="1" t="n">
        <v>154424391.322706</v>
      </c>
      <c r="AK74" s="1" t="n">
        <v>148587113.71118</v>
      </c>
      <c r="AL74" s="1" t="n">
        <v>143669101.772328</v>
      </c>
      <c r="AM74" s="1" t="n">
        <v>137477915.018703</v>
      </c>
      <c r="AN74" s="1" t="n">
        <v>132496751.387758</v>
      </c>
      <c r="AO74" s="1" t="n">
        <v>126421608.0409</v>
      </c>
      <c r="AP74" s="1" t="n">
        <v>120548840.445803</v>
      </c>
      <c r="AQ74" s="1" t="n">
        <v>114790105.260571</v>
      </c>
      <c r="AR74" s="1" t="n">
        <v>109299318.856678</v>
      </c>
      <c r="AS74" s="1" t="n">
        <v>103870860.269652</v>
      </c>
      <c r="AT74" s="1" t="n">
        <v>98584966.7291361</v>
      </c>
      <c r="AU74" s="1" t="n">
        <v>93285815.0756801</v>
      </c>
      <c r="AV74" s="1" t="n">
        <v>88088939.1502028</v>
      </c>
      <c r="AW74" s="1" t="n">
        <v>82873953.31002</v>
      </c>
      <c r="AX74" s="1" t="n">
        <v>77870049.4611373</v>
      </c>
      <c r="AY74" s="1" t="n">
        <v>73032363.4876526</v>
      </c>
      <c r="AZ74" s="1" t="n">
        <v>68122858.5952101</v>
      </c>
      <c r="BA74" s="1" t="n">
        <v>63547588.3958379</v>
      </c>
      <c r="BB74" s="1" t="n">
        <v>59074626.3918022</v>
      </c>
      <c r="BC74" s="1" t="n">
        <v>54693689.827536</v>
      </c>
      <c r="BD74" s="1" t="n">
        <v>50577988.666154</v>
      </c>
      <c r="BE74" s="1" t="n">
        <v>46410633.051982</v>
      </c>
      <c r="BF74" s="1" t="n">
        <v>42528422.509922</v>
      </c>
      <c r="BG74" s="1" t="n">
        <v>38977941.859607</v>
      </c>
      <c r="BH74" s="1" t="n">
        <v>35484953.5986401</v>
      </c>
      <c r="BI74" s="1" t="n">
        <v>32041312.2262347</v>
      </c>
      <c r="BJ74" s="1" t="n">
        <v>29129654.1102612</v>
      </c>
      <c r="BK74" s="1" t="n">
        <v>26396211.1678862</v>
      </c>
      <c r="BL74" s="1" t="n">
        <v>23682596.8047004</v>
      </c>
    </row>
    <row r="75" customFormat="false" ht="13.8" hidden="false" customHeight="false" outlineLevel="0" collapsed="false">
      <c r="A75" s="2" t="n">
        <v>2</v>
      </c>
      <c r="B75" s="1" t="n">
        <v>5</v>
      </c>
      <c r="C75" s="1" t="n">
        <v>0.02</v>
      </c>
      <c r="D75" s="1" t="n">
        <v>-10953826.2754634</v>
      </c>
      <c r="E75" s="1" t="n">
        <v>25912233.3469152</v>
      </c>
      <c r="F75" s="1" t="n">
        <v>52422016.1477307</v>
      </c>
      <c r="G75" s="1" t="n">
        <v>72035541.9044251</v>
      </c>
      <c r="H75" s="1" t="n">
        <v>86676330.8112873</v>
      </c>
      <c r="I75" s="1" t="n">
        <v>97014140.2200493</v>
      </c>
      <c r="J75" s="1" t="n">
        <v>104296810.846626</v>
      </c>
      <c r="K75" s="1" t="n">
        <v>108358139.905723</v>
      </c>
      <c r="L75" s="1" t="n">
        <v>109594693.878229</v>
      </c>
      <c r="M75" s="1" t="n">
        <v>108092240.568353</v>
      </c>
      <c r="N75" s="1" t="n">
        <v>104621308.313178</v>
      </c>
      <c r="O75" s="1" t="n">
        <v>99794489.2967275</v>
      </c>
      <c r="P75" s="1" t="n">
        <v>94460972.8397176</v>
      </c>
      <c r="Q75" s="1" t="n">
        <v>89342982.5507312</v>
      </c>
      <c r="R75" s="1" t="n">
        <v>85382243.8250606</v>
      </c>
      <c r="S75" s="1" t="n">
        <v>82982571.3231566</v>
      </c>
      <c r="T75" s="1" t="n">
        <v>82510651.3158523</v>
      </c>
      <c r="U75" s="1" t="n">
        <v>84046253.7228116</v>
      </c>
      <c r="V75" s="1" t="n">
        <v>87385857.2071631</v>
      </c>
      <c r="W75" s="1" t="n">
        <v>92438593.3914184</v>
      </c>
      <c r="X75" s="1" t="n">
        <v>99236546.285451</v>
      </c>
      <c r="Y75" s="1" t="n">
        <v>107229298.905522</v>
      </c>
      <c r="Z75" s="1" t="n">
        <v>116245007.826224</v>
      </c>
      <c r="AA75" s="1" t="n">
        <v>125859857.302551</v>
      </c>
      <c r="AB75" s="1" t="n">
        <v>135218825.150854</v>
      </c>
      <c r="AC75" s="1" t="n">
        <v>143686432.924047</v>
      </c>
      <c r="AD75" s="1" t="n">
        <v>150870412.585581</v>
      </c>
      <c r="AE75" s="1" t="n">
        <v>156501601.412928</v>
      </c>
      <c r="AF75" s="1" t="n">
        <v>159369881.98672</v>
      </c>
      <c r="AG75" s="1" t="n">
        <v>160948817.618766</v>
      </c>
      <c r="AH75" s="1" t="n">
        <v>159557465.027375</v>
      </c>
      <c r="AI75" s="1" t="n">
        <v>156781445.19861</v>
      </c>
      <c r="AJ75" s="1" t="n">
        <v>152304779.721701</v>
      </c>
      <c r="AK75" s="1" t="n">
        <v>147170012.456507</v>
      </c>
      <c r="AL75" s="1" t="n">
        <v>142008881.041961</v>
      </c>
      <c r="AM75" s="1" t="n">
        <v>136263503.783652</v>
      </c>
      <c r="AN75" s="1" t="n">
        <v>130947010.914085</v>
      </c>
      <c r="AO75" s="1" t="n">
        <v>125043089.547938</v>
      </c>
      <c r="AP75" s="1" t="n">
        <v>118776810.553555</v>
      </c>
      <c r="AQ75" s="1" t="n">
        <v>112932424.879944</v>
      </c>
      <c r="AR75" s="1" t="n">
        <v>107013463.223407</v>
      </c>
      <c r="AS75" s="1" t="n">
        <v>101393402.570252</v>
      </c>
      <c r="AT75" s="1" t="n">
        <v>96011669.7858002</v>
      </c>
      <c r="AU75" s="1" t="n">
        <v>90334071.160073</v>
      </c>
      <c r="AV75" s="1" t="n">
        <v>85187377.7683477</v>
      </c>
      <c r="AW75" s="1" t="n">
        <v>80057783.6797759</v>
      </c>
      <c r="AX75" s="1" t="n">
        <v>74990918.8081283</v>
      </c>
      <c r="AY75" s="1" t="n">
        <v>70208359.6846137</v>
      </c>
      <c r="AZ75" s="1" t="n">
        <v>65447794.1641188</v>
      </c>
      <c r="BA75" s="1" t="n">
        <v>61121849.7209184</v>
      </c>
      <c r="BB75" s="1" t="n">
        <v>56786611.6401186</v>
      </c>
      <c r="BC75" s="1" t="n">
        <v>52419191.6574771</v>
      </c>
      <c r="BD75" s="1" t="n">
        <v>48493763.3702431</v>
      </c>
      <c r="BE75" s="1" t="n">
        <v>44553402.4913515</v>
      </c>
      <c r="BF75" s="1" t="n">
        <v>40854987.8172266</v>
      </c>
      <c r="BG75" s="1" t="n">
        <v>37482987.4992073</v>
      </c>
      <c r="BH75" s="1" t="n">
        <v>34146327.7880751</v>
      </c>
      <c r="BI75" s="1" t="n">
        <v>30950603.6794857</v>
      </c>
      <c r="BJ75" s="1" t="n">
        <v>27875245.0686829</v>
      </c>
      <c r="BK75" s="1" t="n">
        <v>25467735.0178415</v>
      </c>
      <c r="BL75" s="1" t="n">
        <v>22656585.7037903</v>
      </c>
    </row>
    <row r="76" customFormat="false" ht="13.8" hidden="false" customHeight="false" outlineLevel="0" collapsed="false">
      <c r="A76" s="2" t="n">
        <v>2</v>
      </c>
      <c r="B76" s="1" t="n">
        <v>5</v>
      </c>
      <c r="C76" s="1" t="n">
        <v>0.1</v>
      </c>
      <c r="D76" s="1" t="n">
        <v>-10949078.2030494</v>
      </c>
      <c r="E76" s="1" t="n">
        <v>25985850.1302037</v>
      </c>
      <c r="F76" s="1" t="n">
        <v>52804921.5379561</v>
      </c>
      <c r="G76" s="1" t="n">
        <v>72260731.6747956</v>
      </c>
      <c r="H76" s="1" t="n">
        <v>86740466.5140645</v>
      </c>
      <c r="I76" s="1" t="n">
        <v>97001903.1732571</v>
      </c>
      <c r="J76" s="1" t="n">
        <v>104098195.755872</v>
      </c>
      <c r="K76" s="1" t="n">
        <v>108140408.83825</v>
      </c>
      <c r="L76" s="1" t="n">
        <v>109127341.852057</v>
      </c>
      <c r="M76" s="1" t="n">
        <v>107621966.550447</v>
      </c>
      <c r="N76" s="1" t="n">
        <v>103846309.270959</v>
      </c>
      <c r="O76" s="1" t="n">
        <v>99071691.6239248</v>
      </c>
      <c r="P76" s="1" t="n">
        <v>93786410.1055483</v>
      </c>
      <c r="Q76" s="1" t="n">
        <v>88915615.3868204</v>
      </c>
      <c r="R76" s="1" t="n">
        <v>85184462.1316102</v>
      </c>
      <c r="S76" s="1" t="n">
        <v>83143022.1559255</v>
      </c>
      <c r="T76" s="1" t="n">
        <v>82853942.728089</v>
      </c>
      <c r="U76" s="1" t="n">
        <v>84752321.8122043</v>
      </c>
      <c r="V76" s="1" t="n">
        <v>88423824.1592423</v>
      </c>
      <c r="W76" s="1" t="n">
        <v>93901794.5522176</v>
      </c>
      <c r="X76" s="1" t="n">
        <v>101066057.287731</v>
      </c>
      <c r="Y76" s="1" t="n">
        <v>109638602.591698</v>
      </c>
      <c r="Z76" s="1" t="n">
        <v>119048859.892971</v>
      </c>
      <c r="AA76" s="1" t="n">
        <v>129190898.425749</v>
      </c>
      <c r="AB76" s="1" t="n">
        <v>139042401.735761</v>
      </c>
      <c r="AC76" s="1" t="n">
        <v>147956158.58403</v>
      </c>
      <c r="AD76" s="1" t="n">
        <v>155599404.81357</v>
      </c>
      <c r="AE76" s="1" t="n">
        <v>161267569.117814</v>
      </c>
      <c r="AF76" s="1" t="n">
        <v>164658763.929097</v>
      </c>
      <c r="AG76" s="1" t="n">
        <v>165851471.866431</v>
      </c>
      <c r="AH76" s="1" t="n">
        <v>164553630.050286</v>
      </c>
      <c r="AI76" s="1" t="n">
        <v>162129388.946116</v>
      </c>
      <c r="AJ76" s="1" t="n">
        <v>157273472.5572</v>
      </c>
      <c r="AK76" s="1" t="n">
        <v>151048733.537206</v>
      </c>
      <c r="AL76" s="1" t="n">
        <v>146206290.425137</v>
      </c>
      <c r="AM76" s="1" t="n">
        <v>139397059.266778</v>
      </c>
      <c r="AN76" s="1" t="n">
        <v>133443070.190306</v>
      </c>
      <c r="AO76" s="1" t="n">
        <v>126906708.274659</v>
      </c>
      <c r="AP76" s="1" t="n">
        <v>119922244.136649</v>
      </c>
      <c r="AQ76" s="1" t="n">
        <v>113610913.778288</v>
      </c>
      <c r="AR76" s="1" t="n">
        <v>107276780.101514</v>
      </c>
      <c r="AS76" s="1" t="n">
        <v>101233232.180159</v>
      </c>
      <c r="AT76" s="1" t="n">
        <v>95507643.3613785</v>
      </c>
      <c r="AU76" s="1" t="n">
        <v>89646935.9551186</v>
      </c>
      <c r="AV76" s="1" t="n">
        <v>84076331.5040399</v>
      </c>
      <c r="AW76" s="1" t="n">
        <v>78741388.4237913</v>
      </c>
      <c r="AX76" s="1" t="n">
        <v>73687649.3910143</v>
      </c>
      <c r="AY76" s="1" t="n">
        <v>68698944.2107205</v>
      </c>
      <c r="AZ76" s="1" t="n">
        <v>64131903.2032444</v>
      </c>
      <c r="BA76" s="1" t="n">
        <v>59577842.8711518</v>
      </c>
      <c r="BB76" s="1" t="n">
        <v>55397808.114254</v>
      </c>
      <c r="BC76" s="1" t="n">
        <v>51272212.7046309</v>
      </c>
      <c r="BD76" s="1" t="n">
        <v>47480749.1496511</v>
      </c>
      <c r="BE76" s="1" t="n">
        <v>43614869.162403</v>
      </c>
      <c r="BF76" s="1" t="n">
        <v>40064388.9900294</v>
      </c>
      <c r="BG76" s="1" t="n">
        <v>36573546.2372293</v>
      </c>
      <c r="BH76" s="1" t="n">
        <v>33432158.8623919</v>
      </c>
      <c r="BI76" s="1" t="n">
        <v>30166237.4710545</v>
      </c>
      <c r="BJ76" s="1" t="n">
        <v>27237630.2780317</v>
      </c>
      <c r="BK76" s="1" t="n">
        <v>24961676.9484486</v>
      </c>
      <c r="BL76" s="1" t="n">
        <v>22277813.1870123</v>
      </c>
    </row>
    <row r="77" customFormat="false" ht="13.8" hidden="false" customHeight="false" outlineLevel="0" collapsed="false">
      <c r="A77" s="2" t="n">
        <v>2</v>
      </c>
      <c r="B77" s="1" t="n">
        <v>5</v>
      </c>
      <c r="C77" s="1" t="n">
        <v>0.2</v>
      </c>
      <c r="D77" s="1" t="n">
        <v>-6432010.79229589</v>
      </c>
      <c r="E77" s="1" t="n">
        <v>30537635.7768141</v>
      </c>
      <c r="F77" s="1" t="n">
        <v>57667467.0269167</v>
      </c>
      <c r="G77" s="1" t="n">
        <v>77443753.0454314</v>
      </c>
      <c r="H77" s="1" t="n">
        <v>92113569.8651358</v>
      </c>
      <c r="I77" s="1" t="n">
        <v>102818191.234669</v>
      </c>
      <c r="J77" s="1" t="n">
        <v>110119878.454222</v>
      </c>
      <c r="K77" s="1" t="n">
        <v>114765880.809361</v>
      </c>
      <c r="L77" s="1" t="n">
        <v>116059532.745537</v>
      </c>
      <c r="M77" s="1" t="n">
        <v>114879235.494228</v>
      </c>
      <c r="N77" s="1" t="n">
        <v>111511150.95247</v>
      </c>
      <c r="O77" s="1" t="n">
        <v>106569206.85541</v>
      </c>
      <c r="P77" s="1" t="n">
        <v>101069152.641187</v>
      </c>
      <c r="Q77" s="1" t="n">
        <v>95775414.2633443</v>
      </c>
      <c r="R77" s="1" t="n">
        <v>91814790.1364307</v>
      </c>
      <c r="S77" s="1" t="n">
        <v>89435047.0315705</v>
      </c>
      <c r="T77" s="1" t="n">
        <v>89170092.0097262</v>
      </c>
      <c r="U77" s="1" t="n">
        <v>91046566.6073638</v>
      </c>
      <c r="V77" s="1" t="n">
        <v>95014130.3490709</v>
      </c>
      <c r="W77" s="1" t="n">
        <v>101079075.820577</v>
      </c>
      <c r="X77" s="1" t="n">
        <v>108960228.94506</v>
      </c>
      <c r="Y77" s="1" t="n">
        <v>118411011.051736</v>
      </c>
      <c r="Z77" s="1" t="n">
        <v>128728995.805107</v>
      </c>
      <c r="AA77" s="1" t="n">
        <v>139922234.193958</v>
      </c>
      <c r="AB77" s="1" t="n">
        <v>150594211.336267</v>
      </c>
      <c r="AC77" s="1" t="n">
        <v>160353930.105771</v>
      </c>
      <c r="AD77" s="1" t="n">
        <v>168757879.057977</v>
      </c>
      <c r="AE77" s="1" t="n">
        <v>174776507.368066</v>
      </c>
      <c r="AF77" s="1" t="n">
        <v>177595220.032168</v>
      </c>
      <c r="AG77" s="1" t="n">
        <v>178599503.851218</v>
      </c>
      <c r="AH77" s="1" t="n">
        <v>177160555.257403</v>
      </c>
      <c r="AI77" s="1" t="n">
        <v>173196928.759257</v>
      </c>
      <c r="AJ77" s="1" t="n">
        <v>168812877.279057</v>
      </c>
      <c r="AK77" s="1" t="n">
        <v>160866901.790717</v>
      </c>
      <c r="AL77" s="1" t="n">
        <v>154854314.95459</v>
      </c>
      <c r="AM77" s="1" t="n">
        <v>147868465.722862</v>
      </c>
      <c r="AN77" s="1" t="n">
        <v>141510891.583197</v>
      </c>
      <c r="AO77" s="1" t="n">
        <v>134318878.013241</v>
      </c>
      <c r="AP77" s="1" t="n">
        <v>127082758.394605</v>
      </c>
      <c r="AQ77" s="1" t="n">
        <v>119934765.948122</v>
      </c>
      <c r="AR77" s="1" t="n">
        <v>113110957.984252</v>
      </c>
      <c r="AS77" s="1" t="n">
        <v>106530565.067166</v>
      </c>
      <c r="AT77" s="1" t="n">
        <v>100004958.571844</v>
      </c>
      <c r="AU77" s="1" t="n">
        <v>93889757.2718006</v>
      </c>
      <c r="AV77" s="1" t="n">
        <v>87945484.4087624</v>
      </c>
      <c r="AW77" s="1" t="n">
        <v>82246383.0177152</v>
      </c>
      <c r="AX77" s="1" t="n">
        <v>76687306.7288099</v>
      </c>
      <c r="AY77" s="1" t="n">
        <v>71345781.2592</v>
      </c>
      <c r="AZ77" s="1" t="n">
        <v>66448376.4769164</v>
      </c>
      <c r="BA77" s="1" t="n">
        <v>61515358.7240247</v>
      </c>
      <c r="BB77" s="1" t="n">
        <v>56822547.7504776</v>
      </c>
      <c r="BC77" s="1" t="n">
        <v>52383960.7504511</v>
      </c>
      <c r="BD77" s="1" t="n">
        <v>48224658.1034028</v>
      </c>
      <c r="BE77" s="1" t="n">
        <v>44265158.222486</v>
      </c>
      <c r="BF77" s="1" t="n">
        <v>40453429.9501291</v>
      </c>
      <c r="BG77" s="1" t="n">
        <v>36943623.4748011</v>
      </c>
      <c r="BH77" s="1" t="n">
        <v>33532161.7557095</v>
      </c>
      <c r="BI77" s="1" t="n">
        <v>30425683.6731025</v>
      </c>
      <c r="BJ77" s="1" t="n">
        <v>27395534.7876061</v>
      </c>
      <c r="BK77" s="1" t="n">
        <v>24760560.7627712</v>
      </c>
      <c r="BL77" s="1" t="n">
        <v>22207566.8975409</v>
      </c>
    </row>
    <row r="78" customFormat="false" ht="13.8" hidden="false" customHeight="false" outlineLevel="0" collapsed="false">
      <c r="A78" s="2" t="n">
        <v>2</v>
      </c>
      <c r="B78" s="1" t="n">
        <v>5</v>
      </c>
      <c r="C78" s="1" t="n">
        <v>1</v>
      </c>
      <c r="D78" s="1" t="n">
        <v>-4179075.3669922</v>
      </c>
      <c r="E78" s="1" t="n">
        <v>33072759.1467101</v>
      </c>
      <c r="F78" s="1" t="n">
        <v>60245248.5134865</v>
      </c>
      <c r="G78" s="1" t="n">
        <v>80381200.8170167</v>
      </c>
      <c r="H78" s="1" t="n">
        <v>95538936.0230374</v>
      </c>
      <c r="I78" s="1" t="n">
        <v>106990568.916055</v>
      </c>
      <c r="J78" s="1" t="n">
        <v>114990315.12686</v>
      </c>
      <c r="K78" s="1" t="n">
        <v>120178365.275322</v>
      </c>
      <c r="L78" s="1" t="n">
        <v>122206858.481906</v>
      </c>
      <c r="M78" s="1" t="n">
        <v>121617660.921166</v>
      </c>
      <c r="N78" s="1" t="n">
        <v>118812262.703616</v>
      </c>
      <c r="O78" s="1" t="n">
        <v>114409001.99169</v>
      </c>
      <c r="P78" s="1" t="n">
        <v>109329374.559656</v>
      </c>
      <c r="Q78" s="1" t="n">
        <v>104371738.056009</v>
      </c>
      <c r="R78" s="1" t="n">
        <v>100521777.455096</v>
      </c>
      <c r="S78" s="1" t="n">
        <v>98437743.1247995</v>
      </c>
      <c r="T78" s="1" t="n">
        <v>98425980.6530639</v>
      </c>
      <c r="U78" s="1" t="n">
        <v>100649204.765609</v>
      </c>
      <c r="V78" s="1" t="n">
        <v>105177791.092375</v>
      </c>
      <c r="W78" s="1" t="n">
        <v>111981669.205914</v>
      </c>
      <c r="X78" s="1" t="n">
        <v>120657478.309677</v>
      </c>
      <c r="Y78" s="1" t="n">
        <v>131124510.587631</v>
      </c>
      <c r="Z78" s="1" t="n">
        <v>142453573.358584</v>
      </c>
      <c r="AA78" s="1" t="n">
        <v>154264999.961403</v>
      </c>
      <c r="AB78" s="1" t="n">
        <v>165949531.154283</v>
      </c>
      <c r="AC78" s="1" t="n">
        <v>176578819.185381</v>
      </c>
      <c r="AD78" s="1" t="n">
        <v>184609321.447974</v>
      </c>
      <c r="AE78" s="1" t="n">
        <v>190337079.746679</v>
      </c>
      <c r="AF78" s="1" t="n">
        <v>194133666.340306</v>
      </c>
      <c r="AG78" s="1" t="n">
        <v>194779965.37332</v>
      </c>
      <c r="AH78" s="1" t="n">
        <v>191363761.024306</v>
      </c>
      <c r="AI78" s="1" t="n">
        <v>187626035.602288</v>
      </c>
      <c r="AJ78" s="1" t="n">
        <v>182028758.930547</v>
      </c>
      <c r="AK78" s="1" t="n">
        <v>173914547.887766</v>
      </c>
      <c r="AL78" s="1" t="n">
        <v>166229746.029561</v>
      </c>
      <c r="AM78" s="1" t="n">
        <v>158198629.284948</v>
      </c>
      <c r="AN78" s="1" t="n">
        <v>150712539.240846</v>
      </c>
      <c r="AO78" s="1" t="n">
        <v>142531502.998144</v>
      </c>
      <c r="AP78" s="1" t="n">
        <v>134606735.018003</v>
      </c>
      <c r="AQ78" s="1" t="n">
        <v>126995586.690386</v>
      </c>
      <c r="AR78" s="1" t="n">
        <v>119547323.704159</v>
      </c>
      <c r="AS78" s="1" t="n">
        <v>112412289.679182</v>
      </c>
      <c r="AT78" s="1" t="n">
        <v>105536421.917682</v>
      </c>
      <c r="AU78" s="1" t="n">
        <v>98553522.3501252</v>
      </c>
      <c r="AV78" s="1" t="n">
        <v>92237991.7696112</v>
      </c>
      <c r="AW78" s="1" t="n">
        <v>86086217.6524513</v>
      </c>
      <c r="AX78" s="1" t="n">
        <v>80135664.2369456</v>
      </c>
      <c r="AY78" s="1" t="n">
        <v>74558555.4291148</v>
      </c>
      <c r="AZ78" s="1" t="n">
        <v>69065278.7094458</v>
      </c>
      <c r="BA78" s="1" t="n">
        <v>64126573.1184861</v>
      </c>
      <c r="BB78" s="1" t="n">
        <v>59241984.8498364</v>
      </c>
      <c r="BC78" s="1" t="n">
        <v>54596470.8173363</v>
      </c>
      <c r="BD78" s="1" t="n">
        <v>50268488.8849971</v>
      </c>
      <c r="BE78" s="1" t="n">
        <v>46073411.8474417</v>
      </c>
      <c r="BF78" s="1" t="n">
        <v>42319828.1742683</v>
      </c>
      <c r="BG78" s="1" t="n">
        <v>38549325.1783262</v>
      </c>
      <c r="BH78" s="1" t="n">
        <v>34894983.698321</v>
      </c>
      <c r="BI78" s="1" t="n">
        <v>31607129.7809874</v>
      </c>
      <c r="BJ78" s="1" t="n">
        <v>28608235.44108</v>
      </c>
      <c r="BK78" s="1" t="n">
        <v>25860645.6236056</v>
      </c>
      <c r="BL78" s="1" t="n">
        <v>23589178.544035</v>
      </c>
    </row>
    <row r="79" customFormat="false" ht="13.8" hidden="false" customHeight="false" outlineLevel="0" collapsed="false">
      <c r="A79" s="2" t="n">
        <v>2</v>
      </c>
      <c r="B79" s="1" t="n">
        <v>5</v>
      </c>
      <c r="C79" s="1" t="n">
        <v>0</v>
      </c>
      <c r="D79" s="1" t="n">
        <v>-3142010.10747561</v>
      </c>
      <c r="E79" s="1" t="n">
        <v>34732742.4346049</v>
      </c>
      <c r="F79" s="1" t="n">
        <v>62264447.2677264</v>
      </c>
      <c r="G79" s="1" t="n">
        <v>82682101.3802591</v>
      </c>
      <c r="H79" s="1" t="n">
        <v>98112544.6790824</v>
      </c>
      <c r="I79" s="1" t="n">
        <v>109412956.282061</v>
      </c>
      <c r="J79" s="1" t="n">
        <v>117744647.628173</v>
      </c>
      <c r="K79" s="1" t="n">
        <v>123422648.826639</v>
      </c>
      <c r="L79" s="1" t="n">
        <v>125742608.807508</v>
      </c>
      <c r="M79" s="1" t="n">
        <v>125712483.725545</v>
      </c>
      <c r="N79" s="1" t="n">
        <v>123506354.037287</v>
      </c>
      <c r="O79" s="1" t="n">
        <v>119396413.23093</v>
      </c>
      <c r="P79" s="1" t="n">
        <v>114569497.880499</v>
      </c>
      <c r="Q79" s="1" t="n">
        <v>109769777.038803</v>
      </c>
      <c r="R79" s="1" t="n">
        <v>106071940.089958</v>
      </c>
      <c r="S79" s="1" t="n">
        <v>104147874.623742</v>
      </c>
      <c r="T79" s="1" t="n">
        <v>104520957.313722</v>
      </c>
      <c r="U79" s="1" t="n">
        <v>107392293.97305</v>
      </c>
      <c r="V79" s="1" t="n">
        <v>112535607.512729</v>
      </c>
      <c r="W79" s="1" t="n">
        <v>120256771.294738</v>
      </c>
      <c r="X79" s="1" t="n">
        <v>129930915.83192</v>
      </c>
      <c r="Y79" s="1" t="n">
        <v>141541647.511179</v>
      </c>
      <c r="Z79" s="1" t="n">
        <v>154135428.153497</v>
      </c>
      <c r="AA79" s="1" t="n">
        <v>167156760.98585</v>
      </c>
      <c r="AB79" s="1" t="n">
        <v>180070725.02578</v>
      </c>
      <c r="AC79" s="1" t="n">
        <v>191246086.565181</v>
      </c>
      <c r="AD79" s="1" t="n">
        <v>200349923.768038</v>
      </c>
      <c r="AE79" s="1" t="n">
        <v>206198956.621583</v>
      </c>
      <c r="AF79" s="1" t="n">
        <v>209979162.850356</v>
      </c>
      <c r="AG79" s="1" t="n">
        <v>209922936.4129</v>
      </c>
      <c r="AH79" s="1" t="n">
        <v>206650675.887307</v>
      </c>
      <c r="AI79" s="1" t="n">
        <v>201167985.20902</v>
      </c>
      <c r="AJ79" s="1" t="n">
        <v>194120660.195323</v>
      </c>
      <c r="AK79" s="1" t="n">
        <v>186543318.978419</v>
      </c>
      <c r="AL79" s="1" t="n">
        <v>177222595.586809</v>
      </c>
      <c r="AM79" s="1" t="n">
        <v>168346101.593329</v>
      </c>
      <c r="AN79" s="1" t="n">
        <v>159850269.745433</v>
      </c>
      <c r="AO79" s="1" t="n">
        <v>150352959.148682</v>
      </c>
      <c r="AP79" s="1" t="n">
        <v>141361247.835399</v>
      </c>
      <c r="AQ79" s="1" t="n">
        <v>132602894.256587</v>
      </c>
      <c r="AR79" s="1" t="n">
        <v>124104728.849903</v>
      </c>
      <c r="AS79" s="1" t="n">
        <v>116050251.262101</v>
      </c>
      <c r="AT79" s="1" t="n">
        <v>108415839.033588</v>
      </c>
      <c r="AU79" s="1" t="n">
        <v>101147934.912893</v>
      </c>
      <c r="AV79" s="1" t="n">
        <v>94183282.2043267</v>
      </c>
      <c r="AW79" s="1" t="n">
        <v>87346214.4221528</v>
      </c>
      <c r="AX79" s="1" t="n">
        <v>81091548.8261407</v>
      </c>
      <c r="AY79" s="1" t="n">
        <v>75116398.9057072</v>
      </c>
      <c r="AZ79" s="1" t="n">
        <v>69405994.4388906</v>
      </c>
      <c r="BA79" s="1" t="n">
        <v>64082652.3779578</v>
      </c>
      <c r="BB79" s="1" t="n">
        <v>59074693.3893244</v>
      </c>
      <c r="BC79" s="1" t="n">
        <v>54358618.8455912</v>
      </c>
      <c r="BD79" s="1" t="n">
        <v>49642015.4906296</v>
      </c>
      <c r="BE79" s="1" t="n">
        <v>45492821.746646</v>
      </c>
      <c r="BF79" s="1" t="n">
        <v>41467256.3653418</v>
      </c>
      <c r="BG79" s="1" t="n">
        <v>37906552.9014343</v>
      </c>
      <c r="BH79" s="1" t="n">
        <v>34200802.2054954</v>
      </c>
      <c r="BI79" s="1" t="n">
        <v>30947338.231553</v>
      </c>
      <c r="BJ79" s="1" t="n">
        <v>28205143.5202462</v>
      </c>
      <c r="BK79" s="1" t="n">
        <v>25232520.7467714</v>
      </c>
      <c r="BL79" s="1" t="n">
        <v>22979980.6214616</v>
      </c>
    </row>
    <row r="80" customFormat="false" ht="13.8" hidden="false" customHeight="false" outlineLevel="0" collapsed="false">
      <c r="A80" s="2" t="n">
        <v>3</v>
      </c>
      <c r="B80" s="1" t="n">
        <v>5</v>
      </c>
      <c r="C80" s="1" t="n">
        <v>0.002</v>
      </c>
      <c r="D80" s="1" t="n">
        <v>31302961.9691746</v>
      </c>
      <c r="E80" s="1" t="n">
        <v>73502845.9167431</v>
      </c>
      <c r="F80" s="1" t="n">
        <v>104669185.202944</v>
      </c>
      <c r="G80" s="1" t="n">
        <v>126483171.331686</v>
      </c>
      <c r="H80" s="1" t="n">
        <v>141631793.269572</v>
      </c>
      <c r="I80" s="1" t="n">
        <v>150442270.253488</v>
      </c>
      <c r="J80" s="1" t="n">
        <v>153636532.549768</v>
      </c>
      <c r="K80" s="1" t="n">
        <v>152298365.438676</v>
      </c>
      <c r="L80" s="1" t="n">
        <v>146412025.251454</v>
      </c>
      <c r="M80" s="1" t="n">
        <v>137715184.644985</v>
      </c>
      <c r="N80" s="1" t="n">
        <v>127673683.951989</v>
      </c>
      <c r="O80" s="1" t="n">
        <v>117867262.656945</v>
      </c>
      <c r="P80" s="1" t="n">
        <v>109031652.833526</v>
      </c>
      <c r="Q80" s="1" t="n">
        <v>102165758.219982</v>
      </c>
      <c r="R80" s="1" t="n">
        <v>97475204.0685717</v>
      </c>
      <c r="S80" s="1" t="n">
        <v>95068987.9508557</v>
      </c>
      <c r="T80" s="1" t="n">
        <v>95087863.4970636</v>
      </c>
      <c r="U80" s="1" t="n">
        <v>97264183.9042806</v>
      </c>
      <c r="V80" s="1" t="n">
        <v>101384453.185974</v>
      </c>
      <c r="W80" s="1" t="n">
        <v>107522763.448327</v>
      </c>
      <c r="X80" s="1" t="n">
        <v>115253151.341757</v>
      </c>
      <c r="Y80" s="1" t="n">
        <v>124235634.695229</v>
      </c>
      <c r="Z80" s="1" t="n">
        <v>134037285.001142</v>
      </c>
      <c r="AA80" s="1" t="n">
        <v>144065617.486641</v>
      </c>
      <c r="AB80" s="1" t="n">
        <v>153570650.014566</v>
      </c>
      <c r="AC80" s="1" t="n">
        <v>162194681.662167</v>
      </c>
      <c r="AD80" s="1" t="n">
        <v>168651360.943151</v>
      </c>
      <c r="AE80" s="1" t="n">
        <v>173139429.71272</v>
      </c>
      <c r="AF80" s="1" t="n">
        <v>175230544.557809</v>
      </c>
      <c r="AG80" s="1" t="n">
        <v>175002978.159282</v>
      </c>
      <c r="AH80" s="1" t="n">
        <v>172288322.410415</v>
      </c>
      <c r="AI80" s="1" t="n">
        <v>167469154.347451</v>
      </c>
      <c r="AJ80" s="1" t="n">
        <v>161180943.122115</v>
      </c>
      <c r="AK80" s="1" t="n">
        <v>153599476.151132</v>
      </c>
      <c r="AL80" s="1" t="n">
        <v>145921809.781853</v>
      </c>
      <c r="AM80" s="1" t="n">
        <v>137752237.324475</v>
      </c>
      <c r="AN80" s="1" t="n">
        <v>129793712.088168</v>
      </c>
      <c r="AO80" s="1" t="n">
        <v>121091912.403262</v>
      </c>
      <c r="AP80" s="1" t="n">
        <v>112298242.730982</v>
      </c>
      <c r="AQ80" s="1" t="n">
        <v>103869932.161261</v>
      </c>
      <c r="AR80" s="1" t="n">
        <v>95873125.6714687</v>
      </c>
      <c r="AS80" s="1" t="n">
        <v>88365585.0926865</v>
      </c>
      <c r="AT80" s="1" t="n">
        <v>81170862.3686241</v>
      </c>
      <c r="AU80" s="1" t="n">
        <v>74423759.2837443</v>
      </c>
      <c r="AV80" s="1" t="n">
        <v>68004702.9028313</v>
      </c>
      <c r="AW80" s="1" t="n">
        <v>62045616.6587067</v>
      </c>
      <c r="AX80" s="1" t="n">
        <v>56578078.9947507</v>
      </c>
      <c r="AY80" s="1" t="n">
        <v>51335844.4320588</v>
      </c>
      <c r="AZ80" s="1" t="n">
        <v>46601778.9720553</v>
      </c>
      <c r="BA80" s="1" t="n">
        <v>42217262.55689</v>
      </c>
      <c r="BB80" s="1" t="n">
        <v>38117417.33587</v>
      </c>
      <c r="BC80" s="1" t="n">
        <v>34287613.0922082</v>
      </c>
      <c r="BD80" s="1" t="n">
        <v>30930947.7681187</v>
      </c>
      <c r="BE80" s="1" t="n">
        <v>27806002.0637666</v>
      </c>
      <c r="BF80" s="1" t="n">
        <v>25084265.1798502</v>
      </c>
      <c r="BG80" s="1" t="n">
        <v>22535967.899829</v>
      </c>
      <c r="BH80" s="1" t="n">
        <v>20353504.6101212</v>
      </c>
      <c r="BI80" s="1" t="n">
        <v>18414725.52079</v>
      </c>
      <c r="BJ80" s="1" t="n">
        <v>16709290.6015718</v>
      </c>
      <c r="BK80" s="1" t="n">
        <v>15215836.426828</v>
      </c>
      <c r="BL80" s="1" t="n">
        <v>13932622.7089461</v>
      </c>
    </row>
    <row r="81" customFormat="false" ht="13.8" hidden="false" customHeight="false" outlineLevel="0" collapsed="false">
      <c r="A81" s="2" t="n">
        <v>3</v>
      </c>
      <c r="B81" s="1" t="n">
        <v>5</v>
      </c>
      <c r="C81" s="1" t="n">
        <v>0</v>
      </c>
      <c r="D81" s="1" t="n">
        <v>31017541.522072</v>
      </c>
      <c r="E81" s="1" t="n">
        <v>73352300.9946057</v>
      </c>
      <c r="F81" s="1" t="n">
        <v>104643036.87971</v>
      </c>
      <c r="G81" s="1" t="n">
        <v>127600579.917832</v>
      </c>
      <c r="H81" s="1" t="n">
        <v>143333832.189361</v>
      </c>
      <c r="I81" s="1" t="n">
        <v>152971104.065527</v>
      </c>
      <c r="J81" s="1" t="n">
        <v>156991138.763501</v>
      </c>
      <c r="K81" s="1" t="n">
        <v>156294702.656594</v>
      </c>
      <c r="L81" s="1" t="n">
        <v>150830109.039007</v>
      </c>
      <c r="M81" s="1" t="n">
        <v>142781964.503155</v>
      </c>
      <c r="N81" s="1" t="n">
        <v>132790944.341917</v>
      </c>
      <c r="O81" s="1" t="n">
        <v>122571649.161323</v>
      </c>
      <c r="P81" s="1" t="n">
        <v>113240824.998834</v>
      </c>
      <c r="Q81" s="1" t="n">
        <v>105402424.429201</v>
      </c>
      <c r="R81" s="1" t="n">
        <v>99858286.923922</v>
      </c>
      <c r="S81" s="1" t="n">
        <v>96481010.4399236</v>
      </c>
      <c r="T81" s="1" t="n">
        <v>95611554.015057</v>
      </c>
      <c r="U81" s="1" t="n">
        <v>96823444.7419705</v>
      </c>
      <c r="V81" s="1" t="n">
        <v>100319835.658576</v>
      </c>
      <c r="W81" s="1" t="n">
        <v>105687235.981356</v>
      </c>
      <c r="X81" s="1" t="n">
        <v>112923135.540807</v>
      </c>
      <c r="Y81" s="1" t="n">
        <v>121466505.967864</v>
      </c>
      <c r="Z81" s="1" t="n">
        <v>130972890.66569</v>
      </c>
      <c r="AA81" s="1" t="n">
        <v>140995971.1943</v>
      </c>
      <c r="AB81" s="1" t="n">
        <v>150879080.841458</v>
      </c>
      <c r="AC81" s="1" t="n">
        <v>159809967.593971</v>
      </c>
      <c r="AD81" s="1" t="n">
        <v>167225741.689803</v>
      </c>
      <c r="AE81" s="1" t="n">
        <v>173337757.777358</v>
      </c>
      <c r="AF81" s="1" t="n">
        <v>176882135.179913</v>
      </c>
      <c r="AG81" s="1" t="n">
        <v>177829316.383501</v>
      </c>
      <c r="AH81" s="1" t="n">
        <v>176963033.504079</v>
      </c>
      <c r="AI81" s="1" t="n">
        <v>173261260.037096</v>
      </c>
      <c r="AJ81" s="1" t="n">
        <v>168822494.942417</v>
      </c>
      <c r="AK81" s="1" t="n">
        <v>162841482.163578</v>
      </c>
      <c r="AL81" s="1" t="n">
        <v>155766339.623721</v>
      </c>
      <c r="AM81" s="1" t="n">
        <v>148148295.407432</v>
      </c>
      <c r="AN81" s="1" t="n">
        <v>140354035.23278</v>
      </c>
      <c r="AO81" s="1" t="n">
        <v>131676463.080726</v>
      </c>
      <c r="AP81" s="1" t="n">
        <v>123088362.330853</v>
      </c>
      <c r="AQ81" s="1" t="n">
        <v>114556845.830137</v>
      </c>
      <c r="AR81" s="1" t="n">
        <v>106255954.571697</v>
      </c>
      <c r="AS81" s="1" t="n">
        <v>98219534.1048713</v>
      </c>
      <c r="AT81" s="1" t="n">
        <v>90433658.9781665</v>
      </c>
      <c r="AU81" s="1" t="n">
        <v>82756961.5674173</v>
      </c>
      <c r="AV81" s="1" t="n">
        <v>75760134.7360716</v>
      </c>
      <c r="AW81" s="1" t="n">
        <v>69163468.0407655</v>
      </c>
      <c r="AX81" s="1" t="n">
        <v>62931581.439561</v>
      </c>
      <c r="AY81" s="1" t="n">
        <v>56912211.2574275</v>
      </c>
      <c r="AZ81" s="1" t="n">
        <v>51462779.0861728</v>
      </c>
      <c r="BA81" s="1" t="n">
        <v>46426578.662066</v>
      </c>
      <c r="BB81" s="1" t="n">
        <v>41766416.137796</v>
      </c>
      <c r="BC81" s="1" t="n">
        <v>37618896.5458627</v>
      </c>
      <c r="BD81" s="1" t="n">
        <v>33658198.1917969</v>
      </c>
      <c r="BE81" s="1" t="n">
        <v>30120770.5206365</v>
      </c>
      <c r="BF81" s="1" t="n">
        <v>26987148.3036965</v>
      </c>
      <c r="BG81" s="1" t="n">
        <v>24221411.8024622</v>
      </c>
      <c r="BH81" s="1" t="n">
        <v>21609473.6282758</v>
      </c>
      <c r="BI81" s="1" t="n">
        <v>19310342.0583957</v>
      </c>
      <c r="BJ81" s="1" t="n">
        <v>17345539.5367089</v>
      </c>
      <c r="BK81" s="1" t="n">
        <v>15711826.8730577</v>
      </c>
      <c r="BL81" s="1" t="n">
        <v>14015063.9908505</v>
      </c>
    </row>
    <row r="82" customFormat="false" ht="13.8" hidden="false" customHeight="false" outlineLevel="0" collapsed="false">
      <c r="A82" s="2" t="n">
        <v>1</v>
      </c>
      <c r="B82" s="1" t="n">
        <v>6</v>
      </c>
      <c r="C82" s="1" t="n">
        <v>0.002</v>
      </c>
      <c r="D82" s="1" t="n">
        <v>-8.99982792118668E-009</v>
      </c>
      <c r="E82" s="1" t="n">
        <v>-2.28635862177775E-008</v>
      </c>
      <c r="F82" s="1" t="n">
        <v>-6.65164606004627E-007</v>
      </c>
      <c r="G82" s="1" t="n">
        <v>3.9443636626709E-008</v>
      </c>
      <c r="H82" s="1" t="n">
        <v>2.35423800784824E-008</v>
      </c>
      <c r="I82" s="1" t="n">
        <v>1.89394608553563E-008</v>
      </c>
      <c r="J82" s="1" t="n">
        <v>1.69176178066729E-008</v>
      </c>
      <c r="K82" s="1" t="n">
        <v>1.59883324619244E-008</v>
      </c>
      <c r="L82" s="1" t="n">
        <v>1.57670602564433E-008</v>
      </c>
      <c r="M82" s="1" t="n">
        <v>1.58755366729954E-008</v>
      </c>
      <c r="N82" s="1" t="n">
        <v>1.62935296316064E-008</v>
      </c>
      <c r="O82" s="1" t="n">
        <v>1.69514362410355E-008</v>
      </c>
      <c r="P82" s="1" t="n">
        <v>1.7725601510038E-008</v>
      </c>
      <c r="Q82" s="1" t="n">
        <v>1.88993295798083E-008</v>
      </c>
      <c r="R82" s="1" t="n">
        <v>2.0280610820173E-008</v>
      </c>
      <c r="S82" s="1" t="n">
        <v>2.17752319392638E-008</v>
      </c>
      <c r="T82" s="1" t="n">
        <v>2.32744295810572E-008</v>
      </c>
      <c r="U82" s="1" t="n">
        <v>2.45034940209573E-008</v>
      </c>
      <c r="V82" s="1" t="n">
        <v>2.5276374039925E-008</v>
      </c>
      <c r="W82" s="1" t="n">
        <v>2.54630994107434E-008</v>
      </c>
      <c r="X82" s="1" t="n">
        <v>2.50352141918237E-008</v>
      </c>
      <c r="Y82" s="1" t="n">
        <v>2.40773055286655E-008</v>
      </c>
      <c r="Z82" s="1" t="n">
        <v>2.27114825860184E-008</v>
      </c>
      <c r="AA82" s="1" t="n">
        <v>2.10491617809322E-008</v>
      </c>
      <c r="AB82" s="1" t="n">
        <v>1.92472340078789E-008</v>
      </c>
      <c r="AC82" s="1" t="n">
        <v>1.7426823465238E-008</v>
      </c>
      <c r="AD82" s="1" t="n">
        <v>1.56518444441916E-008</v>
      </c>
      <c r="AE82" s="1" t="n">
        <v>1.3996680167418E-008</v>
      </c>
      <c r="AF82" s="1" t="n">
        <v>1.2489552682141E-008</v>
      </c>
      <c r="AG82" s="1" t="n">
        <v>1.11511686656466E-008</v>
      </c>
      <c r="AH82" s="1" t="n">
        <v>1.00230052530701E-008</v>
      </c>
      <c r="AI82" s="1" t="n">
        <v>9.05884289724025E-009</v>
      </c>
      <c r="AJ82" s="1" t="n">
        <v>8.2686029365929E-009</v>
      </c>
      <c r="AK82" s="1" t="n">
        <v>7.60821146337157E-009</v>
      </c>
      <c r="AL82" s="1" t="n">
        <v>7.08898451165289E-009</v>
      </c>
      <c r="AM82" s="1" t="n">
        <v>6.6859618794516E-009</v>
      </c>
      <c r="AN82" s="1" t="n">
        <v>6.29015556019112E-009</v>
      </c>
      <c r="AO82" s="1" t="n">
        <v>6.07030393725326E-009</v>
      </c>
      <c r="AP82" s="1" t="n">
        <v>5.93228956090137E-009</v>
      </c>
      <c r="AQ82" s="1" t="n">
        <v>5.84638684600054E-009</v>
      </c>
      <c r="AR82" s="1" t="n">
        <v>5.82128027124771E-009</v>
      </c>
      <c r="AS82" s="1" t="n">
        <v>5.85035694246863E-009</v>
      </c>
      <c r="AT82" s="1" t="n">
        <v>5.89584475928134E-009</v>
      </c>
      <c r="AU82" s="1" t="n">
        <v>6.02196140074438E-009</v>
      </c>
      <c r="AV82" s="1" t="n">
        <v>6.14459851494396E-009</v>
      </c>
      <c r="AW82" s="1" t="n">
        <v>6.31652697528938E-009</v>
      </c>
      <c r="AX82" s="1" t="n">
        <v>6.53330069830416E-009</v>
      </c>
      <c r="AY82" s="1" t="n">
        <v>6.74615592920583E-009</v>
      </c>
      <c r="AZ82" s="1" t="n">
        <v>6.99140353402026E-009</v>
      </c>
      <c r="BA82" s="1" t="n">
        <v>7.30687439481371E-009</v>
      </c>
      <c r="BB82" s="1" t="n">
        <v>7.59561437853431E-009</v>
      </c>
      <c r="BC82" s="1" t="n">
        <v>7.98772708312898E-009</v>
      </c>
      <c r="BD82" s="1" t="n">
        <v>8.32249875341481E-009</v>
      </c>
      <c r="BE82" s="1" t="n">
        <v>8.76326402975036E-009</v>
      </c>
      <c r="BF82" s="1" t="n">
        <v>9.21637982801036E-009</v>
      </c>
      <c r="BG82" s="1" t="n">
        <v>9.64097490307954E-009</v>
      </c>
      <c r="BH82" s="1" t="n">
        <v>1.02314236940965E-008</v>
      </c>
      <c r="BI82" s="1" t="n">
        <v>1.06209981088605E-008</v>
      </c>
      <c r="BJ82" s="1" t="n">
        <v>1.12865811483401E-008</v>
      </c>
      <c r="BK82" s="1" t="n">
        <v>1.16271319161817E-008</v>
      </c>
      <c r="BL82" s="1" t="n">
        <v>1.25634464607549E-008</v>
      </c>
    </row>
    <row r="83" customFormat="false" ht="13.8" hidden="false" customHeight="false" outlineLevel="0" collapsed="false">
      <c r="A83" s="2" t="n">
        <v>1</v>
      </c>
      <c r="B83" s="1" t="n">
        <v>6</v>
      </c>
      <c r="C83" s="1" t="n">
        <v>0.01</v>
      </c>
      <c r="D83" s="1" t="n">
        <v>-9.07905457139477E-009</v>
      </c>
      <c r="E83" s="1" t="n">
        <v>-2.33472640124358E-008</v>
      </c>
      <c r="F83" s="1" t="n">
        <v>-2.32822464861739E-006</v>
      </c>
      <c r="G83" s="1" t="n">
        <v>3.78146630468014E-008</v>
      </c>
      <c r="H83" s="1" t="n">
        <v>2.29135014001812E-008</v>
      </c>
      <c r="I83" s="1" t="n">
        <v>1.84887049428753E-008</v>
      </c>
      <c r="J83" s="1" t="n">
        <v>1.65091248960663E-008</v>
      </c>
      <c r="K83" s="1" t="n">
        <v>1.55777241906589E-008</v>
      </c>
      <c r="L83" s="1" t="n">
        <v>1.53190601763799E-008</v>
      </c>
      <c r="M83" s="1" t="n">
        <v>1.53560055332203E-008</v>
      </c>
      <c r="N83" s="1" t="n">
        <v>1.56870316073246E-008</v>
      </c>
      <c r="O83" s="1" t="n">
        <v>1.62158252467463E-008</v>
      </c>
      <c r="P83" s="1" t="n">
        <v>1.68614995041581E-008</v>
      </c>
      <c r="Q83" s="1" t="n">
        <v>1.78864172638434E-008</v>
      </c>
      <c r="R83" s="1" t="n">
        <v>1.91243444561908E-008</v>
      </c>
      <c r="S83" s="1" t="n">
        <v>2.05216141599867E-008</v>
      </c>
      <c r="T83" s="1" t="n">
        <v>2.1994864818379E-008</v>
      </c>
      <c r="U83" s="1" t="n">
        <v>2.32936876378593E-008</v>
      </c>
      <c r="V83" s="1" t="n">
        <v>2.42192084713669E-008</v>
      </c>
      <c r="W83" s="1" t="n">
        <v>2.46091132805898E-008</v>
      </c>
      <c r="X83" s="1" t="n">
        <v>2.43959824312327E-008</v>
      </c>
      <c r="Y83" s="1" t="n">
        <v>2.36201062351876E-008</v>
      </c>
      <c r="Z83" s="1" t="n">
        <v>2.23938417633682E-008</v>
      </c>
      <c r="AA83" s="1" t="n">
        <v>2.08402476614967E-008</v>
      </c>
      <c r="AB83" s="1" t="n">
        <v>1.91327750877368E-008</v>
      </c>
      <c r="AC83" s="1" t="n">
        <v>1.73696146282003E-008</v>
      </c>
      <c r="AD83" s="1" t="n">
        <v>1.56146734620569E-008</v>
      </c>
      <c r="AE83" s="1" t="n">
        <v>1.3976493899163E-008</v>
      </c>
      <c r="AF83" s="1" t="n">
        <v>1.24755322010749E-008</v>
      </c>
      <c r="AG83" s="1" t="n">
        <v>1.11555073931535E-008</v>
      </c>
      <c r="AH83" s="1" t="n">
        <v>1.00115381506935E-008</v>
      </c>
      <c r="AI83" s="1" t="n">
        <v>9.05947998902195E-009</v>
      </c>
      <c r="AJ83" s="1" t="n">
        <v>8.27100843426882E-009</v>
      </c>
      <c r="AK83" s="1" t="n">
        <v>7.54432381187141E-009</v>
      </c>
      <c r="AL83" s="1" t="n">
        <v>7.06873106743389E-009</v>
      </c>
      <c r="AM83" s="1" t="n">
        <v>6.62803914329055E-009</v>
      </c>
      <c r="AN83" s="1" t="n">
        <v>6.26330390412866E-009</v>
      </c>
      <c r="AO83" s="1" t="n">
        <v>6.03598162103005E-009</v>
      </c>
      <c r="AP83" s="1" t="n">
        <v>5.89009521603794E-009</v>
      </c>
      <c r="AQ83" s="1" t="n">
        <v>5.8015631942676E-009</v>
      </c>
      <c r="AR83" s="1" t="n">
        <v>5.77582951782402E-009</v>
      </c>
      <c r="AS83" s="1" t="n">
        <v>5.79146806044061E-009</v>
      </c>
      <c r="AT83" s="1" t="n">
        <v>5.86994109012645E-009</v>
      </c>
      <c r="AU83" s="1" t="n">
        <v>5.9519701298782E-009</v>
      </c>
      <c r="AV83" s="1" t="n">
        <v>6.08873631811123E-009</v>
      </c>
      <c r="AW83" s="1" t="n">
        <v>6.26635556625733E-009</v>
      </c>
      <c r="AX83" s="1" t="n">
        <v>6.47603304515227E-009</v>
      </c>
      <c r="AY83" s="1" t="n">
        <v>6.68650512748049E-009</v>
      </c>
      <c r="AZ83" s="1" t="n">
        <v>6.96958824764739E-009</v>
      </c>
      <c r="BA83" s="1" t="n">
        <v>7.24041806166463E-009</v>
      </c>
      <c r="BB83" s="1" t="n">
        <v>7.57793095055078E-009</v>
      </c>
      <c r="BC83" s="1" t="n">
        <v>7.89468338953698E-009</v>
      </c>
      <c r="BD83" s="1" t="n">
        <v>8.27859504756682E-009</v>
      </c>
      <c r="BE83" s="1" t="n">
        <v>8.7105281863767E-009</v>
      </c>
      <c r="BF83" s="1" t="n">
        <v>9.09170339676362E-009</v>
      </c>
      <c r="BG83" s="1" t="n">
        <v>9.71462299828778E-009</v>
      </c>
      <c r="BH83" s="1" t="n">
        <v>9.94481532318971E-009</v>
      </c>
      <c r="BI83" s="1" t="n">
        <v>1.05581830701498E-008</v>
      </c>
      <c r="BJ83" s="1" t="n">
        <v>1.12102951075663E-008</v>
      </c>
      <c r="BK83" s="1" t="n">
        <v>1.18133040362383E-008</v>
      </c>
      <c r="BL83" s="1" t="n">
        <v>1.26223833894921E-008</v>
      </c>
    </row>
    <row r="84" customFormat="false" ht="13.8" hidden="false" customHeight="false" outlineLevel="0" collapsed="false">
      <c r="A84" s="2" t="n">
        <v>1</v>
      </c>
      <c r="B84" s="1" t="n">
        <v>6</v>
      </c>
      <c r="C84" s="1" t="n">
        <v>0.02</v>
      </c>
      <c r="D84" s="1" t="n">
        <v>-9.13066189272022E-009</v>
      </c>
      <c r="E84" s="1" t="n">
        <v>-2.37826131022101E-008</v>
      </c>
      <c r="F84" s="1" t="n">
        <v>4.48617845335705E-006</v>
      </c>
      <c r="G84" s="1" t="n">
        <v>3.67463638411115E-008</v>
      </c>
      <c r="H84" s="1" t="n">
        <v>2.24316192619112E-008</v>
      </c>
      <c r="I84" s="1" t="n">
        <v>1.81773330723513E-008</v>
      </c>
      <c r="J84" s="1" t="n">
        <v>1.62229485996906E-008</v>
      </c>
      <c r="K84" s="1" t="n">
        <v>1.53137402196925E-008</v>
      </c>
      <c r="L84" s="1" t="n">
        <v>1.50147941346293E-008</v>
      </c>
      <c r="M84" s="1" t="n">
        <v>1.50232502824085E-008</v>
      </c>
      <c r="N84" s="1" t="n">
        <v>1.52803894180971E-008</v>
      </c>
      <c r="O84" s="1" t="n">
        <v>1.57273148461653E-008</v>
      </c>
      <c r="P84" s="1" t="n">
        <v>1.62660998213389E-008</v>
      </c>
      <c r="Q84" s="1" t="n">
        <v>1.71240355549147E-008</v>
      </c>
      <c r="R84" s="1" t="n">
        <v>1.81678640211051E-008</v>
      </c>
      <c r="S84" s="1" t="n">
        <v>1.93371433780389E-008</v>
      </c>
      <c r="T84" s="1" t="n">
        <v>2.05329844051377E-008</v>
      </c>
      <c r="U84" s="1" t="n">
        <v>2.15606562408514E-008</v>
      </c>
      <c r="V84" s="1" t="n">
        <v>2.22268698106153E-008</v>
      </c>
      <c r="W84" s="1" t="n">
        <v>2.24002268872205E-008</v>
      </c>
      <c r="X84" s="1" t="n">
        <v>2.20324930280785E-008</v>
      </c>
      <c r="Y84" s="1" t="n">
        <v>2.11936460399613E-008</v>
      </c>
      <c r="Z84" s="1" t="n">
        <v>1.99777023394445E-008</v>
      </c>
      <c r="AA84" s="1" t="n">
        <v>1.85016880387408E-008</v>
      </c>
      <c r="AB84" s="1" t="n">
        <v>1.69107413329909E-008</v>
      </c>
      <c r="AC84" s="1" t="n">
        <v>1.52936307410446E-008</v>
      </c>
      <c r="AD84" s="1" t="n">
        <v>1.37349737468988E-008</v>
      </c>
      <c r="AE84" s="1" t="n">
        <v>1.22889233176001E-008</v>
      </c>
      <c r="AF84" s="1" t="n">
        <v>1.09742191251553E-008</v>
      </c>
      <c r="AG84" s="1" t="n">
        <v>9.80930969212785E-009</v>
      </c>
      <c r="AH84" s="1" t="n">
        <v>8.84114408020741E-009</v>
      </c>
      <c r="AI84" s="1" t="n">
        <v>8.00568052090643E-009</v>
      </c>
      <c r="AJ84" s="1" t="n">
        <v>7.31218997834354E-009</v>
      </c>
      <c r="AK84" s="1" t="n">
        <v>6.75522942274004E-009</v>
      </c>
      <c r="AL84" s="1" t="n">
        <v>6.31880853941351E-009</v>
      </c>
      <c r="AM84" s="1" t="n">
        <v>5.98355154980446E-009</v>
      </c>
      <c r="AN84" s="1" t="n">
        <v>5.66694198081183E-009</v>
      </c>
      <c r="AO84" s="1" t="n">
        <v>5.50045761048046E-009</v>
      </c>
      <c r="AP84" s="1" t="n">
        <v>5.39130047101397E-009</v>
      </c>
      <c r="AQ84" s="1" t="n">
        <v>5.33653771716951E-009</v>
      </c>
      <c r="AR84" s="1" t="n">
        <v>5.32485822258989E-009</v>
      </c>
      <c r="AS84" s="1" t="n">
        <v>5.35737822488494E-009</v>
      </c>
      <c r="AT84" s="1" t="n">
        <v>5.41180408029963E-009</v>
      </c>
      <c r="AU84" s="1" t="n">
        <v>5.53799198389743E-009</v>
      </c>
      <c r="AV84" s="1" t="n">
        <v>5.65536532218078E-009</v>
      </c>
      <c r="AW84" s="1" t="n">
        <v>5.82443114078807E-009</v>
      </c>
      <c r="AX84" s="1" t="n">
        <v>6.02591997780414E-009</v>
      </c>
      <c r="AY84" s="1" t="n">
        <v>6.23752978844308E-009</v>
      </c>
      <c r="AZ84" s="1" t="n">
        <v>6.48278659714893E-009</v>
      </c>
      <c r="BA84" s="1" t="n">
        <v>6.74812235633509E-009</v>
      </c>
      <c r="BB84" s="1" t="n">
        <v>7.06062025396329E-009</v>
      </c>
      <c r="BC84" s="1" t="n">
        <v>7.38174733815672E-009</v>
      </c>
      <c r="BD84" s="1" t="n">
        <v>7.63806795074475E-009</v>
      </c>
      <c r="BE84" s="1" t="n">
        <v>8.16570891351608E-009</v>
      </c>
      <c r="BF84" s="1" t="n">
        <v>8.63579750772044E-009</v>
      </c>
      <c r="BG84" s="1" t="n">
        <v>9.17106209235837E-009</v>
      </c>
      <c r="BH84" s="1" t="n">
        <v>9.56519447855478E-009</v>
      </c>
      <c r="BI84" s="1" t="n">
        <v>9.96657577433108E-009</v>
      </c>
      <c r="BJ84" s="1" t="n">
        <v>1.06451583546207E-008</v>
      </c>
      <c r="BK84" s="1" t="n">
        <v>1.12068649305255E-008</v>
      </c>
      <c r="BL84" s="1" t="n">
        <v>1.14701654960787E-008</v>
      </c>
    </row>
    <row r="85" customFormat="false" ht="13.8" hidden="false" customHeight="false" outlineLevel="0" collapsed="false">
      <c r="A85" s="2" t="n">
        <v>1</v>
      </c>
      <c r="B85" s="1" t="n">
        <v>6</v>
      </c>
      <c r="C85" s="1" t="n">
        <v>0.1</v>
      </c>
      <c r="D85" s="1" t="n">
        <v>-9.17257193754008E-009</v>
      </c>
      <c r="E85" s="1" t="n">
        <v>-2.40494313836994E-008</v>
      </c>
      <c r="F85" s="1" t="n">
        <v>1.18329290779916E-006</v>
      </c>
      <c r="G85" s="1" t="n">
        <v>3.58798210391139E-008</v>
      </c>
      <c r="H85" s="1" t="n">
        <v>2.20908185990601E-008</v>
      </c>
      <c r="I85" s="1" t="n">
        <v>1.79346804382166E-008</v>
      </c>
      <c r="J85" s="1" t="n">
        <v>1.60014394919407E-008</v>
      </c>
      <c r="K85" s="1" t="n">
        <v>1.50741564244765E-008</v>
      </c>
      <c r="L85" s="1" t="n">
        <v>1.47723913107807E-008</v>
      </c>
      <c r="M85" s="1" t="n">
        <v>1.47302998683613E-008</v>
      </c>
      <c r="N85" s="1" t="n">
        <v>1.49368658727065E-008</v>
      </c>
      <c r="O85" s="1" t="n">
        <v>1.53015704940683E-008</v>
      </c>
      <c r="P85" s="1" t="n">
        <v>1.57419893403867E-008</v>
      </c>
      <c r="Q85" s="1" t="n">
        <v>1.64852209783175E-008</v>
      </c>
      <c r="R85" s="1" t="n">
        <v>1.73843792858005E-008</v>
      </c>
      <c r="S85" s="1" t="n">
        <v>1.83912956408E-008</v>
      </c>
      <c r="T85" s="1" t="n">
        <v>1.94335580120035E-008</v>
      </c>
      <c r="U85" s="1" t="n">
        <v>2.03126441960234E-008</v>
      </c>
      <c r="V85" s="1" t="n">
        <v>2.08589894343654E-008</v>
      </c>
      <c r="W85" s="1" t="n">
        <v>2.09528188228406E-008</v>
      </c>
      <c r="X85" s="1" t="n">
        <v>2.05580285443199E-008</v>
      </c>
      <c r="Y85" s="1" t="n">
        <v>1.97445881205533E-008</v>
      </c>
      <c r="Z85" s="1" t="n">
        <v>1.85717262947526E-008</v>
      </c>
      <c r="AA85" s="1" t="n">
        <v>1.71782493120455E-008</v>
      </c>
      <c r="AB85" s="1" t="n">
        <v>1.56749689339519E-008</v>
      </c>
      <c r="AC85" s="1" t="n">
        <v>1.41711916038894E-008</v>
      </c>
      <c r="AD85" s="1" t="n">
        <v>1.2721238284631E-008</v>
      </c>
      <c r="AE85" s="1" t="n">
        <v>1.13862628030534E-008</v>
      </c>
      <c r="AF85" s="1" t="n">
        <v>1.01762456432116E-008</v>
      </c>
      <c r="AG85" s="1" t="n">
        <v>9.12275415745155E-009</v>
      </c>
      <c r="AH85" s="1" t="n">
        <v>8.22764274857034E-009</v>
      </c>
      <c r="AI85" s="1" t="n">
        <v>7.47178915532556E-009</v>
      </c>
      <c r="AJ85" s="1" t="n">
        <v>6.82618573260997E-009</v>
      </c>
      <c r="AK85" s="1" t="n">
        <v>6.36807377702861E-009</v>
      </c>
      <c r="AL85" s="1" t="n">
        <v>5.93897964036698E-009</v>
      </c>
      <c r="AM85" s="1" t="n">
        <v>5.65781100457279E-009</v>
      </c>
      <c r="AN85" s="1" t="n">
        <v>5.39022423032531E-009</v>
      </c>
      <c r="AO85" s="1" t="n">
        <v>5.24141293931309E-009</v>
      </c>
      <c r="AP85" s="1" t="n">
        <v>5.14588189050722E-009</v>
      </c>
      <c r="AQ85" s="1" t="n">
        <v>5.10888477470289E-009</v>
      </c>
      <c r="AR85" s="1" t="n">
        <v>5.11461989046503E-009</v>
      </c>
      <c r="AS85" s="1" t="n">
        <v>5.15026891696137E-009</v>
      </c>
      <c r="AT85" s="1" t="n">
        <v>5.24242445861094E-009</v>
      </c>
      <c r="AU85" s="1" t="n">
        <v>5.34714672407343E-009</v>
      </c>
      <c r="AV85" s="1" t="n">
        <v>5.48166953333352E-009</v>
      </c>
      <c r="AW85" s="1" t="n">
        <v>5.65498593844536E-009</v>
      </c>
      <c r="AX85" s="1" t="n">
        <v>5.83580139348528E-009</v>
      </c>
      <c r="AY85" s="1" t="n">
        <v>6.0547787937696E-009</v>
      </c>
      <c r="AZ85" s="1" t="n">
        <v>6.29607401289846E-009</v>
      </c>
      <c r="BA85" s="1" t="n">
        <v>6.55981565882574E-009</v>
      </c>
      <c r="BB85" s="1" t="n">
        <v>6.86106920327837E-009</v>
      </c>
      <c r="BC85" s="1" t="n">
        <v>7.17077429553887E-009</v>
      </c>
      <c r="BD85" s="1" t="n">
        <v>7.49383456111776E-009</v>
      </c>
      <c r="BE85" s="1" t="n">
        <v>7.90302943350448E-009</v>
      </c>
      <c r="BF85" s="1" t="n">
        <v>8.39128973938255E-009</v>
      </c>
      <c r="BG85" s="1" t="n">
        <v>8.78021518924351E-009</v>
      </c>
      <c r="BH85" s="1" t="n">
        <v>9.25807622596837E-009</v>
      </c>
      <c r="BI85" s="1" t="n">
        <v>9.73838255676246E-009</v>
      </c>
      <c r="BJ85" s="1" t="n">
        <v>1.04248537151627E-008</v>
      </c>
      <c r="BK85" s="1" t="n">
        <v>1.07257255452694E-008</v>
      </c>
      <c r="BL85" s="1" t="n">
        <v>1.15736015031889E-008</v>
      </c>
    </row>
    <row r="86" customFormat="false" ht="13.8" hidden="false" customHeight="false" outlineLevel="0" collapsed="false">
      <c r="A86" s="2" t="n">
        <v>1</v>
      </c>
      <c r="B86" s="1" t="n">
        <v>6</v>
      </c>
      <c r="C86" s="1" t="n">
        <v>0.2</v>
      </c>
      <c r="D86" s="1" t="n">
        <v>-9.14945147024091E-009</v>
      </c>
      <c r="E86" s="1" t="n">
        <v>-2.39845382309853E-008</v>
      </c>
      <c r="F86" s="1" t="n">
        <v>1.51572728224988E-006</v>
      </c>
      <c r="G86" s="1" t="n">
        <v>3.57983088184426E-008</v>
      </c>
      <c r="H86" s="1" t="n">
        <v>2.20540989111779E-008</v>
      </c>
      <c r="I86" s="1" t="n">
        <v>1.7863902571539E-008</v>
      </c>
      <c r="J86" s="1" t="n">
        <v>1.59020130037323E-008</v>
      </c>
      <c r="K86" s="1" t="n">
        <v>1.49484756099829E-008</v>
      </c>
      <c r="L86" s="1" t="n">
        <v>1.45851093492075E-008</v>
      </c>
      <c r="M86" s="1" t="n">
        <v>1.4473516187992E-008</v>
      </c>
      <c r="N86" s="1" t="n">
        <v>1.457670927599E-008</v>
      </c>
      <c r="O86" s="1" t="n">
        <v>1.48091569629169E-008</v>
      </c>
      <c r="P86" s="1" t="n">
        <v>1.50901479821661E-008</v>
      </c>
      <c r="Q86" s="1" t="n">
        <v>1.5622834497186E-008</v>
      </c>
      <c r="R86" s="1" t="n">
        <v>1.62854488880446E-008</v>
      </c>
      <c r="S86" s="1" t="n">
        <v>1.70495655767896E-008</v>
      </c>
      <c r="T86" s="1" t="n">
        <v>1.78711886088709E-008</v>
      </c>
      <c r="U86" s="1" t="n">
        <v>1.86044778397861E-008</v>
      </c>
      <c r="V86" s="1" t="n">
        <v>1.91039144610342E-008</v>
      </c>
      <c r="W86" s="1" t="n">
        <v>1.92422739705818E-008</v>
      </c>
      <c r="X86" s="1" t="n">
        <v>1.89399069585228E-008</v>
      </c>
      <c r="Y86" s="1" t="n">
        <v>1.82429206861819E-008</v>
      </c>
      <c r="Z86" s="1" t="n">
        <v>1.72136706812094E-008</v>
      </c>
      <c r="AA86" s="1" t="n">
        <v>1.59618324497203E-008</v>
      </c>
      <c r="AB86" s="1" t="n">
        <v>1.46031326893954E-008</v>
      </c>
      <c r="AC86" s="1" t="n">
        <v>1.32162369809831E-008</v>
      </c>
      <c r="AD86" s="1" t="n">
        <v>1.18930908177935E-008</v>
      </c>
      <c r="AE86" s="1" t="n">
        <v>1.06448956887039E-008</v>
      </c>
      <c r="AF86" s="1" t="n">
        <v>9.54838001949143E-009</v>
      </c>
      <c r="AG86" s="1" t="n">
        <v>8.57747411964922E-009</v>
      </c>
      <c r="AH86" s="1" t="n">
        <v>7.76215632961373E-009</v>
      </c>
      <c r="AI86" s="1" t="n">
        <v>7.07529770095689E-009</v>
      </c>
      <c r="AJ86" s="1" t="n">
        <v>6.49981449781169E-009</v>
      </c>
      <c r="AK86" s="1" t="n">
        <v>6.07653011721684E-009</v>
      </c>
      <c r="AL86" s="1" t="n">
        <v>5.7381848585859E-009</v>
      </c>
      <c r="AM86" s="1" t="n">
        <v>5.42090301286671E-009</v>
      </c>
      <c r="AN86" s="1" t="n">
        <v>5.16890694503273E-009</v>
      </c>
      <c r="AO86" s="1" t="n">
        <v>5.03175682470105E-009</v>
      </c>
      <c r="AP86" s="1" t="n">
        <v>4.97261170438021E-009</v>
      </c>
      <c r="AQ86" s="1" t="n">
        <v>4.94052781014572E-009</v>
      </c>
      <c r="AR86" s="1" t="n">
        <v>4.95555928836798E-009</v>
      </c>
      <c r="AS86" s="1" t="n">
        <v>5.01186320377806E-009</v>
      </c>
      <c r="AT86" s="1" t="n">
        <v>5.10190050918799E-009</v>
      </c>
      <c r="AU86" s="1" t="n">
        <v>5.19714137993163E-009</v>
      </c>
      <c r="AV86" s="1" t="n">
        <v>5.34648250311541E-009</v>
      </c>
      <c r="AW86" s="1" t="n">
        <v>5.50450825334727E-009</v>
      </c>
      <c r="AX86" s="1" t="n">
        <v>5.7011714302684E-009</v>
      </c>
      <c r="AY86" s="1" t="n">
        <v>5.9187835472667E-009</v>
      </c>
      <c r="AZ86" s="1" t="n">
        <v>6.13639486522196E-009</v>
      </c>
      <c r="BA86" s="1" t="n">
        <v>6.41939338473416E-009</v>
      </c>
      <c r="BB86" s="1" t="n">
        <v>6.69870695090298E-009</v>
      </c>
      <c r="BC86" s="1" t="n">
        <v>6.98291092628011E-009</v>
      </c>
      <c r="BD86" s="1" t="n">
        <v>7.31162045939956E-009</v>
      </c>
      <c r="BE86" s="1" t="n">
        <v>7.74263138519646E-009</v>
      </c>
      <c r="BF86" s="1" t="n">
        <v>8.10268941149986E-009</v>
      </c>
      <c r="BG86" s="1" t="n">
        <v>8.50145561424967E-009</v>
      </c>
      <c r="BH86" s="1" t="n">
        <v>9.01692476909488E-009</v>
      </c>
      <c r="BI86" s="1" t="n">
        <v>9.55039875447895E-009</v>
      </c>
      <c r="BJ86" s="1" t="n">
        <v>1.01210782366402E-008</v>
      </c>
      <c r="BK86" s="1" t="n">
        <v>1.06015925623901E-008</v>
      </c>
      <c r="BL86" s="1" t="n">
        <v>1.02904940979296E-008</v>
      </c>
    </row>
    <row r="87" customFormat="false" ht="13.8" hidden="false" customHeight="false" outlineLevel="0" collapsed="false">
      <c r="A87" s="2" t="n">
        <v>1</v>
      </c>
      <c r="B87" s="1" t="n">
        <v>6</v>
      </c>
      <c r="C87" s="1" t="n">
        <v>1</v>
      </c>
      <c r="D87" s="1" t="n">
        <v>-9.08437440514797E-009</v>
      </c>
      <c r="E87" s="1" t="n">
        <v>-2.36752915360279E-008</v>
      </c>
      <c r="F87" s="1" t="n">
        <v>4.10851916223357E-006</v>
      </c>
      <c r="G87" s="1" t="n">
        <v>3.63667190826757E-008</v>
      </c>
      <c r="H87" s="1" t="n">
        <v>2.2242735546758E-008</v>
      </c>
      <c r="I87" s="1" t="n">
        <v>1.79652949852552E-008</v>
      </c>
      <c r="J87" s="1" t="n">
        <v>1.59816005640872E-008</v>
      </c>
      <c r="K87" s="1" t="n">
        <v>1.49932621998677E-008</v>
      </c>
      <c r="L87" s="1" t="n">
        <v>1.46149698767988E-008</v>
      </c>
      <c r="M87" s="1" t="n">
        <v>1.44683816659677E-008</v>
      </c>
      <c r="N87" s="1" t="n">
        <v>1.45369819672819E-008</v>
      </c>
      <c r="O87" s="1" t="n">
        <v>1.47266819817361E-008</v>
      </c>
      <c r="P87" s="1" t="n">
        <v>1.49496635909569E-008</v>
      </c>
      <c r="Q87" s="1" t="n">
        <v>1.53963893247566E-008</v>
      </c>
      <c r="R87" s="1" t="n">
        <v>1.59448201964929E-008</v>
      </c>
      <c r="S87" s="1" t="n">
        <v>1.65833643176301E-008</v>
      </c>
      <c r="T87" s="1" t="n">
        <v>1.72613025408232E-008</v>
      </c>
      <c r="U87" s="1" t="n">
        <v>1.78505332332544E-008</v>
      </c>
      <c r="V87" s="1" t="n">
        <v>1.82198036617013E-008</v>
      </c>
      <c r="W87" s="1" t="n">
        <v>1.82644850320791E-008</v>
      </c>
      <c r="X87" s="1" t="n">
        <v>1.79327406688799E-008</v>
      </c>
      <c r="Y87" s="1" t="n">
        <v>1.72184695428873E-008</v>
      </c>
      <c r="Z87" s="1" t="n">
        <v>1.62331999988383E-008</v>
      </c>
      <c r="AA87" s="1" t="n">
        <v>1.50303900766929E-008</v>
      </c>
      <c r="AB87" s="1" t="n">
        <v>1.37499018109419E-008</v>
      </c>
      <c r="AC87" s="1" t="n">
        <v>1.24511708173401E-008</v>
      </c>
      <c r="AD87" s="1" t="n">
        <v>1.12107071940747E-008</v>
      </c>
      <c r="AE87" s="1" t="n">
        <v>1.00573917089259E-008</v>
      </c>
      <c r="AF87" s="1" t="n">
        <v>9.03080752494513E-009</v>
      </c>
      <c r="AG87" s="1" t="n">
        <v>8.12698722520058E-009</v>
      </c>
      <c r="AH87" s="1" t="n">
        <v>7.38599063750134E-009</v>
      </c>
      <c r="AI87" s="1" t="n">
        <v>6.75076512035214E-009</v>
      </c>
      <c r="AJ87" s="1" t="n">
        <v>6.23134467112934E-009</v>
      </c>
      <c r="AK87" s="1" t="n">
        <v>5.84772073150932E-009</v>
      </c>
      <c r="AL87" s="1" t="n">
        <v>5.46641029693466E-009</v>
      </c>
      <c r="AM87" s="1" t="n">
        <v>5.28377648047694E-009</v>
      </c>
      <c r="AN87" s="1" t="n">
        <v>5.06483525703137E-009</v>
      </c>
      <c r="AO87" s="1" t="n">
        <v>4.95791196292224E-009</v>
      </c>
      <c r="AP87" s="1" t="n">
        <v>4.90367623328764E-009</v>
      </c>
      <c r="AQ87" s="1" t="n">
        <v>4.90059864600174E-009</v>
      </c>
      <c r="AR87" s="1" t="n">
        <v>4.91921537525501E-009</v>
      </c>
      <c r="AS87" s="1" t="n">
        <v>4.98496680622168E-009</v>
      </c>
      <c r="AT87" s="1" t="n">
        <v>5.07127439229829E-009</v>
      </c>
      <c r="AU87" s="1" t="n">
        <v>5.2064470141847E-009</v>
      </c>
      <c r="AV87" s="1" t="n">
        <v>5.3462706310278E-009</v>
      </c>
      <c r="AW87" s="1" t="n">
        <v>5.52314998155783E-009</v>
      </c>
      <c r="AX87" s="1" t="n">
        <v>5.71386510397273E-009</v>
      </c>
      <c r="AY87" s="1" t="n">
        <v>5.93308716424025E-009</v>
      </c>
      <c r="AZ87" s="1" t="n">
        <v>6.14400208570432E-009</v>
      </c>
      <c r="BA87" s="1" t="n">
        <v>6.41436168628626E-009</v>
      </c>
      <c r="BB87" s="1" t="n">
        <v>6.70998812021937E-009</v>
      </c>
      <c r="BC87" s="1" t="n">
        <v>7.03159903460177E-009</v>
      </c>
      <c r="BD87" s="1" t="n">
        <v>7.35076600761685E-009</v>
      </c>
      <c r="BE87" s="1" t="n">
        <v>7.70962207290049E-009</v>
      </c>
      <c r="BF87" s="1" t="n">
        <v>8.19984223741356E-009</v>
      </c>
      <c r="BG87" s="1" t="n">
        <v>8.66419529722002E-009</v>
      </c>
      <c r="BH87" s="1" t="n">
        <v>8.97632586575839E-009</v>
      </c>
      <c r="BI87" s="1" t="n">
        <v>9.53584271811754E-009</v>
      </c>
      <c r="BJ87" s="1" t="n">
        <v>1.00195247321434E-008</v>
      </c>
      <c r="BK87" s="1" t="n">
        <v>1.06214200200208E-008</v>
      </c>
      <c r="BL87" s="1" t="n">
        <v>1.12566643076706E-008</v>
      </c>
    </row>
    <row r="88" customFormat="false" ht="13.8" hidden="false" customHeight="false" outlineLevel="0" collapsed="false">
      <c r="A88" s="2" t="n">
        <v>1</v>
      </c>
      <c r="B88" s="1" t="n">
        <v>6</v>
      </c>
      <c r="C88" s="1" t="n">
        <v>0</v>
      </c>
      <c r="D88" s="1" t="n">
        <v>-9.120262240335E-009</v>
      </c>
      <c r="E88" s="1" t="n">
        <v>-2.39327397613946E-008</v>
      </c>
      <c r="F88" s="1" t="n">
        <v>1.30533723141062E-006</v>
      </c>
      <c r="G88" s="1" t="n">
        <v>3.55639897323196E-008</v>
      </c>
      <c r="H88" s="1" t="n">
        <v>2.18562838515812E-008</v>
      </c>
      <c r="I88" s="1" t="n">
        <v>1.76442565344942E-008</v>
      </c>
      <c r="J88" s="1" t="n">
        <v>1.57037997469406E-008</v>
      </c>
      <c r="K88" s="1" t="n">
        <v>1.46944768262684E-008</v>
      </c>
      <c r="L88" s="1" t="n">
        <v>1.42697170563645E-008</v>
      </c>
      <c r="M88" s="1" t="n">
        <v>1.40631651578371E-008</v>
      </c>
      <c r="N88" s="1" t="n">
        <v>1.40413486171752E-008</v>
      </c>
      <c r="O88" s="1" t="n">
        <v>1.41149686951116E-008</v>
      </c>
      <c r="P88" s="1" t="n">
        <v>1.4177603045597E-008</v>
      </c>
      <c r="Q88" s="1" t="n">
        <v>1.44399292935635E-008</v>
      </c>
      <c r="R88" s="1" t="n">
        <v>1.47533085440504E-008</v>
      </c>
      <c r="S88" s="1" t="n">
        <v>1.51022093412642E-008</v>
      </c>
      <c r="T88" s="1" t="n">
        <v>1.54772637486812E-008</v>
      </c>
      <c r="U88" s="1" t="n">
        <v>1.57732462063504E-008</v>
      </c>
      <c r="V88" s="1" t="n">
        <v>1.58799656624002E-008</v>
      </c>
      <c r="W88" s="1" t="n">
        <v>1.5733216352926E-008</v>
      </c>
      <c r="X88" s="1" t="n">
        <v>1.52875654866667E-008</v>
      </c>
      <c r="Y88" s="1" t="n">
        <v>1.45657818563168E-008</v>
      </c>
      <c r="Z88" s="1" t="n">
        <v>1.36396440003291E-008</v>
      </c>
      <c r="AA88" s="1" t="n">
        <v>1.25820271433343E-008</v>
      </c>
      <c r="AB88" s="1" t="n">
        <v>1.14795626121358E-008</v>
      </c>
      <c r="AC88" s="1" t="n">
        <v>1.03936881312828E-008</v>
      </c>
      <c r="AD88" s="1" t="n">
        <v>9.37035574253944E-009</v>
      </c>
      <c r="AE88" s="1" t="n">
        <v>8.44147485571182E-009</v>
      </c>
      <c r="AF88" s="1" t="n">
        <v>7.63012452674245E-009</v>
      </c>
      <c r="AG88" s="1" t="n">
        <v>6.91194259304607E-009</v>
      </c>
      <c r="AH88" s="1" t="n">
        <v>6.32781809572593E-009</v>
      </c>
      <c r="AI88" s="1" t="n">
        <v>5.85599027649247E-009</v>
      </c>
      <c r="AJ88" s="1" t="n">
        <v>5.46372385646873E-009</v>
      </c>
      <c r="AK88" s="1" t="n">
        <v>5.16765606989024E-009</v>
      </c>
      <c r="AL88" s="1" t="n">
        <v>4.93052169592336E-009</v>
      </c>
      <c r="AM88" s="1" t="n">
        <v>4.76949876388966E-009</v>
      </c>
      <c r="AN88" s="1" t="n">
        <v>4.63107512964407E-009</v>
      </c>
      <c r="AO88" s="1" t="n">
        <v>4.56430301900971E-009</v>
      </c>
      <c r="AP88" s="1" t="n">
        <v>4.57034944979353E-009</v>
      </c>
      <c r="AQ88" s="1" t="n">
        <v>4.58619419393864E-009</v>
      </c>
      <c r="AR88" s="1" t="n">
        <v>4.64097765327885E-009</v>
      </c>
      <c r="AS88" s="1" t="n">
        <v>4.71291331173113E-009</v>
      </c>
      <c r="AT88" s="1" t="n">
        <v>4.83176666566278E-009</v>
      </c>
      <c r="AU88" s="1" t="n">
        <v>4.96229262662268E-009</v>
      </c>
      <c r="AV88" s="1" t="n">
        <v>5.12709371259897E-009</v>
      </c>
      <c r="AW88" s="1" t="n">
        <v>5.27197033165886E-009</v>
      </c>
      <c r="AX88" s="1" t="n">
        <v>5.47429700310026E-009</v>
      </c>
      <c r="AY88" s="1" t="n">
        <v>5.69277685990596E-009</v>
      </c>
      <c r="AZ88" s="1" t="n">
        <v>5.91013589578888E-009</v>
      </c>
      <c r="BA88" s="1" t="n">
        <v>6.18266463317645E-009</v>
      </c>
      <c r="BB88" s="1" t="n">
        <v>6.4942355464235E-009</v>
      </c>
      <c r="BC88" s="1" t="n">
        <v>6.75595749267751E-009</v>
      </c>
      <c r="BD88" s="1" t="n">
        <v>7.07715323911536E-009</v>
      </c>
      <c r="BE88" s="1" t="n">
        <v>7.43700724611166E-009</v>
      </c>
      <c r="BF88" s="1" t="n">
        <v>7.71236919702648E-009</v>
      </c>
      <c r="BG88" s="1" t="n">
        <v>8.18043286327199E-009</v>
      </c>
      <c r="BH88" s="1" t="n">
        <v>8.43381760177266E-009</v>
      </c>
      <c r="BI88" s="1" t="n">
        <v>9.02923326201142E-009</v>
      </c>
      <c r="BJ88" s="1" t="n">
        <v>9.8501715997666E-009</v>
      </c>
      <c r="BK88" s="1" t="n">
        <v>9.99328073157468E-009</v>
      </c>
      <c r="BL88" s="1" t="n">
        <v>1.05903460860284E-008</v>
      </c>
    </row>
    <row r="89" customFormat="false" ht="13.8" hidden="false" customHeight="false" outlineLevel="0" collapsed="false">
      <c r="A89" s="2" t="n">
        <v>2</v>
      </c>
      <c r="B89" s="1" t="n">
        <v>6</v>
      </c>
      <c r="C89" s="1" t="n">
        <v>0.002</v>
      </c>
      <c r="D89" s="1" t="n">
        <v>-7.65150397279815E-008</v>
      </c>
      <c r="E89" s="1" t="n">
        <v>4.26808007841253E-008</v>
      </c>
      <c r="F89" s="1" t="n">
        <v>2.01699473632183E-008</v>
      </c>
      <c r="G89" s="1" t="n">
        <v>1.4489816981008E-008</v>
      </c>
      <c r="H89" s="1" t="n">
        <v>1.19993485809672E-008</v>
      </c>
      <c r="I89" s="1" t="n">
        <v>1.06906779509308E-008</v>
      </c>
      <c r="J89" s="1" t="n">
        <v>9.94677142197446E-009</v>
      </c>
      <c r="K89" s="1" t="n">
        <v>9.56150765366763E-009</v>
      </c>
      <c r="L89" s="1" t="n">
        <v>9.43973282556129E-009</v>
      </c>
      <c r="M89" s="1" t="n">
        <v>9.56786825560633E-009</v>
      </c>
      <c r="N89" s="1" t="n">
        <v>9.88419215634364E-009</v>
      </c>
      <c r="O89" s="1" t="n">
        <v>1.03541259463089E-008</v>
      </c>
      <c r="P89" s="1" t="n">
        <v>1.09248752894159E-008</v>
      </c>
      <c r="Q89" s="1" t="n">
        <v>1.15208775890725E-008</v>
      </c>
      <c r="R89" s="1" t="n">
        <v>1.20173839066072E-008</v>
      </c>
      <c r="S89" s="1" t="n">
        <v>1.23158461773673E-008</v>
      </c>
      <c r="T89" s="1" t="n">
        <v>1.23467054792348E-008</v>
      </c>
      <c r="U89" s="1" t="n">
        <v>1.21124936109341E-008</v>
      </c>
      <c r="V89" s="1" t="n">
        <v>1.16246237333401E-008</v>
      </c>
      <c r="W89" s="1" t="n">
        <v>1.09799742274388E-008</v>
      </c>
      <c r="X89" s="1" t="n">
        <v>1.02319910335047E-008</v>
      </c>
      <c r="Y89" s="1" t="n">
        <v>9.46773030296252E-009</v>
      </c>
      <c r="Z89" s="1" t="n">
        <v>8.74861069299014E-009</v>
      </c>
      <c r="AA89" s="1" t="n">
        <v>8.10229367361732E-009</v>
      </c>
      <c r="AB89" s="1" t="n">
        <v>7.56408618253528E-009</v>
      </c>
      <c r="AC89" s="1" t="n">
        <v>7.13361877961836E-009</v>
      </c>
      <c r="AD89" s="1" t="n">
        <v>6.81533640569595E-009</v>
      </c>
      <c r="AE89" s="1" t="n">
        <v>6.60129929960688E-009</v>
      </c>
      <c r="AF89" s="1" t="n">
        <v>6.46878502879996E-009</v>
      </c>
      <c r="AG89" s="1" t="n">
        <v>6.45458517285686E-009</v>
      </c>
      <c r="AH89" s="1" t="n">
        <v>6.46844169586017E-009</v>
      </c>
      <c r="AI89" s="1" t="n">
        <v>6.58516409272803E-009</v>
      </c>
      <c r="AJ89" s="1" t="n">
        <v>6.72814177226122E-009</v>
      </c>
      <c r="AK89" s="1" t="n">
        <v>6.97336562590513E-009</v>
      </c>
      <c r="AL89" s="1" t="n">
        <v>7.18798014701932E-009</v>
      </c>
      <c r="AM89" s="1" t="n">
        <v>7.47934679759308E-009</v>
      </c>
      <c r="AN89" s="1" t="n">
        <v>7.74701763281455E-009</v>
      </c>
      <c r="AO89" s="1" t="n">
        <v>8.06383718096808E-009</v>
      </c>
      <c r="AP89" s="1" t="n">
        <v>8.42068995015437E-009</v>
      </c>
      <c r="AQ89" s="1" t="n">
        <v>8.80595602297727E-009</v>
      </c>
      <c r="AR89" s="1" t="n">
        <v>9.20435456304624E-009</v>
      </c>
      <c r="AS89" s="1" t="n">
        <v>9.63918137198513E-009</v>
      </c>
      <c r="AT89" s="1" t="n">
        <v>1.01107002623876E-008</v>
      </c>
      <c r="AU89" s="1" t="n">
        <v>1.06400906800387E-008</v>
      </c>
      <c r="AV89" s="1" t="n">
        <v>1.12422391140106E-008</v>
      </c>
      <c r="AW89" s="1" t="n">
        <v>1.19141675862752E-008</v>
      </c>
      <c r="AX89" s="1" t="n">
        <v>1.26927947076674E-008</v>
      </c>
      <c r="AY89" s="1" t="n">
        <v>1.35330332342258E-008</v>
      </c>
      <c r="AZ89" s="1" t="n">
        <v>1.44901961138962E-008</v>
      </c>
      <c r="BA89" s="1" t="n">
        <v>1.54947392678026E-008</v>
      </c>
      <c r="BB89" s="1" t="n">
        <v>1.67490527834061E-008</v>
      </c>
      <c r="BC89" s="1" t="n">
        <v>1.80937585993114E-008</v>
      </c>
      <c r="BD89" s="1" t="n">
        <v>1.97584370539149E-008</v>
      </c>
      <c r="BE89" s="1" t="n">
        <v>2.14697929752219E-008</v>
      </c>
      <c r="BF89" s="1" t="n">
        <v>2.3501391557467E-008</v>
      </c>
      <c r="BG89" s="1" t="n">
        <v>2.5783415457385E-008</v>
      </c>
      <c r="BH89" s="1" t="n">
        <v>2.83436946449256E-008</v>
      </c>
      <c r="BI89" s="1" t="n">
        <v>3.11317174902229E-008</v>
      </c>
      <c r="BJ89" s="1" t="n">
        <v>3.45709806618585E-008</v>
      </c>
      <c r="BK89" s="1" t="n">
        <v>3.85149804535734E-008</v>
      </c>
      <c r="BL89" s="1" t="n">
        <v>4.29353249015723E-008</v>
      </c>
    </row>
    <row r="90" customFormat="false" ht="13.8" hidden="false" customHeight="false" outlineLevel="0" collapsed="false">
      <c r="A90" s="2" t="n">
        <v>2</v>
      </c>
      <c r="B90" s="1" t="n">
        <v>6</v>
      </c>
      <c r="C90" s="1" t="n">
        <v>0.01</v>
      </c>
      <c r="D90" s="1" t="n">
        <v>-8.70837727525098E-008</v>
      </c>
      <c r="E90" s="1" t="n">
        <v>3.95905300430676E-008</v>
      </c>
      <c r="F90" s="1" t="n">
        <v>1.92567967543725E-008</v>
      </c>
      <c r="G90" s="1" t="n">
        <v>1.39871632595531E-008</v>
      </c>
      <c r="H90" s="1" t="n">
        <v>1.16475160772429E-008</v>
      </c>
      <c r="I90" s="1" t="n">
        <v>1.03748951754638E-008</v>
      </c>
      <c r="J90" s="1" t="n">
        <v>9.67539469729391E-009</v>
      </c>
      <c r="K90" s="1" t="n">
        <v>9.30361862732348E-009</v>
      </c>
      <c r="L90" s="1" t="n">
        <v>9.23670782459887E-009</v>
      </c>
      <c r="M90" s="1" t="n">
        <v>9.35643235704555E-009</v>
      </c>
      <c r="N90" s="1" t="n">
        <v>9.68688854946854E-009</v>
      </c>
      <c r="O90" s="1" t="n">
        <v>1.0168162520384E-008</v>
      </c>
      <c r="P90" s="1" t="n">
        <v>1.07309662409661E-008</v>
      </c>
      <c r="Q90" s="1" t="n">
        <v>1.13201038777852E-008</v>
      </c>
      <c r="R90" s="1" t="n">
        <v>1.18145550774485E-008</v>
      </c>
      <c r="S90" s="1" t="n">
        <v>1.21156758930815E-008</v>
      </c>
      <c r="T90" s="1" t="n">
        <v>1.21332512979117E-008</v>
      </c>
      <c r="U90" s="1" t="n">
        <v>1.18981237078292E-008</v>
      </c>
      <c r="V90" s="1" t="n">
        <v>1.13931339399162E-008</v>
      </c>
      <c r="W90" s="1" t="n">
        <v>1.07369330902764E-008</v>
      </c>
      <c r="X90" s="1" t="n">
        <v>9.98712790863549E-009</v>
      </c>
      <c r="Y90" s="1" t="n">
        <v>9.22488408626661E-009</v>
      </c>
      <c r="Z90" s="1" t="n">
        <v>8.50081135167346E-009</v>
      </c>
      <c r="AA90" s="1" t="n">
        <v>7.85884970477771E-009</v>
      </c>
      <c r="AB90" s="1" t="n">
        <v>7.3174154345954E-009</v>
      </c>
      <c r="AC90" s="1" t="n">
        <v>6.88554736561323E-009</v>
      </c>
      <c r="AD90" s="1" t="n">
        <v>6.55719155802433E-009</v>
      </c>
      <c r="AE90" s="1" t="n">
        <v>6.32656413276983E-009</v>
      </c>
      <c r="AF90" s="1" t="n">
        <v>6.21867095032107E-009</v>
      </c>
      <c r="AG90" s="1" t="n">
        <v>6.16957701186782E-009</v>
      </c>
      <c r="AH90" s="1" t="n">
        <v>6.20303715410812E-009</v>
      </c>
      <c r="AI90" s="1" t="n">
        <v>6.32852239245766E-009</v>
      </c>
      <c r="AJ90" s="1" t="n">
        <v>6.47566094601123E-009</v>
      </c>
      <c r="AK90" s="1" t="n">
        <v>6.73005871790319E-009</v>
      </c>
      <c r="AL90" s="1" t="n">
        <v>6.9604388672569E-009</v>
      </c>
      <c r="AM90" s="1" t="n">
        <v>7.27389559162254E-009</v>
      </c>
      <c r="AN90" s="1" t="n">
        <v>7.54735485607079E-009</v>
      </c>
      <c r="AO90" s="1" t="n">
        <v>7.9100401861403E-009</v>
      </c>
      <c r="AP90" s="1" t="n">
        <v>8.29539294033765E-009</v>
      </c>
      <c r="AQ90" s="1" t="n">
        <v>8.71155225208672E-009</v>
      </c>
      <c r="AR90" s="1" t="n">
        <v>9.14918784911444E-009</v>
      </c>
      <c r="AS90" s="1" t="n">
        <v>9.62733915367568E-009</v>
      </c>
      <c r="AT90" s="1" t="n">
        <v>1.01435343864092E-008</v>
      </c>
      <c r="AU90" s="1" t="n">
        <v>1.07197433949495E-008</v>
      </c>
      <c r="AV90" s="1" t="n">
        <v>1.13521630484716E-008</v>
      </c>
      <c r="AW90" s="1" t="n">
        <v>1.20665174045594E-008</v>
      </c>
      <c r="AX90" s="1" t="n">
        <v>1.28419078570005E-008</v>
      </c>
      <c r="AY90" s="1" t="n">
        <v>1.36925597398894E-008</v>
      </c>
      <c r="AZ90" s="1" t="n">
        <v>1.46793605057306E-008</v>
      </c>
      <c r="BA90" s="1" t="n">
        <v>1.5736238388324E-008</v>
      </c>
      <c r="BB90" s="1" t="n">
        <v>1.6927741419263E-008</v>
      </c>
      <c r="BC90" s="1" t="n">
        <v>1.82836448437337E-008</v>
      </c>
      <c r="BD90" s="1" t="n">
        <v>1.97714465595028E-008</v>
      </c>
      <c r="BE90" s="1" t="n">
        <v>2.15467864633511E-008</v>
      </c>
      <c r="BF90" s="1" t="n">
        <v>2.35136866354894E-008</v>
      </c>
      <c r="BG90" s="1" t="n">
        <v>2.56555362415455E-008</v>
      </c>
      <c r="BH90" s="1" t="n">
        <v>2.8180958366487E-008</v>
      </c>
      <c r="BI90" s="1" t="n">
        <v>3.12097080462648E-008</v>
      </c>
      <c r="BJ90" s="1" t="n">
        <v>3.43292782061474E-008</v>
      </c>
      <c r="BK90" s="1" t="n">
        <v>3.78842248851459E-008</v>
      </c>
      <c r="BL90" s="1" t="n">
        <v>4.22250992256696E-008</v>
      </c>
    </row>
    <row r="91" customFormat="false" ht="13.8" hidden="false" customHeight="false" outlineLevel="0" collapsed="false">
      <c r="A91" s="2" t="n">
        <v>2</v>
      </c>
      <c r="B91" s="1" t="n">
        <v>6</v>
      </c>
      <c r="C91" s="1" t="n">
        <v>0.02</v>
      </c>
      <c r="D91" s="1" t="n">
        <v>-9.12923005032496E-008</v>
      </c>
      <c r="E91" s="1" t="n">
        <v>3.85918105402924E-008</v>
      </c>
      <c r="F91" s="1" t="n">
        <v>1.90759545985774E-008</v>
      </c>
      <c r="G91" s="1" t="n">
        <v>1.38820361943938E-008</v>
      </c>
      <c r="H91" s="1" t="n">
        <v>1.15371750354455E-008</v>
      </c>
      <c r="I91" s="1" t="n">
        <v>1.03077757297213E-008</v>
      </c>
      <c r="J91" s="1" t="n">
        <v>9.5880208788987E-009</v>
      </c>
      <c r="K91" s="1" t="n">
        <v>9.22865601855153E-009</v>
      </c>
      <c r="L91" s="1" t="n">
        <v>9.12452934182288E-009</v>
      </c>
      <c r="M91" s="1" t="n">
        <v>9.25135786567067E-009</v>
      </c>
      <c r="N91" s="1" t="n">
        <v>9.55828230523134E-009</v>
      </c>
      <c r="O91" s="1" t="n">
        <v>1.00205933919519E-008</v>
      </c>
      <c r="P91" s="1" t="n">
        <v>1.05863826079455E-008</v>
      </c>
      <c r="Q91" s="1" t="n">
        <v>1.11928208735608E-008</v>
      </c>
      <c r="R91" s="1" t="n">
        <v>1.17120370137952E-008</v>
      </c>
      <c r="S91" s="1" t="n">
        <v>1.20507232308545E-008</v>
      </c>
      <c r="T91" s="1" t="n">
        <v>1.21196473916074E-008</v>
      </c>
      <c r="U91" s="1" t="n">
        <v>1.18982102795211E-008</v>
      </c>
      <c r="V91" s="1" t="n">
        <v>1.14434993482908E-008</v>
      </c>
      <c r="W91" s="1" t="n">
        <v>1.08179923916155E-008</v>
      </c>
      <c r="X91" s="1" t="n">
        <v>1.00769327171416E-008</v>
      </c>
      <c r="Y91" s="1" t="n">
        <v>9.32580936560151E-009</v>
      </c>
      <c r="Z91" s="1" t="n">
        <v>8.60251995935095E-009</v>
      </c>
      <c r="AA91" s="1" t="n">
        <v>7.94534509598347E-009</v>
      </c>
      <c r="AB91" s="1" t="n">
        <v>7.39541997117908E-009</v>
      </c>
      <c r="AC91" s="1" t="n">
        <v>6.95959931393523E-009</v>
      </c>
      <c r="AD91" s="1" t="n">
        <v>6.62820484720788E-009</v>
      </c>
      <c r="AE91" s="1" t="n">
        <v>6.3897109740207E-009</v>
      </c>
      <c r="AF91" s="1" t="n">
        <v>6.27471130387942E-009</v>
      </c>
      <c r="AG91" s="1" t="n">
        <v>6.21315530486632E-009</v>
      </c>
      <c r="AH91" s="1" t="n">
        <v>6.26733446679185E-009</v>
      </c>
      <c r="AI91" s="1" t="n">
        <v>6.37830579207384E-009</v>
      </c>
      <c r="AJ91" s="1" t="n">
        <v>6.56578212336641E-009</v>
      </c>
      <c r="AK91" s="1" t="n">
        <v>6.79486250838994E-009</v>
      </c>
      <c r="AL91" s="1" t="n">
        <v>7.04181310818524E-009</v>
      </c>
      <c r="AM91" s="1" t="n">
        <v>7.33872219804152E-009</v>
      </c>
      <c r="AN91" s="1" t="n">
        <v>7.63667679788509E-009</v>
      </c>
      <c r="AO91" s="1" t="n">
        <v>7.99724321923949E-009</v>
      </c>
      <c r="AP91" s="1" t="n">
        <v>8.41915181372135E-009</v>
      </c>
      <c r="AQ91" s="1" t="n">
        <v>8.85485281187466E-009</v>
      </c>
      <c r="AR91" s="1" t="n">
        <v>9.34461861039245E-009</v>
      </c>
      <c r="AS91" s="1" t="n">
        <v>9.86257463159045E-009</v>
      </c>
      <c r="AT91" s="1" t="n">
        <v>1.04154005677745E-008</v>
      </c>
      <c r="AU91" s="1" t="n">
        <v>1.10700202831331E-008</v>
      </c>
      <c r="AV91" s="1" t="n">
        <v>1.17388282888496E-008</v>
      </c>
      <c r="AW91" s="1" t="n">
        <v>1.24909778167219E-008</v>
      </c>
      <c r="AX91" s="1" t="n">
        <v>1.33349479629474E-008</v>
      </c>
      <c r="AY91" s="1" t="n">
        <v>1.42433180961946E-008</v>
      </c>
      <c r="AZ91" s="1" t="n">
        <v>1.52793537623647E-008</v>
      </c>
      <c r="BA91" s="1" t="n">
        <v>1.63607614063708E-008</v>
      </c>
      <c r="BB91" s="1" t="n">
        <v>1.76097846150327E-008</v>
      </c>
      <c r="BC91" s="1" t="n">
        <v>1.90769824634898E-008</v>
      </c>
      <c r="BD91" s="1" t="n">
        <v>2.06212083884919E-008</v>
      </c>
      <c r="BE91" s="1" t="n">
        <v>2.2444974885905E-008</v>
      </c>
      <c r="BF91" s="1" t="n">
        <v>2.44768155230816E-008</v>
      </c>
      <c r="BG91" s="1" t="n">
        <v>2.66787699358582E-008</v>
      </c>
      <c r="BH91" s="1" t="n">
        <v>2.92857260144158E-008</v>
      </c>
      <c r="BI91" s="1" t="n">
        <v>3.23095475085291E-008</v>
      </c>
      <c r="BJ91" s="1" t="n">
        <v>3.58741240672883E-008</v>
      </c>
      <c r="BK91" s="1" t="n">
        <v>3.92653684868107E-008</v>
      </c>
      <c r="BL91" s="1" t="n">
        <v>4.4137277040499E-008</v>
      </c>
    </row>
    <row r="92" customFormat="false" ht="13.8" hidden="false" customHeight="false" outlineLevel="0" collapsed="false">
      <c r="A92" s="2" t="n">
        <v>2</v>
      </c>
      <c r="B92" s="1" t="n">
        <v>6</v>
      </c>
      <c r="C92" s="1" t="n">
        <v>0.1</v>
      </c>
      <c r="D92" s="1" t="n">
        <v>-9.13318894481449E-008</v>
      </c>
      <c r="E92" s="1" t="n">
        <v>3.84824816193982E-008</v>
      </c>
      <c r="F92" s="1" t="n">
        <v>1.8937628745101E-008</v>
      </c>
      <c r="G92" s="1" t="n">
        <v>1.38387749033656E-008</v>
      </c>
      <c r="H92" s="1" t="n">
        <v>1.15286444745816E-008</v>
      </c>
      <c r="I92" s="1" t="n">
        <v>1.03090760829082E-008</v>
      </c>
      <c r="J92" s="1" t="n">
        <v>9.60631442974445E-009</v>
      </c>
      <c r="K92" s="1" t="n">
        <v>9.24723709428304E-009</v>
      </c>
      <c r="L92" s="1" t="n">
        <v>9.16360632476224E-009</v>
      </c>
      <c r="M92" s="1" t="n">
        <v>9.29178337891885E-009</v>
      </c>
      <c r="N92" s="1" t="n">
        <v>9.62961521714531E-009</v>
      </c>
      <c r="O92" s="1" t="n">
        <v>1.00937006687641E-008</v>
      </c>
      <c r="P92" s="1" t="n">
        <v>1.06625256140478E-008</v>
      </c>
      <c r="Q92" s="1" t="n">
        <v>1.12466184443484E-008</v>
      </c>
      <c r="R92" s="1" t="n">
        <v>1.1739230077605E-008</v>
      </c>
      <c r="S92" s="1" t="n">
        <v>1.20274675381009E-008</v>
      </c>
      <c r="T92" s="1" t="n">
        <v>1.20694316658148E-008</v>
      </c>
      <c r="U92" s="1" t="n">
        <v>1.17990867815494E-008</v>
      </c>
      <c r="V92" s="1" t="n">
        <v>1.13091693274779E-008</v>
      </c>
      <c r="W92" s="1" t="n">
        <v>1.06494237385837E-008</v>
      </c>
      <c r="X92" s="1" t="n">
        <v>9.89451876165551E-009</v>
      </c>
      <c r="Y92" s="1" t="n">
        <v>9.12087509655765E-009</v>
      </c>
      <c r="Z92" s="1" t="n">
        <v>8.39991244686457E-009</v>
      </c>
      <c r="AA92" s="1" t="n">
        <v>7.74048336365381E-009</v>
      </c>
      <c r="AB92" s="1" t="n">
        <v>7.19205068034153E-009</v>
      </c>
      <c r="AC92" s="1" t="n">
        <v>6.75875887540067E-009</v>
      </c>
      <c r="AD92" s="1" t="n">
        <v>6.42675980154386E-009</v>
      </c>
      <c r="AE92" s="1" t="n">
        <v>6.20087476651582E-009</v>
      </c>
      <c r="AF92" s="1" t="n">
        <v>6.07316595933277E-009</v>
      </c>
      <c r="AG92" s="1" t="n">
        <v>6.02949125953706E-009</v>
      </c>
      <c r="AH92" s="1" t="n">
        <v>6.07704612590076E-009</v>
      </c>
      <c r="AI92" s="1" t="n">
        <v>6.16791321117205E-009</v>
      </c>
      <c r="AJ92" s="1" t="n">
        <v>6.35835137191559E-009</v>
      </c>
      <c r="AK92" s="1" t="n">
        <v>6.62037990377247E-009</v>
      </c>
      <c r="AL92" s="1" t="n">
        <v>6.83965099649415E-009</v>
      </c>
      <c r="AM92" s="1" t="n">
        <v>7.17375248272779E-009</v>
      </c>
      <c r="AN92" s="1" t="n">
        <v>7.49383237791127E-009</v>
      </c>
      <c r="AO92" s="1" t="n">
        <v>7.87980409858034E-009</v>
      </c>
      <c r="AP92" s="1" t="n">
        <v>8.33873654716237E-009</v>
      </c>
      <c r="AQ92" s="1" t="n">
        <v>8.80197127849446E-009</v>
      </c>
      <c r="AR92" s="1" t="n">
        <v>9.32168171950839E-009</v>
      </c>
      <c r="AS92" s="1" t="n">
        <v>9.87817911632376E-009</v>
      </c>
      <c r="AT92" s="1" t="n">
        <v>1.04703661906538E-008</v>
      </c>
      <c r="AU92" s="1" t="n">
        <v>1.11548709316808E-008</v>
      </c>
      <c r="AV92" s="1" t="n">
        <v>1.18939537692834E-008</v>
      </c>
      <c r="AW92" s="1" t="n">
        <v>1.26998014642304E-008</v>
      </c>
      <c r="AX92" s="1" t="n">
        <v>1.35707952182546E-008</v>
      </c>
      <c r="AY92" s="1" t="n">
        <v>1.45562644592135E-008</v>
      </c>
      <c r="AZ92" s="1" t="n">
        <v>1.55928633028532E-008</v>
      </c>
      <c r="BA92" s="1" t="n">
        <v>1.6784763459172E-008</v>
      </c>
      <c r="BB92" s="1" t="n">
        <v>1.80512557092073E-008</v>
      </c>
      <c r="BC92" s="1" t="n">
        <v>1.9503741836944E-008</v>
      </c>
      <c r="BD92" s="1" t="n">
        <v>2.10611672711433E-008</v>
      </c>
      <c r="BE92" s="1" t="n">
        <v>2.29279605603408E-008</v>
      </c>
      <c r="BF92" s="1" t="n">
        <v>2.4959821557465E-008</v>
      </c>
      <c r="BG92" s="1" t="n">
        <v>2.73421667539056E-008</v>
      </c>
      <c r="BH92" s="1" t="n">
        <v>2.99113199394643E-008</v>
      </c>
      <c r="BI92" s="1" t="n">
        <v>3.31496429065618E-008</v>
      </c>
      <c r="BJ92" s="1" t="n">
        <v>3.67139134275767E-008</v>
      </c>
      <c r="BK92" s="1" t="n">
        <v>4.00614110207909E-008</v>
      </c>
      <c r="BL92" s="1" t="n">
        <v>4.48877092022205E-008</v>
      </c>
    </row>
    <row r="93" customFormat="false" ht="13.8" hidden="false" customHeight="false" outlineLevel="0" collapsed="false">
      <c r="A93" s="2" t="n">
        <v>2</v>
      </c>
      <c r="B93" s="1" t="n">
        <v>6</v>
      </c>
      <c r="C93" s="1" t="n">
        <v>0.2</v>
      </c>
      <c r="D93" s="1" t="n">
        <v>-1.55472375947779E-007</v>
      </c>
      <c r="E93" s="1" t="n">
        <v>3.27464774060622E-008</v>
      </c>
      <c r="F93" s="1" t="n">
        <v>1.73407997880892E-008</v>
      </c>
      <c r="G93" s="1" t="n">
        <v>1.29125973455001E-008</v>
      </c>
      <c r="H93" s="1" t="n">
        <v>1.08561637711372E-008</v>
      </c>
      <c r="I93" s="1" t="n">
        <v>9.72590538689436E-009</v>
      </c>
      <c r="J93" s="1" t="n">
        <v>9.0810125659166E-009</v>
      </c>
      <c r="K93" s="1" t="n">
        <v>8.71339106141759E-009</v>
      </c>
      <c r="L93" s="1" t="n">
        <v>8.6162676718036E-009</v>
      </c>
      <c r="M93" s="1" t="n">
        <v>8.70479330488097E-009</v>
      </c>
      <c r="N93" s="1" t="n">
        <v>8.96771301756395E-009</v>
      </c>
      <c r="O93" s="1" t="n">
        <v>9.38357363733384E-009</v>
      </c>
      <c r="P93" s="1" t="n">
        <v>9.89421573118532E-009</v>
      </c>
      <c r="Q93" s="1" t="n">
        <v>1.04410929223485E-008</v>
      </c>
      <c r="R93" s="1" t="n">
        <v>1.08914914308911E-008</v>
      </c>
      <c r="S93" s="1" t="n">
        <v>1.11812989783189E-008</v>
      </c>
      <c r="T93" s="1" t="n">
        <v>1.12145224644483E-008</v>
      </c>
      <c r="U93" s="1" t="n">
        <v>1.09833905578502E-008</v>
      </c>
      <c r="V93" s="1" t="n">
        <v>1.05247503326728E-008</v>
      </c>
      <c r="W93" s="1" t="n">
        <v>9.89324439189643E-009</v>
      </c>
      <c r="X93" s="1" t="n">
        <v>9.17766059856778E-009</v>
      </c>
      <c r="Y93" s="1" t="n">
        <v>8.4451605565895E-009</v>
      </c>
      <c r="Z93" s="1" t="n">
        <v>7.76825759997365E-009</v>
      </c>
      <c r="AA93" s="1" t="n">
        <v>7.14682699115437E-009</v>
      </c>
      <c r="AB93" s="1" t="n">
        <v>6.6403614795463E-009</v>
      </c>
      <c r="AC93" s="1" t="n">
        <v>6.23620512038834E-009</v>
      </c>
      <c r="AD93" s="1" t="n">
        <v>5.92564925313175E-009</v>
      </c>
      <c r="AE93" s="1" t="n">
        <v>5.72159276471908E-009</v>
      </c>
      <c r="AF93" s="1" t="n">
        <v>5.6307821788158E-009</v>
      </c>
      <c r="AG93" s="1" t="n">
        <v>5.59911969762834E-009</v>
      </c>
      <c r="AH93" s="1" t="n">
        <v>5.64459734587682E-009</v>
      </c>
      <c r="AI93" s="1" t="n">
        <v>5.7737744379405E-009</v>
      </c>
      <c r="AJ93" s="1" t="n">
        <v>5.92371871221023E-009</v>
      </c>
      <c r="AK93" s="1" t="n">
        <v>6.21631913630667E-009</v>
      </c>
      <c r="AL93" s="1" t="n">
        <v>6.45768250173231E-009</v>
      </c>
      <c r="AM93" s="1" t="n">
        <v>6.76276713301548E-009</v>
      </c>
      <c r="AN93" s="1" t="n">
        <v>7.06659387706623E-009</v>
      </c>
      <c r="AO93" s="1" t="n">
        <v>7.44496987163206E-009</v>
      </c>
      <c r="AP93" s="1" t="n">
        <v>7.86888805871599E-009</v>
      </c>
      <c r="AQ93" s="1" t="n">
        <v>8.33786593982723E-009</v>
      </c>
      <c r="AR93" s="1" t="n">
        <v>8.84087640862547E-009</v>
      </c>
      <c r="AS93" s="1" t="n">
        <v>9.38697733715681E-009</v>
      </c>
      <c r="AT93" s="1" t="n">
        <v>9.99950416740178E-009</v>
      </c>
      <c r="AU93" s="1" t="n">
        <v>1.06507890642971E-008</v>
      </c>
      <c r="AV93" s="1" t="n">
        <v>1.13706804473564E-008</v>
      </c>
      <c r="AW93" s="1" t="n">
        <v>1.21585893909111E-008</v>
      </c>
      <c r="AX93" s="1" t="n">
        <v>1.30399676642226E-008</v>
      </c>
      <c r="AY93" s="1" t="n">
        <v>1.40162457029798E-008</v>
      </c>
      <c r="AZ93" s="1" t="n">
        <v>1.50492766418062E-008</v>
      </c>
      <c r="BA93" s="1" t="n">
        <v>1.62561028780842E-008</v>
      </c>
      <c r="BB93" s="1" t="n">
        <v>1.75986477127224E-008</v>
      </c>
      <c r="BC93" s="1" t="n">
        <v>1.90898127150759E-008</v>
      </c>
      <c r="BD93" s="1" t="n">
        <v>2.07362797234521E-008</v>
      </c>
      <c r="BE93" s="1" t="n">
        <v>2.25911312679329E-008</v>
      </c>
      <c r="BF93" s="1" t="n">
        <v>2.47197827534723E-008</v>
      </c>
      <c r="BG93" s="1" t="n">
        <v>2.70682706768623E-008</v>
      </c>
      <c r="BH93" s="1" t="n">
        <v>2.98221154748465E-008</v>
      </c>
      <c r="BI93" s="1" t="n">
        <v>3.28669689313847E-008</v>
      </c>
      <c r="BJ93" s="1" t="n">
        <v>3.65022989239985E-008</v>
      </c>
      <c r="BK93" s="1" t="n">
        <v>4.03868074548437E-008</v>
      </c>
      <c r="BL93" s="1" t="n">
        <v>4.50296966170902E-008</v>
      </c>
    </row>
    <row r="94" customFormat="false" ht="13.8" hidden="false" customHeight="false" outlineLevel="0" collapsed="false">
      <c r="A94" s="2" t="n">
        <v>2</v>
      </c>
      <c r="B94" s="1" t="n">
        <v>6</v>
      </c>
      <c r="C94" s="1" t="n">
        <v>1</v>
      </c>
      <c r="D94" s="1" t="n">
        <v>-2.3928738110309E-007</v>
      </c>
      <c r="E94" s="1" t="n">
        <v>3.02363644824437E-008</v>
      </c>
      <c r="F94" s="1" t="n">
        <v>1.6598819403594E-008</v>
      </c>
      <c r="G94" s="1" t="n">
        <v>1.24407198428952E-008</v>
      </c>
      <c r="H94" s="1" t="n">
        <v>1.0466936744605E-008</v>
      </c>
      <c r="I94" s="1" t="n">
        <v>9.34661821253234E-009</v>
      </c>
      <c r="J94" s="1" t="n">
        <v>8.69638455114048E-009</v>
      </c>
      <c r="K94" s="1" t="n">
        <v>8.32096523953418E-009</v>
      </c>
      <c r="L94" s="1" t="n">
        <v>8.18284679290777E-009</v>
      </c>
      <c r="M94" s="1" t="n">
        <v>8.22248999385223E-009</v>
      </c>
      <c r="N94" s="1" t="n">
        <v>8.41663964008964E-009</v>
      </c>
      <c r="O94" s="1" t="n">
        <v>8.74057095675594E-009</v>
      </c>
      <c r="P94" s="1" t="n">
        <v>9.14667264884379E-009</v>
      </c>
      <c r="Q94" s="1" t="n">
        <v>9.58113775458419E-009</v>
      </c>
      <c r="R94" s="1" t="n">
        <v>9.94809309302863E-009</v>
      </c>
      <c r="S94" s="1" t="n">
        <v>1.01587050683618E-008</v>
      </c>
      <c r="T94" s="1" t="n">
        <v>1.01599190921434E-008</v>
      </c>
      <c r="U94" s="1" t="n">
        <v>9.93549827173293E-009</v>
      </c>
      <c r="V94" s="1" t="n">
        <v>9.50771060709695E-009</v>
      </c>
      <c r="W94" s="1" t="n">
        <v>8.93003298746316E-009</v>
      </c>
      <c r="X94" s="1" t="n">
        <v>8.28792391494721E-009</v>
      </c>
      <c r="Y94" s="1" t="n">
        <v>7.62633923679504E-009</v>
      </c>
      <c r="Z94" s="1" t="n">
        <v>7.01983092753176E-009</v>
      </c>
      <c r="AA94" s="1" t="n">
        <v>6.48235179885392E-009</v>
      </c>
      <c r="AB94" s="1" t="n">
        <v>6.02592844369232E-009</v>
      </c>
      <c r="AC94" s="1" t="n">
        <v>5.66319338079926E-009</v>
      </c>
      <c r="AD94" s="1" t="n">
        <v>5.41684456752535E-009</v>
      </c>
      <c r="AE94" s="1" t="n">
        <v>5.25383704179399E-009</v>
      </c>
      <c r="AF94" s="1" t="n">
        <v>5.15109006516702E-009</v>
      </c>
      <c r="AG94" s="1" t="n">
        <v>5.13399824300911E-009</v>
      </c>
      <c r="AH94" s="1" t="n">
        <v>5.22564980248788E-009</v>
      </c>
      <c r="AI94" s="1" t="n">
        <v>5.32975072883651E-009</v>
      </c>
      <c r="AJ94" s="1" t="n">
        <v>5.49363741133647E-009</v>
      </c>
      <c r="AK94" s="1" t="n">
        <v>5.749950260891E-009</v>
      </c>
      <c r="AL94" s="1" t="n">
        <v>6.01577048563961E-009</v>
      </c>
      <c r="AM94" s="1" t="n">
        <v>6.32116728520317E-009</v>
      </c>
      <c r="AN94" s="1" t="n">
        <v>6.63514797797913E-009</v>
      </c>
      <c r="AO94" s="1" t="n">
        <v>7.01599280836198E-009</v>
      </c>
      <c r="AP94" s="1" t="n">
        <v>7.4290487758005E-009</v>
      </c>
      <c r="AQ94" s="1" t="n">
        <v>7.87428938328376E-009</v>
      </c>
      <c r="AR94" s="1" t="n">
        <v>8.36488822179473E-009</v>
      </c>
      <c r="AS94" s="1" t="n">
        <v>8.89582449440306E-009</v>
      </c>
      <c r="AT94" s="1" t="n">
        <v>9.47540177911276E-009</v>
      </c>
      <c r="AU94" s="1" t="n">
        <v>1.01467707713922E-008</v>
      </c>
      <c r="AV94" s="1" t="n">
        <v>1.08415196473245E-008</v>
      </c>
      <c r="AW94" s="1" t="n">
        <v>1.16162613165004E-008</v>
      </c>
      <c r="AX94" s="1" t="n">
        <v>1.24788383489677E-008</v>
      </c>
      <c r="AY94" s="1" t="n">
        <v>1.3412277025012E-008</v>
      </c>
      <c r="AZ94" s="1" t="n">
        <v>1.44790554484975E-008</v>
      </c>
      <c r="BA94" s="1" t="n">
        <v>1.55941593534448E-008</v>
      </c>
      <c r="BB94" s="1" t="n">
        <v>1.68799205923763E-008</v>
      </c>
      <c r="BC94" s="1" t="n">
        <v>1.83162022202077E-008</v>
      </c>
      <c r="BD94" s="1" t="n">
        <v>1.98931780560934E-008</v>
      </c>
      <c r="BE94" s="1" t="n">
        <v>2.17044920248407E-008</v>
      </c>
      <c r="BF94" s="1" t="n">
        <v>2.36295855427889E-008</v>
      </c>
      <c r="BG94" s="1" t="n">
        <v>2.59407913205763E-008</v>
      </c>
      <c r="BH94" s="1" t="n">
        <v>2.86574141614549E-008</v>
      </c>
      <c r="BI94" s="1" t="n">
        <v>3.16384311681957E-008</v>
      </c>
      <c r="BJ94" s="1" t="n">
        <v>3.49549695946661E-008</v>
      </c>
      <c r="BK94" s="1" t="n">
        <v>3.86687948380995E-008</v>
      </c>
      <c r="BL94" s="1" t="n">
        <v>4.23923197721045E-008</v>
      </c>
    </row>
    <row r="95" customFormat="false" ht="13.8" hidden="false" customHeight="false" outlineLevel="0" collapsed="false">
      <c r="A95" s="2" t="n">
        <v>2</v>
      </c>
      <c r="B95" s="1" t="n">
        <v>6</v>
      </c>
      <c r="C95" s="1" t="n">
        <v>0</v>
      </c>
      <c r="D95" s="1" t="n">
        <v>-3.18267594881619E-007</v>
      </c>
      <c r="E95" s="1" t="n">
        <v>2.87912767580277E-008</v>
      </c>
      <c r="F95" s="1" t="n">
        <v>1.60605296261633E-008</v>
      </c>
      <c r="G95" s="1" t="n">
        <v>1.20945160234976E-008</v>
      </c>
      <c r="H95" s="1" t="n">
        <v>1.01923765535887E-008</v>
      </c>
      <c r="I95" s="1" t="n">
        <v>9.1396854082075E-009</v>
      </c>
      <c r="J95" s="1" t="n">
        <v>8.49295505268239E-009</v>
      </c>
      <c r="K95" s="1" t="n">
        <v>8.10224063011815E-009</v>
      </c>
      <c r="L95" s="1" t="n">
        <v>7.95275372034661E-009</v>
      </c>
      <c r="M95" s="1" t="n">
        <v>7.95465947664513E-009</v>
      </c>
      <c r="N95" s="1" t="n">
        <v>8.09674941661785E-009</v>
      </c>
      <c r="O95" s="1" t="n">
        <v>8.37546097859621E-009</v>
      </c>
      <c r="P95" s="1" t="n">
        <v>8.72832663579488E-009</v>
      </c>
      <c r="Q95" s="1" t="n">
        <v>9.10997568708286E-009</v>
      </c>
      <c r="R95" s="1" t="n">
        <v>9.42756396415413E-009</v>
      </c>
      <c r="S95" s="1" t="n">
        <v>9.6017321871688E-009</v>
      </c>
      <c r="T95" s="1" t="n">
        <v>9.56745925124352E-009</v>
      </c>
      <c r="U95" s="1" t="n">
        <v>9.31165508254207E-009</v>
      </c>
      <c r="V95" s="1" t="n">
        <v>8.88607634598579E-009</v>
      </c>
      <c r="W95" s="1" t="n">
        <v>8.3155400667551E-009</v>
      </c>
      <c r="X95" s="1" t="n">
        <v>7.69639768639519E-009</v>
      </c>
      <c r="Y95" s="1" t="n">
        <v>7.06505835973842E-009</v>
      </c>
      <c r="Z95" s="1" t="n">
        <v>6.48780109790294E-009</v>
      </c>
      <c r="AA95" s="1" t="n">
        <v>5.98240833396292E-009</v>
      </c>
      <c r="AB95" s="1" t="n">
        <v>5.55337354173943E-009</v>
      </c>
      <c r="AC95" s="1" t="n">
        <v>5.22886516508758E-009</v>
      </c>
      <c r="AD95" s="1" t="n">
        <v>4.99126718489689E-009</v>
      </c>
      <c r="AE95" s="1" t="n">
        <v>4.84968506332068E-009</v>
      </c>
      <c r="AF95" s="1" t="n">
        <v>4.76237730651714E-009</v>
      </c>
      <c r="AG95" s="1" t="n">
        <v>4.76365287704001E-009</v>
      </c>
      <c r="AH95" s="1" t="n">
        <v>4.83908410028783E-009</v>
      </c>
      <c r="AI95" s="1" t="n">
        <v>4.97096990339176E-009</v>
      </c>
      <c r="AJ95" s="1" t="n">
        <v>5.15143518981341E-009</v>
      </c>
      <c r="AK95" s="1" t="n">
        <v>5.3606851506469E-009</v>
      </c>
      <c r="AL95" s="1" t="n">
        <v>5.64262134119444E-009</v>
      </c>
      <c r="AM95" s="1" t="n">
        <v>5.9401434932879E-009</v>
      </c>
      <c r="AN95" s="1" t="n">
        <v>6.25585431662101E-009</v>
      </c>
      <c r="AO95" s="1" t="n">
        <v>6.65101641937833E-009</v>
      </c>
      <c r="AP95" s="1" t="n">
        <v>7.07407450989961E-009</v>
      </c>
      <c r="AQ95" s="1" t="n">
        <v>7.54131352566857E-009</v>
      </c>
      <c r="AR95" s="1" t="n">
        <v>8.05771068731347E-009</v>
      </c>
      <c r="AS95" s="1" t="n">
        <v>8.61695678488005E-009</v>
      </c>
      <c r="AT95" s="1" t="n">
        <v>9.22374450923348E-009</v>
      </c>
      <c r="AU95" s="1" t="n">
        <v>9.88650930798719E-009</v>
      </c>
      <c r="AV95" s="1" t="n">
        <v>1.06175955710541E-008</v>
      </c>
      <c r="AW95" s="1" t="n">
        <v>1.14486930729122E-008</v>
      </c>
      <c r="AX95" s="1" t="n">
        <v>1.23317412785393E-008</v>
      </c>
      <c r="AY95" s="1" t="n">
        <v>1.3312672260225E-008</v>
      </c>
      <c r="AZ95" s="1" t="n">
        <v>1.44079774100847E-008</v>
      </c>
      <c r="BA95" s="1" t="n">
        <v>1.56048472229587E-008</v>
      </c>
      <c r="BB95" s="1" t="n">
        <v>1.692772222125E-008</v>
      </c>
      <c r="BC95" s="1" t="n">
        <v>1.83963467291279E-008</v>
      </c>
      <c r="BD95" s="1" t="n">
        <v>2.01442264202339E-008</v>
      </c>
      <c r="BE95" s="1" t="n">
        <v>2.19814898616116E-008</v>
      </c>
      <c r="BF95" s="1" t="n">
        <v>2.41154126810231E-008</v>
      </c>
      <c r="BG95" s="1" t="n">
        <v>2.63806630637249E-008</v>
      </c>
      <c r="BH95" s="1" t="n">
        <v>2.92390802412032E-008</v>
      </c>
      <c r="BI95" s="1" t="n">
        <v>3.23129566917141E-008</v>
      </c>
      <c r="BJ95" s="1" t="n">
        <v>3.54545262030728E-008</v>
      </c>
      <c r="BK95" s="1" t="n">
        <v>3.96313951362927E-008</v>
      </c>
      <c r="BL95" s="1" t="n">
        <v>4.35161376535746E-008</v>
      </c>
    </row>
    <row r="96" customFormat="false" ht="13.8" hidden="false" customHeight="false" outlineLevel="0" collapsed="false">
      <c r="A96" s="2" t="n">
        <v>3</v>
      </c>
      <c r="B96" s="1" t="n">
        <v>6</v>
      </c>
      <c r="C96" s="1" t="n">
        <v>0.002</v>
      </c>
      <c r="D96" s="1" t="n">
        <v>3.19458587013186E-008</v>
      </c>
      <c r="E96" s="1" t="n">
        <v>1.36049153951495E-008</v>
      </c>
      <c r="F96" s="1" t="n">
        <v>9.55391023691537E-009</v>
      </c>
      <c r="G96" s="1" t="n">
        <v>7.90619012372506E-009</v>
      </c>
      <c r="H96" s="1" t="n">
        <v>7.06056159365763E-009</v>
      </c>
      <c r="I96" s="1" t="n">
        <v>6.64706799701339E-009</v>
      </c>
      <c r="J96" s="1" t="n">
        <v>6.50886858355821E-009</v>
      </c>
      <c r="K96" s="1" t="n">
        <v>6.56605865151359E-009</v>
      </c>
      <c r="L96" s="1" t="n">
        <v>6.83004007548259E-009</v>
      </c>
      <c r="M96" s="1" t="n">
        <v>7.26136338979534E-009</v>
      </c>
      <c r="N96" s="1" t="n">
        <v>7.83246765540223E-009</v>
      </c>
      <c r="O96" s="1" t="n">
        <v>8.48411999615633E-009</v>
      </c>
      <c r="P96" s="1" t="n">
        <v>9.17164854436209E-009</v>
      </c>
      <c r="Q96" s="1" t="n">
        <v>9.78801525504085E-009</v>
      </c>
      <c r="R96" s="1" t="n">
        <v>1.02590193019398E-008</v>
      </c>
      <c r="S96" s="1" t="n">
        <v>1.05186772422247E-008</v>
      </c>
      <c r="T96" s="1" t="n">
        <v>1.0516589217833E-008</v>
      </c>
      <c r="U96" s="1" t="n">
        <v>1.02812768262582E-008</v>
      </c>
      <c r="V96" s="1" t="n">
        <v>9.86344521842673E-009</v>
      </c>
      <c r="W96" s="1" t="n">
        <v>9.30035620299679E-009</v>
      </c>
      <c r="X96" s="1" t="n">
        <v>8.67655234028895E-009</v>
      </c>
      <c r="Y96" s="1" t="n">
        <v>8.04922035817798E-009</v>
      </c>
      <c r="Z96" s="1" t="n">
        <v>7.46061068001699E-009</v>
      </c>
      <c r="AA96" s="1" t="n">
        <v>6.94128146219708E-009</v>
      </c>
      <c r="AB96" s="1" t="n">
        <v>6.51166091896565E-009</v>
      </c>
      <c r="AC96" s="1" t="n">
        <v>6.16543027029016E-009</v>
      </c>
      <c r="AD96" s="1" t="n">
        <v>5.92939181995145E-009</v>
      </c>
      <c r="AE96" s="1" t="n">
        <v>5.77569188982107E-009</v>
      </c>
      <c r="AF96" s="1" t="n">
        <v>5.70676763302587E-009</v>
      </c>
      <c r="AG96" s="1" t="n">
        <v>5.71418846992325E-009</v>
      </c>
      <c r="AH96" s="1" t="n">
        <v>5.80422390797828E-009</v>
      </c>
      <c r="AI96" s="1" t="n">
        <v>5.97124887801897E-009</v>
      </c>
      <c r="AJ96" s="1" t="n">
        <v>6.2042073996451E-009</v>
      </c>
      <c r="AK96" s="1" t="n">
        <v>6.51043887035177E-009</v>
      </c>
      <c r="AL96" s="1" t="n">
        <v>6.85298518086473E-009</v>
      </c>
      <c r="AM96" s="1" t="n">
        <v>7.25941022391168E-009</v>
      </c>
      <c r="AN96" s="1" t="n">
        <v>7.70453347786759E-009</v>
      </c>
      <c r="AO96" s="1" t="n">
        <v>8.25818983409717E-009</v>
      </c>
      <c r="AP96" s="1" t="n">
        <v>8.90485884445735E-009</v>
      </c>
      <c r="AQ96" s="1" t="n">
        <v>9.62742517678233E-009</v>
      </c>
      <c r="AR96" s="1" t="n">
        <v>1.04304516306971E-008</v>
      </c>
      <c r="AS96" s="1" t="n">
        <v>1.1316622856637E-008</v>
      </c>
      <c r="AT96" s="1" t="n">
        <v>1.23196917073354E-008</v>
      </c>
      <c r="AU96" s="1" t="n">
        <v>1.34365693109837E-008</v>
      </c>
      <c r="AV96" s="1" t="n">
        <v>1.47048653595157E-008</v>
      </c>
      <c r="AW96" s="1" t="n">
        <v>1.61171740060331E-008</v>
      </c>
      <c r="AX96" s="1" t="n">
        <v>1.76746898757871E-008</v>
      </c>
      <c r="AY96" s="1" t="n">
        <v>1.94795665886721E-008</v>
      </c>
      <c r="AZ96" s="1" t="n">
        <v>2.14584082852212E-008</v>
      </c>
      <c r="BA96" s="1" t="n">
        <v>2.36869929368927E-008</v>
      </c>
      <c r="BB96" s="1" t="n">
        <v>2.62347260095967E-008</v>
      </c>
      <c r="BC96" s="1" t="n">
        <v>2.91650514519848E-008</v>
      </c>
      <c r="BD96" s="1" t="n">
        <v>3.23300794885673E-008</v>
      </c>
      <c r="BE96" s="1" t="n">
        <v>3.59634584542838E-008</v>
      </c>
      <c r="BF96" s="1" t="n">
        <v>3.98656286253618E-008</v>
      </c>
      <c r="BG96" s="1" t="n">
        <v>4.43735101347739E-008</v>
      </c>
      <c r="BH96" s="1" t="n">
        <v>4.91315878594555E-008</v>
      </c>
      <c r="BI96" s="1" t="n">
        <v>5.43043663002748E-008</v>
      </c>
      <c r="BJ96" s="1" t="n">
        <v>5.98469452620527E-008</v>
      </c>
      <c r="BK96" s="1" t="n">
        <v>6.57210009327411E-008</v>
      </c>
      <c r="BL96" s="1" t="n">
        <v>7.17739955276264E-008</v>
      </c>
    </row>
    <row r="97" customFormat="false" ht="13.8" hidden="false" customHeight="false" outlineLevel="0" collapsed="false">
      <c r="A97" s="2" t="n">
        <v>3</v>
      </c>
      <c r="B97" s="1" t="n">
        <v>6</v>
      </c>
      <c r="C97" s="1" t="n">
        <v>0</v>
      </c>
      <c r="D97" s="1" t="n">
        <v>3.22398214342166E-008</v>
      </c>
      <c r="E97" s="1" t="n">
        <v>1.36328375039461E-008</v>
      </c>
      <c r="F97" s="1" t="n">
        <v>9.556297579069E-009</v>
      </c>
      <c r="G97" s="1" t="n">
        <v>7.83695497813527E-009</v>
      </c>
      <c r="H97" s="1" t="n">
        <v>6.97671990433411E-009</v>
      </c>
      <c r="I97" s="1" t="n">
        <v>6.53718233982047E-009</v>
      </c>
      <c r="J97" s="1" t="n">
        <v>6.36978626867884E-009</v>
      </c>
      <c r="K97" s="1" t="n">
        <v>6.39816950288563E-009</v>
      </c>
      <c r="L97" s="1" t="n">
        <v>6.62997598007028E-009</v>
      </c>
      <c r="M97" s="1" t="n">
        <v>7.00368567892835E-009</v>
      </c>
      <c r="N97" s="1" t="n">
        <v>7.53063399733908E-009</v>
      </c>
      <c r="O97" s="1" t="n">
        <v>8.15849347579428E-009</v>
      </c>
      <c r="P97" s="1" t="n">
        <v>8.83073750134104E-009</v>
      </c>
      <c r="Q97" s="1" t="n">
        <v>9.4874478022249E-009</v>
      </c>
      <c r="R97" s="1" t="n">
        <v>1.00141914187038E-008</v>
      </c>
      <c r="S97" s="1" t="n">
        <v>1.03647339040119E-008</v>
      </c>
      <c r="T97" s="1" t="n">
        <v>1.04589869948408E-008</v>
      </c>
      <c r="U97" s="1" t="n">
        <v>1.03280770753917E-008</v>
      </c>
      <c r="V97" s="1" t="n">
        <v>9.96811840285858E-009</v>
      </c>
      <c r="W97" s="1" t="n">
        <v>9.46188052620102E-009</v>
      </c>
      <c r="X97" s="1" t="n">
        <v>8.85558123418056E-009</v>
      </c>
      <c r="Y97" s="1" t="n">
        <v>8.23272219804006E-009</v>
      </c>
      <c r="Z97" s="1" t="n">
        <v>7.63516781921316E-009</v>
      </c>
      <c r="AA97" s="1" t="n">
        <v>7.09240123337952E-009</v>
      </c>
      <c r="AB97" s="1" t="n">
        <v>6.62782404573892E-009</v>
      </c>
      <c r="AC97" s="1" t="n">
        <v>6.25743196782755E-009</v>
      </c>
      <c r="AD97" s="1" t="n">
        <v>5.97994058746625E-009</v>
      </c>
      <c r="AE97" s="1" t="n">
        <v>5.76908350969002E-009</v>
      </c>
      <c r="AF97" s="1" t="n">
        <v>5.65348218452284E-009</v>
      </c>
      <c r="AG97" s="1" t="n">
        <v>5.62336975891777E-009</v>
      </c>
      <c r="AH97" s="1" t="n">
        <v>5.65089770557618E-009</v>
      </c>
      <c r="AI97" s="1" t="n">
        <v>5.77163065641966E-009</v>
      </c>
      <c r="AJ97" s="1" t="n">
        <v>5.92338124336504E-009</v>
      </c>
      <c r="AK97" s="1" t="n">
        <v>6.14094140334266E-009</v>
      </c>
      <c r="AL97" s="1" t="n">
        <v>6.41987224207528E-009</v>
      </c>
      <c r="AM97" s="1" t="n">
        <v>6.74999329050554E-009</v>
      </c>
      <c r="AN97" s="1" t="n">
        <v>7.12483968374319E-009</v>
      </c>
      <c r="AO97" s="1" t="n">
        <v>7.59437166372652E-009</v>
      </c>
      <c r="AP97" s="1" t="n">
        <v>8.12424490068418E-009</v>
      </c>
      <c r="AQ97" s="1" t="n">
        <v>8.72929062207932E-009</v>
      </c>
      <c r="AR97" s="1" t="n">
        <v>9.4112372716509E-009</v>
      </c>
      <c r="AS97" s="1" t="n">
        <v>1.01812741132764E-008</v>
      </c>
      <c r="AT97" s="1" t="n">
        <v>1.10578296985797E-008</v>
      </c>
      <c r="AU97" s="1" t="n">
        <v>1.20835755815583E-008</v>
      </c>
      <c r="AV97" s="1" t="n">
        <v>1.31995541386474E-008</v>
      </c>
      <c r="AW97" s="1" t="n">
        <v>1.44584999614333E-008</v>
      </c>
      <c r="AX97" s="1" t="n">
        <v>1.58902728506893E-008</v>
      </c>
      <c r="AY97" s="1" t="n">
        <v>1.75709215633313E-008</v>
      </c>
      <c r="AZ97" s="1" t="n">
        <v>1.94315195906061E-008</v>
      </c>
      <c r="BA97" s="1" t="n">
        <v>2.15393860331361E-008</v>
      </c>
      <c r="BB97" s="1" t="n">
        <v>2.39426815243327E-008</v>
      </c>
      <c r="BC97" s="1" t="n">
        <v>2.6582385232402E-008</v>
      </c>
      <c r="BD97" s="1" t="n">
        <v>2.97104436280763E-008</v>
      </c>
      <c r="BE97" s="1" t="n">
        <v>3.31996819043813E-008</v>
      </c>
      <c r="BF97" s="1" t="n">
        <v>3.70546746453766E-008</v>
      </c>
      <c r="BG97" s="1" t="n">
        <v>4.12857849969896E-008</v>
      </c>
      <c r="BH97" s="1" t="n">
        <v>4.62759999249362E-008</v>
      </c>
      <c r="BI97" s="1" t="n">
        <v>5.17857217120203E-008</v>
      </c>
      <c r="BJ97" s="1" t="n">
        <v>5.76517091257768E-008</v>
      </c>
      <c r="BK97" s="1" t="n">
        <v>6.3646322485565E-008</v>
      </c>
      <c r="BL97" s="1" t="n">
        <v>7.13517969416931E-008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1/'5 - ResParal'!C2</f>
        <v>-8.99982792118668E-009</v>
      </c>
      <c r="D2" s="1" t="n">
        <f aca="false">1/'5 - ResParal'!D2</f>
        <v>-2.28635862177775E-008</v>
      </c>
      <c r="E2" s="1" t="n">
        <f aca="false">1/'5 - ResParal'!E2</f>
        <v>-6.65164606004627E-007</v>
      </c>
      <c r="F2" s="1" t="n">
        <f aca="false">1/'5 - ResParal'!F2</f>
        <v>3.9443636626709E-008</v>
      </c>
      <c r="G2" s="1" t="n">
        <f aca="false">1/'5 - ResParal'!G2</f>
        <v>2.35423800784824E-008</v>
      </c>
      <c r="H2" s="1" t="n">
        <f aca="false">1/'5 - ResParal'!H2</f>
        <v>1.89394608553563E-008</v>
      </c>
      <c r="I2" s="1" t="n">
        <f aca="false">1/'5 - ResParal'!I2</f>
        <v>1.69176178066729E-008</v>
      </c>
      <c r="J2" s="1" t="n">
        <f aca="false">1/'5 - ResParal'!J2</f>
        <v>1.59883324619244E-008</v>
      </c>
      <c r="K2" s="1" t="n">
        <f aca="false">1/'5 - ResParal'!K2</f>
        <v>1.57670602564433E-008</v>
      </c>
      <c r="L2" s="1" t="n">
        <f aca="false">1/'5 - ResParal'!L2</f>
        <v>1.58755366729954E-008</v>
      </c>
      <c r="M2" s="1" t="n">
        <f aca="false">1/'5 - ResParal'!M2</f>
        <v>1.62935296316064E-008</v>
      </c>
      <c r="N2" s="1" t="n">
        <f aca="false">1/'5 - ResParal'!N2</f>
        <v>1.69514362410355E-008</v>
      </c>
      <c r="O2" s="1" t="n">
        <f aca="false">1/'5 - ResParal'!O2</f>
        <v>1.7725601510038E-008</v>
      </c>
      <c r="P2" s="1" t="n">
        <f aca="false">1/'5 - ResParal'!P2</f>
        <v>1.88993295798083E-008</v>
      </c>
      <c r="Q2" s="1" t="n">
        <f aca="false">1/'5 - ResParal'!Q2</f>
        <v>2.0280610820173E-008</v>
      </c>
      <c r="R2" s="1" t="n">
        <f aca="false">1/'5 - ResParal'!R2</f>
        <v>2.17752319392638E-008</v>
      </c>
      <c r="S2" s="1" t="n">
        <f aca="false">1/'5 - ResParal'!S2</f>
        <v>2.32744295810572E-008</v>
      </c>
      <c r="T2" s="1" t="n">
        <f aca="false">1/'5 - ResParal'!T2</f>
        <v>2.45034940209573E-008</v>
      </c>
      <c r="U2" s="1" t="n">
        <f aca="false">1/'5 - ResParal'!U2</f>
        <v>2.5276374039925E-008</v>
      </c>
      <c r="V2" s="1" t="n">
        <f aca="false">1/'5 - ResParal'!V2</f>
        <v>2.54630994107434E-008</v>
      </c>
      <c r="W2" s="1" t="n">
        <f aca="false">1/'5 - ResParal'!W2</f>
        <v>2.50352141918237E-008</v>
      </c>
      <c r="X2" s="1" t="n">
        <f aca="false">1/'5 - ResParal'!X2</f>
        <v>2.40773055286655E-008</v>
      </c>
      <c r="Y2" s="1" t="n">
        <f aca="false">1/'5 - ResParal'!Y2</f>
        <v>2.27114825860184E-008</v>
      </c>
      <c r="Z2" s="1" t="n">
        <f aca="false">1/'5 - ResParal'!Z2</f>
        <v>2.10491617809322E-008</v>
      </c>
      <c r="AA2" s="1" t="n">
        <f aca="false">1/'5 - ResParal'!AA2</f>
        <v>1.92472340078789E-008</v>
      </c>
      <c r="AB2" s="1" t="n">
        <f aca="false">1/'5 - ResParal'!AB2</f>
        <v>1.7426823465238E-008</v>
      </c>
      <c r="AC2" s="1" t="n">
        <f aca="false">1/'5 - ResParal'!AC2</f>
        <v>1.56518444441916E-008</v>
      </c>
      <c r="AD2" s="1" t="n">
        <f aca="false">1/'5 - ResParal'!AD2</f>
        <v>1.3996680167418E-008</v>
      </c>
      <c r="AE2" s="1" t="n">
        <f aca="false">1/'5 - ResParal'!AE2</f>
        <v>1.2489552682141E-008</v>
      </c>
      <c r="AF2" s="1" t="n">
        <f aca="false">1/'5 - ResParal'!AF2</f>
        <v>1.11511686656466E-008</v>
      </c>
      <c r="AG2" s="1" t="n">
        <f aca="false">1/'5 - ResParal'!AG2</f>
        <v>1.00230052530701E-008</v>
      </c>
      <c r="AH2" s="1" t="n">
        <f aca="false">1/'5 - ResParal'!AH2</f>
        <v>9.05884289724025E-009</v>
      </c>
      <c r="AI2" s="1" t="n">
        <f aca="false">1/'5 - ResParal'!AI2</f>
        <v>8.2686029365929E-009</v>
      </c>
      <c r="AJ2" s="1" t="n">
        <f aca="false">1/'5 - ResParal'!AJ2</f>
        <v>7.60821146337157E-009</v>
      </c>
      <c r="AK2" s="1" t="n">
        <f aca="false">1/'5 - ResParal'!AK2</f>
        <v>7.08898451165289E-009</v>
      </c>
      <c r="AL2" s="1" t="n">
        <f aca="false">1/'5 - ResParal'!AL2</f>
        <v>6.6859618794516E-009</v>
      </c>
      <c r="AM2" s="1" t="n">
        <f aca="false">1/'5 - ResParal'!AM2</f>
        <v>6.29015556019112E-009</v>
      </c>
      <c r="AN2" s="1" t="n">
        <f aca="false">1/'5 - ResParal'!AN2</f>
        <v>6.07030393725326E-009</v>
      </c>
      <c r="AO2" s="1" t="n">
        <f aca="false">1/'5 - ResParal'!AO2</f>
        <v>5.93228956090137E-009</v>
      </c>
      <c r="AP2" s="1" t="n">
        <f aca="false">1/'5 - ResParal'!AP2</f>
        <v>5.84638684600054E-009</v>
      </c>
      <c r="AQ2" s="1" t="n">
        <f aca="false">1/'5 - ResParal'!AQ2</f>
        <v>5.82128027124771E-009</v>
      </c>
      <c r="AR2" s="1" t="n">
        <f aca="false">1/'5 - ResParal'!AR2</f>
        <v>5.85035694246863E-009</v>
      </c>
      <c r="AS2" s="1" t="n">
        <f aca="false">1/'5 - ResParal'!AS2</f>
        <v>5.89584475928134E-009</v>
      </c>
      <c r="AT2" s="1" t="n">
        <f aca="false">1/'5 - ResParal'!AT2</f>
        <v>6.02196140074438E-009</v>
      </c>
      <c r="AU2" s="1" t="n">
        <f aca="false">1/'5 - ResParal'!AU2</f>
        <v>6.14459851494396E-009</v>
      </c>
      <c r="AV2" s="1" t="n">
        <f aca="false">1/'5 - ResParal'!AV2</f>
        <v>6.31652697528938E-009</v>
      </c>
      <c r="AW2" s="1" t="n">
        <f aca="false">1/'5 - ResParal'!AW2</f>
        <v>6.53330069830416E-009</v>
      </c>
      <c r="AX2" s="1" t="n">
        <f aca="false">1/'5 - ResParal'!AX2</f>
        <v>6.74615592920583E-009</v>
      </c>
      <c r="AY2" s="1" t="n">
        <f aca="false">1/'5 - ResParal'!AY2</f>
        <v>6.99140353402026E-009</v>
      </c>
      <c r="AZ2" s="1" t="n">
        <f aca="false">1/'5 - ResParal'!AZ2</f>
        <v>7.30687439481371E-009</v>
      </c>
      <c r="BA2" s="1" t="n">
        <f aca="false">1/'5 - ResParal'!BA2</f>
        <v>7.59561437853431E-009</v>
      </c>
      <c r="BB2" s="1" t="n">
        <f aca="false">1/'5 - ResParal'!BB2</f>
        <v>7.98772708312898E-009</v>
      </c>
      <c r="BC2" s="1" t="n">
        <f aca="false">1/'5 - ResParal'!BC2</f>
        <v>8.32249875341481E-009</v>
      </c>
      <c r="BD2" s="1" t="n">
        <f aca="false">1/'5 - ResParal'!BD2</f>
        <v>8.76326402975036E-009</v>
      </c>
      <c r="BE2" s="1" t="n">
        <f aca="false">1/'5 - ResParal'!BE2</f>
        <v>9.21637982801036E-009</v>
      </c>
      <c r="BF2" s="1" t="n">
        <f aca="false">1/'5 - ResParal'!BF2</f>
        <v>9.64097490307954E-009</v>
      </c>
      <c r="BG2" s="1" t="n">
        <f aca="false">1/'5 - ResParal'!BG2</f>
        <v>1.02314236940965E-008</v>
      </c>
      <c r="BH2" s="1" t="n">
        <f aca="false">1/'5 - ResParal'!BH2</f>
        <v>1.06209981088605E-008</v>
      </c>
      <c r="BI2" s="1" t="n">
        <f aca="false">1/'5 - ResParal'!BI2</f>
        <v>1.12865811483401E-008</v>
      </c>
      <c r="BJ2" s="1" t="n">
        <f aca="false">1/'5 - ResParal'!BJ2</f>
        <v>1.16271319161817E-008</v>
      </c>
      <c r="BK2" s="1" t="n">
        <f aca="false">1/'5 - ResParal'!BK2</f>
        <v>1.25634464607549E-008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1/'5 - ResParal'!C3</f>
        <v>-9.07905457139477E-009</v>
      </c>
      <c r="D3" s="1" t="n">
        <f aca="false">1/'5 - ResParal'!D3</f>
        <v>-2.33472640124358E-008</v>
      </c>
      <c r="E3" s="1" t="n">
        <f aca="false">1/'5 - ResParal'!E3</f>
        <v>-2.32822464861739E-006</v>
      </c>
      <c r="F3" s="1" t="n">
        <f aca="false">1/'5 - ResParal'!F3</f>
        <v>3.78146630468014E-008</v>
      </c>
      <c r="G3" s="1" t="n">
        <f aca="false">1/'5 - ResParal'!G3</f>
        <v>2.29135014001812E-008</v>
      </c>
      <c r="H3" s="1" t="n">
        <f aca="false">1/'5 - ResParal'!H3</f>
        <v>1.84887049428753E-008</v>
      </c>
      <c r="I3" s="1" t="n">
        <f aca="false">1/'5 - ResParal'!I3</f>
        <v>1.65091248960663E-008</v>
      </c>
      <c r="J3" s="1" t="n">
        <f aca="false">1/'5 - ResParal'!J3</f>
        <v>1.55777241906589E-008</v>
      </c>
      <c r="K3" s="1" t="n">
        <f aca="false">1/'5 - ResParal'!K3</f>
        <v>1.53190601763799E-008</v>
      </c>
      <c r="L3" s="1" t="n">
        <f aca="false">1/'5 - ResParal'!L3</f>
        <v>1.53560055332203E-008</v>
      </c>
      <c r="M3" s="1" t="n">
        <f aca="false">1/'5 - ResParal'!M3</f>
        <v>1.56870316073246E-008</v>
      </c>
      <c r="N3" s="1" t="n">
        <f aca="false">1/'5 - ResParal'!N3</f>
        <v>1.62158252467463E-008</v>
      </c>
      <c r="O3" s="1" t="n">
        <f aca="false">1/'5 - ResParal'!O3</f>
        <v>1.68614995041581E-008</v>
      </c>
      <c r="P3" s="1" t="n">
        <f aca="false">1/'5 - ResParal'!P3</f>
        <v>1.78864172638434E-008</v>
      </c>
      <c r="Q3" s="1" t="n">
        <f aca="false">1/'5 - ResParal'!Q3</f>
        <v>1.91243444561908E-008</v>
      </c>
      <c r="R3" s="1" t="n">
        <f aca="false">1/'5 - ResParal'!R3</f>
        <v>2.05216141599867E-008</v>
      </c>
      <c r="S3" s="1" t="n">
        <f aca="false">1/'5 - ResParal'!S3</f>
        <v>2.1994864818379E-008</v>
      </c>
      <c r="T3" s="1" t="n">
        <f aca="false">1/'5 - ResParal'!T3</f>
        <v>2.32936876378593E-008</v>
      </c>
      <c r="U3" s="1" t="n">
        <f aca="false">1/'5 - ResParal'!U3</f>
        <v>2.42192084713669E-008</v>
      </c>
      <c r="V3" s="1" t="n">
        <f aca="false">1/'5 - ResParal'!V3</f>
        <v>2.46091132805898E-008</v>
      </c>
      <c r="W3" s="1" t="n">
        <f aca="false">1/'5 - ResParal'!W3</f>
        <v>2.43959824312327E-008</v>
      </c>
      <c r="X3" s="1" t="n">
        <f aca="false">1/'5 - ResParal'!X3</f>
        <v>2.36201062351876E-008</v>
      </c>
      <c r="Y3" s="1" t="n">
        <f aca="false">1/'5 - ResParal'!Y3</f>
        <v>2.23938417633682E-008</v>
      </c>
      <c r="Z3" s="1" t="n">
        <f aca="false">1/'5 - ResParal'!Z3</f>
        <v>2.08402476614967E-008</v>
      </c>
      <c r="AA3" s="1" t="n">
        <f aca="false">1/'5 - ResParal'!AA3</f>
        <v>1.91327750877368E-008</v>
      </c>
      <c r="AB3" s="1" t="n">
        <f aca="false">1/'5 - ResParal'!AB3</f>
        <v>1.73696146282003E-008</v>
      </c>
      <c r="AC3" s="1" t="n">
        <f aca="false">1/'5 - ResParal'!AC3</f>
        <v>1.56146734620569E-008</v>
      </c>
      <c r="AD3" s="1" t="n">
        <f aca="false">1/'5 - ResParal'!AD3</f>
        <v>1.3976493899163E-008</v>
      </c>
      <c r="AE3" s="1" t="n">
        <f aca="false">1/'5 - ResParal'!AE3</f>
        <v>1.24755322010749E-008</v>
      </c>
      <c r="AF3" s="1" t="n">
        <f aca="false">1/'5 - ResParal'!AF3</f>
        <v>1.11555073931535E-008</v>
      </c>
      <c r="AG3" s="1" t="n">
        <f aca="false">1/'5 - ResParal'!AG3</f>
        <v>1.00115381506935E-008</v>
      </c>
      <c r="AH3" s="1" t="n">
        <f aca="false">1/'5 - ResParal'!AH3</f>
        <v>9.05947998902195E-009</v>
      </c>
      <c r="AI3" s="1" t="n">
        <f aca="false">1/'5 - ResParal'!AI3</f>
        <v>8.27100843426882E-009</v>
      </c>
      <c r="AJ3" s="1" t="n">
        <f aca="false">1/'5 - ResParal'!AJ3</f>
        <v>7.54432381187141E-009</v>
      </c>
      <c r="AK3" s="1" t="n">
        <f aca="false">1/'5 - ResParal'!AK3</f>
        <v>7.06873106743389E-009</v>
      </c>
      <c r="AL3" s="1" t="n">
        <f aca="false">1/'5 - ResParal'!AL3</f>
        <v>6.62803914329055E-009</v>
      </c>
      <c r="AM3" s="1" t="n">
        <f aca="false">1/'5 - ResParal'!AM3</f>
        <v>6.26330390412866E-009</v>
      </c>
      <c r="AN3" s="1" t="n">
        <f aca="false">1/'5 - ResParal'!AN3</f>
        <v>6.03598162103005E-009</v>
      </c>
      <c r="AO3" s="1" t="n">
        <f aca="false">1/'5 - ResParal'!AO3</f>
        <v>5.89009521603794E-009</v>
      </c>
      <c r="AP3" s="1" t="n">
        <f aca="false">1/'5 - ResParal'!AP3</f>
        <v>5.8015631942676E-009</v>
      </c>
      <c r="AQ3" s="1" t="n">
        <f aca="false">1/'5 - ResParal'!AQ3</f>
        <v>5.77582951782402E-009</v>
      </c>
      <c r="AR3" s="1" t="n">
        <f aca="false">1/'5 - ResParal'!AR3</f>
        <v>5.79146806044061E-009</v>
      </c>
      <c r="AS3" s="1" t="n">
        <f aca="false">1/'5 - ResParal'!AS3</f>
        <v>5.86994109012645E-009</v>
      </c>
      <c r="AT3" s="1" t="n">
        <f aca="false">1/'5 - ResParal'!AT3</f>
        <v>5.9519701298782E-009</v>
      </c>
      <c r="AU3" s="1" t="n">
        <f aca="false">1/'5 - ResParal'!AU3</f>
        <v>6.08873631811123E-009</v>
      </c>
      <c r="AV3" s="1" t="n">
        <f aca="false">1/'5 - ResParal'!AV3</f>
        <v>6.26635556625733E-009</v>
      </c>
      <c r="AW3" s="1" t="n">
        <f aca="false">1/'5 - ResParal'!AW3</f>
        <v>6.47603304515227E-009</v>
      </c>
      <c r="AX3" s="1" t="n">
        <f aca="false">1/'5 - ResParal'!AX3</f>
        <v>6.68650512748049E-009</v>
      </c>
      <c r="AY3" s="1" t="n">
        <f aca="false">1/'5 - ResParal'!AY3</f>
        <v>6.96958824764739E-009</v>
      </c>
      <c r="AZ3" s="1" t="n">
        <f aca="false">1/'5 - ResParal'!AZ3</f>
        <v>7.24041806166463E-009</v>
      </c>
      <c r="BA3" s="1" t="n">
        <f aca="false">1/'5 - ResParal'!BA3</f>
        <v>7.57793095055078E-009</v>
      </c>
      <c r="BB3" s="1" t="n">
        <f aca="false">1/'5 - ResParal'!BB3</f>
        <v>7.89468338953698E-009</v>
      </c>
      <c r="BC3" s="1" t="n">
        <f aca="false">1/'5 - ResParal'!BC3</f>
        <v>8.27859504756682E-009</v>
      </c>
      <c r="BD3" s="1" t="n">
        <f aca="false">1/'5 - ResParal'!BD3</f>
        <v>8.7105281863767E-009</v>
      </c>
      <c r="BE3" s="1" t="n">
        <f aca="false">1/'5 - ResParal'!BE3</f>
        <v>9.09170339676362E-009</v>
      </c>
      <c r="BF3" s="1" t="n">
        <f aca="false">1/'5 - ResParal'!BF3</f>
        <v>9.71462299828778E-009</v>
      </c>
      <c r="BG3" s="1" t="n">
        <f aca="false">1/'5 - ResParal'!BG3</f>
        <v>9.94481532318971E-009</v>
      </c>
      <c r="BH3" s="1" t="n">
        <f aca="false">1/'5 - ResParal'!BH3</f>
        <v>1.05581830701498E-008</v>
      </c>
      <c r="BI3" s="1" t="n">
        <f aca="false">1/'5 - ResParal'!BI3</f>
        <v>1.12102951075663E-008</v>
      </c>
      <c r="BJ3" s="1" t="n">
        <f aca="false">1/'5 - ResParal'!BJ3</f>
        <v>1.18133040362383E-008</v>
      </c>
      <c r="BK3" s="1" t="n">
        <f aca="false">1/'5 - ResParal'!BK3</f>
        <v>1.26223833894921E-008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1/'5 - ResParal'!C4</f>
        <v>-9.13066189272022E-009</v>
      </c>
      <c r="D4" s="1" t="n">
        <f aca="false">1/'5 - ResParal'!D4</f>
        <v>-2.37826131022101E-008</v>
      </c>
      <c r="E4" s="1" t="n">
        <f aca="false">1/'5 - ResParal'!E4</f>
        <v>4.48617845335705E-006</v>
      </c>
      <c r="F4" s="1" t="n">
        <f aca="false">1/'5 - ResParal'!F4</f>
        <v>3.67463638411115E-008</v>
      </c>
      <c r="G4" s="1" t="n">
        <f aca="false">1/'5 - ResParal'!G4</f>
        <v>2.24316192619112E-008</v>
      </c>
      <c r="H4" s="1" t="n">
        <f aca="false">1/'5 - ResParal'!H4</f>
        <v>1.81773330723513E-008</v>
      </c>
      <c r="I4" s="1" t="n">
        <f aca="false">1/'5 - ResParal'!I4</f>
        <v>1.62229485996906E-008</v>
      </c>
      <c r="J4" s="1" t="n">
        <f aca="false">1/'5 - ResParal'!J4</f>
        <v>1.53137402196925E-008</v>
      </c>
      <c r="K4" s="1" t="n">
        <f aca="false">1/'5 - ResParal'!K4</f>
        <v>1.50147941346293E-008</v>
      </c>
      <c r="L4" s="1" t="n">
        <f aca="false">1/'5 - ResParal'!L4</f>
        <v>1.50232502824085E-008</v>
      </c>
      <c r="M4" s="1" t="n">
        <f aca="false">1/'5 - ResParal'!M4</f>
        <v>1.52803894180971E-008</v>
      </c>
      <c r="N4" s="1" t="n">
        <f aca="false">1/'5 - ResParal'!N4</f>
        <v>1.57273148461653E-008</v>
      </c>
      <c r="O4" s="1" t="n">
        <f aca="false">1/'5 - ResParal'!O4</f>
        <v>1.62660998213389E-008</v>
      </c>
      <c r="P4" s="1" t="n">
        <f aca="false">1/'5 - ResParal'!P4</f>
        <v>1.71240355549147E-008</v>
      </c>
      <c r="Q4" s="1" t="n">
        <f aca="false">1/'5 - ResParal'!Q4</f>
        <v>1.81678640211051E-008</v>
      </c>
      <c r="R4" s="1" t="n">
        <f aca="false">1/'5 - ResParal'!R4</f>
        <v>1.93371433780389E-008</v>
      </c>
      <c r="S4" s="1" t="n">
        <f aca="false">1/'5 - ResParal'!S4</f>
        <v>2.05329844051377E-008</v>
      </c>
      <c r="T4" s="1" t="n">
        <f aca="false">1/'5 - ResParal'!T4</f>
        <v>2.15606562408514E-008</v>
      </c>
      <c r="U4" s="1" t="n">
        <f aca="false">1/'5 - ResParal'!U4</f>
        <v>2.22268698106153E-008</v>
      </c>
      <c r="V4" s="1" t="n">
        <f aca="false">1/'5 - ResParal'!V4</f>
        <v>2.24002268872205E-008</v>
      </c>
      <c r="W4" s="1" t="n">
        <f aca="false">1/'5 - ResParal'!W4</f>
        <v>2.20324930280785E-008</v>
      </c>
      <c r="X4" s="1" t="n">
        <f aca="false">1/'5 - ResParal'!X4</f>
        <v>2.11936460399613E-008</v>
      </c>
      <c r="Y4" s="1" t="n">
        <f aca="false">1/'5 - ResParal'!Y4</f>
        <v>1.99777023394445E-008</v>
      </c>
      <c r="Z4" s="1" t="n">
        <f aca="false">1/'5 - ResParal'!Z4</f>
        <v>1.85016880387408E-008</v>
      </c>
      <c r="AA4" s="1" t="n">
        <f aca="false">1/'5 - ResParal'!AA4</f>
        <v>1.69107413329909E-008</v>
      </c>
      <c r="AB4" s="1" t="n">
        <f aca="false">1/'5 - ResParal'!AB4</f>
        <v>1.52936307410446E-008</v>
      </c>
      <c r="AC4" s="1" t="n">
        <f aca="false">1/'5 - ResParal'!AC4</f>
        <v>1.37349737468988E-008</v>
      </c>
      <c r="AD4" s="1" t="n">
        <f aca="false">1/'5 - ResParal'!AD4</f>
        <v>1.22889233176001E-008</v>
      </c>
      <c r="AE4" s="1" t="n">
        <f aca="false">1/'5 - ResParal'!AE4</f>
        <v>1.09742191251553E-008</v>
      </c>
      <c r="AF4" s="1" t="n">
        <f aca="false">1/'5 - ResParal'!AF4</f>
        <v>9.80930969212785E-009</v>
      </c>
      <c r="AG4" s="1" t="n">
        <f aca="false">1/'5 - ResParal'!AG4</f>
        <v>8.84114408020741E-009</v>
      </c>
      <c r="AH4" s="1" t="n">
        <f aca="false">1/'5 - ResParal'!AH4</f>
        <v>8.00568052090643E-009</v>
      </c>
      <c r="AI4" s="1" t="n">
        <f aca="false">1/'5 - ResParal'!AI4</f>
        <v>7.31218997834354E-009</v>
      </c>
      <c r="AJ4" s="1" t="n">
        <f aca="false">1/'5 - ResParal'!AJ4</f>
        <v>6.75522942274004E-009</v>
      </c>
      <c r="AK4" s="1" t="n">
        <f aca="false">1/'5 - ResParal'!AK4</f>
        <v>6.31880853941351E-009</v>
      </c>
      <c r="AL4" s="1" t="n">
        <f aca="false">1/'5 - ResParal'!AL4</f>
        <v>5.98355154980446E-009</v>
      </c>
      <c r="AM4" s="1" t="n">
        <f aca="false">1/'5 - ResParal'!AM4</f>
        <v>5.66694198081183E-009</v>
      </c>
      <c r="AN4" s="1" t="n">
        <f aca="false">1/'5 - ResParal'!AN4</f>
        <v>5.50045761048046E-009</v>
      </c>
      <c r="AO4" s="1" t="n">
        <f aca="false">1/'5 - ResParal'!AO4</f>
        <v>5.39130047101397E-009</v>
      </c>
      <c r="AP4" s="1" t="n">
        <f aca="false">1/'5 - ResParal'!AP4</f>
        <v>5.33653771716951E-009</v>
      </c>
      <c r="AQ4" s="1" t="n">
        <f aca="false">1/'5 - ResParal'!AQ4</f>
        <v>5.32485822258989E-009</v>
      </c>
      <c r="AR4" s="1" t="n">
        <f aca="false">1/'5 - ResParal'!AR4</f>
        <v>5.35737822488494E-009</v>
      </c>
      <c r="AS4" s="1" t="n">
        <f aca="false">1/'5 - ResParal'!AS4</f>
        <v>5.41180408029963E-009</v>
      </c>
      <c r="AT4" s="1" t="n">
        <f aca="false">1/'5 - ResParal'!AT4</f>
        <v>5.53799198389743E-009</v>
      </c>
      <c r="AU4" s="1" t="n">
        <f aca="false">1/'5 - ResParal'!AU4</f>
        <v>5.65536532218078E-009</v>
      </c>
      <c r="AV4" s="1" t="n">
        <f aca="false">1/'5 - ResParal'!AV4</f>
        <v>5.82443114078807E-009</v>
      </c>
      <c r="AW4" s="1" t="n">
        <f aca="false">1/'5 - ResParal'!AW4</f>
        <v>6.02591997780414E-009</v>
      </c>
      <c r="AX4" s="1" t="n">
        <f aca="false">1/'5 - ResParal'!AX4</f>
        <v>6.23752978844308E-009</v>
      </c>
      <c r="AY4" s="1" t="n">
        <f aca="false">1/'5 - ResParal'!AY4</f>
        <v>6.48278659714893E-009</v>
      </c>
      <c r="AZ4" s="1" t="n">
        <f aca="false">1/'5 - ResParal'!AZ4</f>
        <v>6.74812235633509E-009</v>
      </c>
      <c r="BA4" s="1" t="n">
        <f aca="false">1/'5 - ResParal'!BA4</f>
        <v>7.06062025396329E-009</v>
      </c>
      <c r="BB4" s="1" t="n">
        <f aca="false">1/'5 - ResParal'!BB4</f>
        <v>7.38174733815672E-009</v>
      </c>
      <c r="BC4" s="1" t="n">
        <f aca="false">1/'5 - ResParal'!BC4</f>
        <v>7.63806795074475E-009</v>
      </c>
      <c r="BD4" s="1" t="n">
        <f aca="false">1/'5 - ResParal'!BD4</f>
        <v>8.16570891351608E-009</v>
      </c>
      <c r="BE4" s="1" t="n">
        <f aca="false">1/'5 - ResParal'!BE4</f>
        <v>8.63579750772044E-009</v>
      </c>
      <c r="BF4" s="1" t="n">
        <f aca="false">1/'5 - ResParal'!BF4</f>
        <v>9.17106209235837E-009</v>
      </c>
      <c r="BG4" s="1" t="n">
        <f aca="false">1/'5 - ResParal'!BG4</f>
        <v>9.56519447855478E-009</v>
      </c>
      <c r="BH4" s="1" t="n">
        <f aca="false">1/'5 - ResParal'!BH4</f>
        <v>9.96657577433108E-009</v>
      </c>
      <c r="BI4" s="1" t="n">
        <f aca="false">1/'5 - ResParal'!BI4</f>
        <v>1.06451583546207E-008</v>
      </c>
      <c r="BJ4" s="1" t="n">
        <f aca="false">1/'5 - ResParal'!BJ4</f>
        <v>1.12068649305255E-008</v>
      </c>
      <c r="BK4" s="1" t="n">
        <f aca="false">1/'5 - ResParal'!BK4</f>
        <v>1.14701654960787E-008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1/'5 - ResParal'!C5</f>
        <v>-9.17257193754008E-009</v>
      </c>
      <c r="D5" s="1" t="n">
        <f aca="false">1/'5 - ResParal'!D5</f>
        <v>-2.40494313836994E-008</v>
      </c>
      <c r="E5" s="1" t="n">
        <f aca="false">1/'5 - ResParal'!E5</f>
        <v>1.18329290779916E-006</v>
      </c>
      <c r="F5" s="1" t="n">
        <f aca="false">1/'5 - ResParal'!F5</f>
        <v>3.58798210391139E-008</v>
      </c>
      <c r="G5" s="1" t="n">
        <f aca="false">1/'5 - ResParal'!G5</f>
        <v>2.20908185990601E-008</v>
      </c>
      <c r="H5" s="1" t="n">
        <f aca="false">1/'5 - ResParal'!H5</f>
        <v>1.79346804382166E-008</v>
      </c>
      <c r="I5" s="1" t="n">
        <f aca="false">1/'5 - ResParal'!I5</f>
        <v>1.60014394919407E-008</v>
      </c>
      <c r="J5" s="1" t="n">
        <f aca="false">1/'5 - ResParal'!J5</f>
        <v>1.50741564244765E-008</v>
      </c>
      <c r="K5" s="1" t="n">
        <f aca="false">1/'5 - ResParal'!K5</f>
        <v>1.47723913107807E-008</v>
      </c>
      <c r="L5" s="1" t="n">
        <f aca="false">1/'5 - ResParal'!L5</f>
        <v>1.47302998683613E-008</v>
      </c>
      <c r="M5" s="1" t="n">
        <f aca="false">1/'5 - ResParal'!M5</f>
        <v>1.49368658727065E-008</v>
      </c>
      <c r="N5" s="1" t="n">
        <f aca="false">1/'5 - ResParal'!N5</f>
        <v>1.53015704940683E-008</v>
      </c>
      <c r="O5" s="1" t="n">
        <f aca="false">1/'5 - ResParal'!O5</f>
        <v>1.57419893403867E-008</v>
      </c>
      <c r="P5" s="1" t="n">
        <f aca="false">1/'5 - ResParal'!P5</f>
        <v>1.64852209783175E-008</v>
      </c>
      <c r="Q5" s="1" t="n">
        <f aca="false">1/'5 - ResParal'!Q5</f>
        <v>1.73843792858005E-008</v>
      </c>
      <c r="R5" s="1" t="n">
        <f aca="false">1/'5 - ResParal'!R5</f>
        <v>1.83912956408E-008</v>
      </c>
      <c r="S5" s="1" t="n">
        <f aca="false">1/'5 - ResParal'!S5</f>
        <v>1.94335580120035E-008</v>
      </c>
      <c r="T5" s="1" t="n">
        <f aca="false">1/'5 - ResParal'!T5</f>
        <v>2.03126441960234E-008</v>
      </c>
      <c r="U5" s="1" t="n">
        <f aca="false">1/'5 - ResParal'!U5</f>
        <v>2.08589894343654E-008</v>
      </c>
      <c r="V5" s="1" t="n">
        <f aca="false">1/'5 - ResParal'!V5</f>
        <v>2.09528188228406E-008</v>
      </c>
      <c r="W5" s="1" t="n">
        <f aca="false">1/'5 - ResParal'!W5</f>
        <v>2.05580285443199E-008</v>
      </c>
      <c r="X5" s="1" t="n">
        <f aca="false">1/'5 - ResParal'!X5</f>
        <v>1.97445881205533E-008</v>
      </c>
      <c r="Y5" s="1" t="n">
        <f aca="false">1/'5 - ResParal'!Y5</f>
        <v>1.85717262947526E-008</v>
      </c>
      <c r="Z5" s="1" t="n">
        <f aca="false">1/'5 - ResParal'!Z5</f>
        <v>1.71782493120455E-008</v>
      </c>
      <c r="AA5" s="1" t="n">
        <f aca="false">1/'5 - ResParal'!AA5</f>
        <v>1.56749689339519E-008</v>
      </c>
      <c r="AB5" s="1" t="n">
        <f aca="false">1/'5 - ResParal'!AB5</f>
        <v>1.41711916038894E-008</v>
      </c>
      <c r="AC5" s="1" t="n">
        <f aca="false">1/'5 - ResParal'!AC5</f>
        <v>1.2721238284631E-008</v>
      </c>
      <c r="AD5" s="1" t="n">
        <f aca="false">1/'5 - ResParal'!AD5</f>
        <v>1.13862628030534E-008</v>
      </c>
      <c r="AE5" s="1" t="n">
        <f aca="false">1/'5 - ResParal'!AE5</f>
        <v>1.01762456432116E-008</v>
      </c>
      <c r="AF5" s="1" t="n">
        <f aca="false">1/'5 - ResParal'!AF5</f>
        <v>9.12275415745155E-009</v>
      </c>
      <c r="AG5" s="1" t="n">
        <f aca="false">1/'5 - ResParal'!AG5</f>
        <v>8.22764274857034E-009</v>
      </c>
      <c r="AH5" s="1" t="n">
        <f aca="false">1/'5 - ResParal'!AH5</f>
        <v>7.47178915532556E-009</v>
      </c>
      <c r="AI5" s="1" t="n">
        <f aca="false">1/'5 - ResParal'!AI5</f>
        <v>6.82618573260997E-009</v>
      </c>
      <c r="AJ5" s="1" t="n">
        <f aca="false">1/'5 - ResParal'!AJ5</f>
        <v>6.36807377702861E-009</v>
      </c>
      <c r="AK5" s="1" t="n">
        <f aca="false">1/'5 - ResParal'!AK5</f>
        <v>5.93897964036698E-009</v>
      </c>
      <c r="AL5" s="1" t="n">
        <f aca="false">1/'5 - ResParal'!AL5</f>
        <v>5.65781100457279E-009</v>
      </c>
      <c r="AM5" s="1" t="n">
        <f aca="false">1/'5 - ResParal'!AM5</f>
        <v>5.39022423032531E-009</v>
      </c>
      <c r="AN5" s="1" t="n">
        <f aca="false">1/'5 - ResParal'!AN5</f>
        <v>5.24141293931309E-009</v>
      </c>
      <c r="AO5" s="1" t="n">
        <f aca="false">1/'5 - ResParal'!AO5</f>
        <v>5.14588189050722E-009</v>
      </c>
      <c r="AP5" s="1" t="n">
        <f aca="false">1/'5 - ResParal'!AP5</f>
        <v>5.10888477470289E-009</v>
      </c>
      <c r="AQ5" s="1" t="n">
        <f aca="false">1/'5 - ResParal'!AQ5</f>
        <v>5.11461989046503E-009</v>
      </c>
      <c r="AR5" s="1" t="n">
        <f aca="false">1/'5 - ResParal'!AR5</f>
        <v>5.15026891696137E-009</v>
      </c>
      <c r="AS5" s="1" t="n">
        <f aca="false">1/'5 - ResParal'!AS5</f>
        <v>5.24242445861094E-009</v>
      </c>
      <c r="AT5" s="1" t="n">
        <f aca="false">1/'5 - ResParal'!AT5</f>
        <v>5.34714672407343E-009</v>
      </c>
      <c r="AU5" s="1" t="n">
        <f aca="false">1/'5 - ResParal'!AU5</f>
        <v>5.48166953333352E-009</v>
      </c>
      <c r="AV5" s="1" t="n">
        <f aca="false">1/'5 - ResParal'!AV5</f>
        <v>5.65498593844536E-009</v>
      </c>
      <c r="AW5" s="1" t="n">
        <f aca="false">1/'5 - ResParal'!AW5</f>
        <v>5.83580139348528E-009</v>
      </c>
      <c r="AX5" s="1" t="n">
        <f aca="false">1/'5 - ResParal'!AX5</f>
        <v>6.0547787937696E-009</v>
      </c>
      <c r="AY5" s="1" t="n">
        <f aca="false">1/'5 - ResParal'!AY5</f>
        <v>6.29607401289846E-009</v>
      </c>
      <c r="AZ5" s="1" t="n">
        <f aca="false">1/'5 - ResParal'!AZ5</f>
        <v>6.55981565882574E-009</v>
      </c>
      <c r="BA5" s="1" t="n">
        <f aca="false">1/'5 - ResParal'!BA5</f>
        <v>6.86106920327837E-009</v>
      </c>
      <c r="BB5" s="1" t="n">
        <f aca="false">1/'5 - ResParal'!BB5</f>
        <v>7.17077429553887E-009</v>
      </c>
      <c r="BC5" s="1" t="n">
        <f aca="false">1/'5 - ResParal'!BC5</f>
        <v>7.49383456111776E-009</v>
      </c>
      <c r="BD5" s="1" t="n">
        <f aca="false">1/'5 - ResParal'!BD5</f>
        <v>7.90302943350448E-009</v>
      </c>
      <c r="BE5" s="1" t="n">
        <f aca="false">1/'5 - ResParal'!BE5</f>
        <v>8.39128973938255E-009</v>
      </c>
      <c r="BF5" s="1" t="n">
        <f aca="false">1/'5 - ResParal'!BF5</f>
        <v>8.78021518924351E-009</v>
      </c>
      <c r="BG5" s="1" t="n">
        <f aca="false">1/'5 - ResParal'!BG5</f>
        <v>9.25807622596837E-009</v>
      </c>
      <c r="BH5" s="1" t="n">
        <f aca="false">1/'5 - ResParal'!BH5</f>
        <v>9.73838255676246E-009</v>
      </c>
      <c r="BI5" s="1" t="n">
        <f aca="false">1/'5 - ResParal'!BI5</f>
        <v>1.04248537151627E-008</v>
      </c>
      <c r="BJ5" s="1" t="n">
        <f aca="false">1/'5 - ResParal'!BJ5</f>
        <v>1.07257255452694E-008</v>
      </c>
      <c r="BK5" s="1" t="n">
        <f aca="false">1/'5 - ResParal'!BK5</f>
        <v>1.15736015031889E-008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1/'5 - ResParal'!C6</f>
        <v>-9.14945147024091E-009</v>
      </c>
      <c r="D6" s="1" t="n">
        <f aca="false">1/'5 - ResParal'!D6</f>
        <v>-2.39845382309853E-008</v>
      </c>
      <c r="E6" s="1" t="n">
        <f aca="false">1/'5 - ResParal'!E6</f>
        <v>1.51572728224988E-006</v>
      </c>
      <c r="F6" s="1" t="n">
        <f aca="false">1/'5 - ResParal'!F6</f>
        <v>3.57983088184426E-008</v>
      </c>
      <c r="G6" s="1" t="n">
        <f aca="false">1/'5 - ResParal'!G6</f>
        <v>2.20540989111779E-008</v>
      </c>
      <c r="H6" s="1" t="n">
        <f aca="false">1/'5 - ResParal'!H6</f>
        <v>1.7863902571539E-008</v>
      </c>
      <c r="I6" s="1" t="n">
        <f aca="false">1/'5 - ResParal'!I6</f>
        <v>1.59020130037323E-008</v>
      </c>
      <c r="J6" s="1" t="n">
        <f aca="false">1/'5 - ResParal'!J6</f>
        <v>1.49484756099829E-008</v>
      </c>
      <c r="K6" s="1" t="n">
        <f aca="false">1/'5 - ResParal'!K6</f>
        <v>1.45851093492075E-008</v>
      </c>
      <c r="L6" s="1" t="n">
        <f aca="false">1/'5 - ResParal'!L6</f>
        <v>1.4473516187992E-008</v>
      </c>
      <c r="M6" s="1" t="n">
        <f aca="false">1/'5 - ResParal'!M6</f>
        <v>1.457670927599E-008</v>
      </c>
      <c r="N6" s="1" t="n">
        <f aca="false">1/'5 - ResParal'!N6</f>
        <v>1.48091569629169E-008</v>
      </c>
      <c r="O6" s="1" t="n">
        <f aca="false">1/'5 - ResParal'!O6</f>
        <v>1.50901479821661E-008</v>
      </c>
      <c r="P6" s="1" t="n">
        <f aca="false">1/'5 - ResParal'!P6</f>
        <v>1.5622834497186E-008</v>
      </c>
      <c r="Q6" s="1" t="n">
        <f aca="false">1/'5 - ResParal'!Q6</f>
        <v>1.62854488880446E-008</v>
      </c>
      <c r="R6" s="1" t="n">
        <f aca="false">1/'5 - ResParal'!R6</f>
        <v>1.70495655767896E-008</v>
      </c>
      <c r="S6" s="1" t="n">
        <f aca="false">1/'5 - ResParal'!S6</f>
        <v>1.78711886088709E-008</v>
      </c>
      <c r="T6" s="1" t="n">
        <f aca="false">1/'5 - ResParal'!T6</f>
        <v>1.86044778397861E-008</v>
      </c>
      <c r="U6" s="1" t="n">
        <f aca="false">1/'5 - ResParal'!U6</f>
        <v>1.91039144610342E-008</v>
      </c>
      <c r="V6" s="1" t="n">
        <f aca="false">1/'5 - ResParal'!V6</f>
        <v>1.92422739705818E-008</v>
      </c>
      <c r="W6" s="1" t="n">
        <f aca="false">1/'5 - ResParal'!W6</f>
        <v>1.89399069585228E-008</v>
      </c>
      <c r="X6" s="1" t="n">
        <f aca="false">1/'5 - ResParal'!X6</f>
        <v>1.82429206861819E-008</v>
      </c>
      <c r="Y6" s="1" t="n">
        <f aca="false">1/'5 - ResParal'!Y6</f>
        <v>1.72136706812094E-008</v>
      </c>
      <c r="Z6" s="1" t="n">
        <f aca="false">1/'5 - ResParal'!Z6</f>
        <v>1.59618324497203E-008</v>
      </c>
      <c r="AA6" s="1" t="n">
        <f aca="false">1/'5 - ResParal'!AA6</f>
        <v>1.46031326893954E-008</v>
      </c>
      <c r="AB6" s="1" t="n">
        <f aca="false">1/'5 - ResParal'!AB6</f>
        <v>1.32162369809831E-008</v>
      </c>
      <c r="AC6" s="1" t="n">
        <f aca="false">1/'5 - ResParal'!AC6</f>
        <v>1.18930908177935E-008</v>
      </c>
      <c r="AD6" s="1" t="n">
        <f aca="false">1/'5 - ResParal'!AD6</f>
        <v>1.06448956887039E-008</v>
      </c>
      <c r="AE6" s="1" t="n">
        <f aca="false">1/'5 - ResParal'!AE6</f>
        <v>9.54838001949143E-009</v>
      </c>
      <c r="AF6" s="1" t="n">
        <f aca="false">1/'5 - ResParal'!AF6</f>
        <v>8.57747411964922E-009</v>
      </c>
      <c r="AG6" s="1" t="n">
        <f aca="false">1/'5 - ResParal'!AG6</f>
        <v>7.76215632961373E-009</v>
      </c>
      <c r="AH6" s="1" t="n">
        <f aca="false">1/'5 - ResParal'!AH6</f>
        <v>7.07529770095689E-009</v>
      </c>
      <c r="AI6" s="1" t="n">
        <f aca="false">1/'5 - ResParal'!AI6</f>
        <v>6.49981449781169E-009</v>
      </c>
      <c r="AJ6" s="1" t="n">
        <f aca="false">1/'5 - ResParal'!AJ6</f>
        <v>6.07653011721684E-009</v>
      </c>
      <c r="AK6" s="1" t="n">
        <f aca="false">1/'5 - ResParal'!AK6</f>
        <v>5.7381848585859E-009</v>
      </c>
      <c r="AL6" s="1" t="n">
        <f aca="false">1/'5 - ResParal'!AL6</f>
        <v>5.42090301286671E-009</v>
      </c>
      <c r="AM6" s="1" t="n">
        <f aca="false">1/'5 - ResParal'!AM6</f>
        <v>5.16890694503273E-009</v>
      </c>
      <c r="AN6" s="1" t="n">
        <f aca="false">1/'5 - ResParal'!AN6</f>
        <v>5.03175682470105E-009</v>
      </c>
      <c r="AO6" s="1" t="n">
        <f aca="false">1/'5 - ResParal'!AO6</f>
        <v>4.97261170438021E-009</v>
      </c>
      <c r="AP6" s="1" t="n">
        <f aca="false">1/'5 - ResParal'!AP6</f>
        <v>4.94052781014572E-009</v>
      </c>
      <c r="AQ6" s="1" t="n">
        <f aca="false">1/'5 - ResParal'!AQ6</f>
        <v>4.95555928836798E-009</v>
      </c>
      <c r="AR6" s="1" t="n">
        <f aca="false">1/'5 - ResParal'!AR6</f>
        <v>5.01186320377806E-009</v>
      </c>
      <c r="AS6" s="1" t="n">
        <f aca="false">1/'5 - ResParal'!AS6</f>
        <v>5.10190050918799E-009</v>
      </c>
      <c r="AT6" s="1" t="n">
        <f aca="false">1/'5 - ResParal'!AT6</f>
        <v>5.19714137993163E-009</v>
      </c>
      <c r="AU6" s="1" t="n">
        <f aca="false">1/'5 - ResParal'!AU6</f>
        <v>5.34648250311541E-009</v>
      </c>
      <c r="AV6" s="1" t="n">
        <f aca="false">1/'5 - ResParal'!AV6</f>
        <v>5.50450825334727E-009</v>
      </c>
      <c r="AW6" s="1" t="n">
        <f aca="false">1/'5 - ResParal'!AW6</f>
        <v>5.7011714302684E-009</v>
      </c>
      <c r="AX6" s="1" t="n">
        <f aca="false">1/'5 - ResParal'!AX6</f>
        <v>5.9187835472667E-009</v>
      </c>
      <c r="AY6" s="1" t="n">
        <f aca="false">1/'5 - ResParal'!AY6</f>
        <v>6.13639486522196E-009</v>
      </c>
      <c r="AZ6" s="1" t="n">
        <f aca="false">1/'5 - ResParal'!AZ6</f>
        <v>6.41939338473416E-009</v>
      </c>
      <c r="BA6" s="1" t="n">
        <f aca="false">1/'5 - ResParal'!BA6</f>
        <v>6.69870695090298E-009</v>
      </c>
      <c r="BB6" s="1" t="n">
        <f aca="false">1/'5 - ResParal'!BB6</f>
        <v>6.98291092628011E-009</v>
      </c>
      <c r="BC6" s="1" t="n">
        <f aca="false">1/'5 - ResParal'!BC6</f>
        <v>7.31162045939956E-009</v>
      </c>
      <c r="BD6" s="1" t="n">
        <f aca="false">1/'5 - ResParal'!BD6</f>
        <v>7.74263138519646E-009</v>
      </c>
      <c r="BE6" s="1" t="n">
        <f aca="false">1/'5 - ResParal'!BE6</f>
        <v>8.10268941149986E-009</v>
      </c>
      <c r="BF6" s="1" t="n">
        <f aca="false">1/'5 - ResParal'!BF6</f>
        <v>8.50145561424967E-009</v>
      </c>
      <c r="BG6" s="1" t="n">
        <f aca="false">1/'5 - ResParal'!BG6</f>
        <v>9.01692476909488E-009</v>
      </c>
      <c r="BH6" s="1" t="n">
        <f aca="false">1/'5 - ResParal'!BH6</f>
        <v>9.55039875447895E-009</v>
      </c>
      <c r="BI6" s="1" t="n">
        <f aca="false">1/'5 - ResParal'!BI6</f>
        <v>1.01210782366402E-008</v>
      </c>
      <c r="BJ6" s="1" t="n">
        <f aca="false">1/'5 - ResParal'!BJ6</f>
        <v>1.06015925623901E-008</v>
      </c>
      <c r="BK6" s="1" t="n">
        <f aca="false">1/'5 - ResParal'!BK6</f>
        <v>1.02904940979296E-008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1/'5 - ResParal'!C7</f>
        <v>-9.08437440514797E-009</v>
      </c>
      <c r="D7" s="1" t="n">
        <f aca="false">1/'5 - ResParal'!D7</f>
        <v>-2.36752915360279E-008</v>
      </c>
      <c r="E7" s="1" t="n">
        <f aca="false">1/'5 - ResParal'!E7</f>
        <v>4.10851916223357E-006</v>
      </c>
      <c r="F7" s="1" t="n">
        <f aca="false">1/'5 - ResParal'!F7</f>
        <v>3.63667190826757E-008</v>
      </c>
      <c r="G7" s="1" t="n">
        <f aca="false">1/'5 - ResParal'!G7</f>
        <v>2.2242735546758E-008</v>
      </c>
      <c r="H7" s="1" t="n">
        <f aca="false">1/'5 - ResParal'!H7</f>
        <v>1.79652949852552E-008</v>
      </c>
      <c r="I7" s="1" t="n">
        <f aca="false">1/'5 - ResParal'!I7</f>
        <v>1.59816005640872E-008</v>
      </c>
      <c r="J7" s="1" t="n">
        <f aca="false">1/'5 - ResParal'!J7</f>
        <v>1.49932621998677E-008</v>
      </c>
      <c r="K7" s="1" t="n">
        <f aca="false">1/'5 - ResParal'!K7</f>
        <v>1.46149698767988E-008</v>
      </c>
      <c r="L7" s="1" t="n">
        <f aca="false">1/'5 - ResParal'!L7</f>
        <v>1.44683816659677E-008</v>
      </c>
      <c r="M7" s="1" t="n">
        <f aca="false">1/'5 - ResParal'!M7</f>
        <v>1.45369819672819E-008</v>
      </c>
      <c r="N7" s="1" t="n">
        <f aca="false">1/'5 - ResParal'!N7</f>
        <v>1.47266819817361E-008</v>
      </c>
      <c r="O7" s="1" t="n">
        <f aca="false">1/'5 - ResParal'!O7</f>
        <v>1.49496635909569E-008</v>
      </c>
      <c r="P7" s="1" t="n">
        <f aca="false">1/'5 - ResParal'!P7</f>
        <v>1.53963893247566E-008</v>
      </c>
      <c r="Q7" s="1" t="n">
        <f aca="false">1/'5 - ResParal'!Q7</f>
        <v>1.59448201964929E-008</v>
      </c>
      <c r="R7" s="1" t="n">
        <f aca="false">1/'5 - ResParal'!R7</f>
        <v>1.65833643176301E-008</v>
      </c>
      <c r="S7" s="1" t="n">
        <f aca="false">1/'5 - ResParal'!S7</f>
        <v>1.72613025408232E-008</v>
      </c>
      <c r="T7" s="1" t="n">
        <f aca="false">1/'5 - ResParal'!T7</f>
        <v>1.78505332332544E-008</v>
      </c>
      <c r="U7" s="1" t="n">
        <f aca="false">1/'5 - ResParal'!U7</f>
        <v>1.82198036617013E-008</v>
      </c>
      <c r="V7" s="1" t="n">
        <f aca="false">1/'5 - ResParal'!V7</f>
        <v>1.82644850320791E-008</v>
      </c>
      <c r="W7" s="1" t="n">
        <f aca="false">1/'5 - ResParal'!W7</f>
        <v>1.79327406688799E-008</v>
      </c>
      <c r="X7" s="1" t="n">
        <f aca="false">1/'5 - ResParal'!X7</f>
        <v>1.72184695428873E-008</v>
      </c>
      <c r="Y7" s="1" t="n">
        <f aca="false">1/'5 - ResParal'!Y7</f>
        <v>1.62331999988383E-008</v>
      </c>
      <c r="Z7" s="1" t="n">
        <f aca="false">1/'5 - ResParal'!Z7</f>
        <v>1.50303900766929E-008</v>
      </c>
      <c r="AA7" s="1" t="n">
        <f aca="false">1/'5 - ResParal'!AA7</f>
        <v>1.37499018109419E-008</v>
      </c>
      <c r="AB7" s="1" t="n">
        <f aca="false">1/'5 - ResParal'!AB7</f>
        <v>1.24511708173401E-008</v>
      </c>
      <c r="AC7" s="1" t="n">
        <f aca="false">1/'5 - ResParal'!AC7</f>
        <v>1.12107071940747E-008</v>
      </c>
      <c r="AD7" s="1" t="n">
        <f aca="false">1/'5 - ResParal'!AD7</f>
        <v>1.00573917089259E-008</v>
      </c>
      <c r="AE7" s="1" t="n">
        <f aca="false">1/'5 - ResParal'!AE7</f>
        <v>9.03080752494513E-009</v>
      </c>
      <c r="AF7" s="1" t="n">
        <f aca="false">1/'5 - ResParal'!AF7</f>
        <v>8.12698722520058E-009</v>
      </c>
      <c r="AG7" s="1" t="n">
        <f aca="false">1/'5 - ResParal'!AG7</f>
        <v>7.38599063750134E-009</v>
      </c>
      <c r="AH7" s="1" t="n">
        <f aca="false">1/'5 - ResParal'!AH7</f>
        <v>6.75076512035214E-009</v>
      </c>
      <c r="AI7" s="1" t="n">
        <f aca="false">1/'5 - ResParal'!AI7</f>
        <v>6.23134467112934E-009</v>
      </c>
      <c r="AJ7" s="1" t="n">
        <f aca="false">1/'5 - ResParal'!AJ7</f>
        <v>5.84772073150932E-009</v>
      </c>
      <c r="AK7" s="1" t="n">
        <f aca="false">1/'5 - ResParal'!AK7</f>
        <v>5.46641029693466E-009</v>
      </c>
      <c r="AL7" s="1" t="n">
        <f aca="false">1/'5 - ResParal'!AL7</f>
        <v>5.28377648047694E-009</v>
      </c>
      <c r="AM7" s="1" t="n">
        <f aca="false">1/'5 - ResParal'!AM7</f>
        <v>5.06483525703137E-009</v>
      </c>
      <c r="AN7" s="1" t="n">
        <f aca="false">1/'5 - ResParal'!AN7</f>
        <v>4.95791196292224E-009</v>
      </c>
      <c r="AO7" s="1" t="n">
        <f aca="false">1/'5 - ResParal'!AO7</f>
        <v>4.90367623328764E-009</v>
      </c>
      <c r="AP7" s="1" t="n">
        <f aca="false">1/'5 - ResParal'!AP7</f>
        <v>4.90059864600174E-009</v>
      </c>
      <c r="AQ7" s="1" t="n">
        <f aca="false">1/'5 - ResParal'!AQ7</f>
        <v>4.91921537525501E-009</v>
      </c>
      <c r="AR7" s="1" t="n">
        <f aca="false">1/'5 - ResParal'!AR7</f>
        <v>4.98496680622168E-009</v>
      </c>
      <c r="AS7" s="1" t="n">
        <f aca="false">1/'5 - ResParal'!AS7</f>
        <v>5.07127439229829E-009</v>
      </c>
      <c r="AT7" s="1" t="n">
        <f aca="false">1/'5 - ResParal'!AT7</f>
        <v>5.2064470141847E-009</v>
      </c>
      <c r="AU7" s="1" t="n">
        <f aca="false">1/'5 - ResParal'!AU7</f>
        <v>5.3462706310278E-009</v>
      </c>
      <c r="AV7" s="1" t="n">
        <f aca="false">1/'5 - ResParal'!AV7</f>
        <v>5.52314998155783E-009</v>
      </c>
      <c r="AW7" s="1" t="n">
        <f aca="false">1/'5 - ResParal'!AW7</f>
        <v>5.71386510397273E-009</v>
      </c>
      <c r="AX7" s="1" t="n">
        <f aca="false">1/'5 - ResParal'!AX7</f>
        <v>5.93308716424025E-009</v>
      </c>
      <c r="AY7" s="1" t="n">
        <f aca="false">1/'5 - ResParal'!AY7</f>
        <v>6.14400208570432E-009</v>
      </c>
      <c r="AZ7" s="1" t="n">
        <f aca="false">1/'5 - ResParal'!AZ7</f>
        <v>6.41436168628626E-009</v>
      </c>
      <c r="BA7" s="1" t="n">
        <f aca="false">1/'5 - ResParal'!BA7</f>
        <v>6.70998812021937E-009</v>
      </c>
      <c r="BB7" s="1" t="n">
        <f aca="false">1/'5 - ResParal'!BB7</f>
        <v>7.03159903460177E-009</v>
      </c>
      <c r="BC7" s="1" t="n">
        <f aca="false">1/'5 - ResParal'!BC7</f>
        <v>7.35076600761685E-009</v>
      </c>
      <c r="BD7" s="1" t="n">
        <f aca="false">1/'5 - ResParal'!BD7</f>
        <v>7.70962207290049E-009</v>
      </c>
      <c r="BE7" s="1" t="n">
        <f aca="false">1/'5 - ResParal'!BE7</f>
        <v>8.19984223741356E-009</v>
      </c>
      <c r="BF7" s="1" t="n">
        <f aca="false">1/'5 - ResParal'!BF7</f>
        <v>8.66419529722002E-009</v>
      </c>
      <c r="BG7" s="1" t="n">
        <f aca="false">1/'5 - ResParal'!BG7</f>
        <v>8.97632586575839E-009</v>
      </c>
      <c r="BH7" s="1" t="n">
        <f aca="false">1/'5 - ResParal'!BH7</f>
        <v>9.53584271811754E-009</v>
      </c>
      <c r="BI7" s="1" t="n">
        <f aca="false">1/'5 - ResParal'!BI7</f>
        <v>1.00195247321434E-008</v>
      </c>
      <c r="BJ7" s="1" t="n">
        <f aca="false">1/'5 - ResParal'!BJ7</f>
        <v>1.06214200200208E-008</v>
      </c>
      <c r="BK7" s="1" t="n">
        <f aca="false">1/'5 - ResParal'!BK7</f>
        <v>1.12566643076706E-008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1/'5 - ResParal'!C8</f>
        <v>-9.120262240335E-009</v>
      </c>
      <c r="D8" s="1" t="n">
        <f aca="false">1/'5 - ResParal'!D8</f>
        <v>-2.39327397613946E-008</v>
      </c>
      <c r="E8" s="1" t="n">
        <f aca="false">1/'5 - ResParal'!E8</f>
        <v>1.30533723141062E-006</v>
      </c>
      <c r="F8" s="1" t="n">
        <f aca="false">1/'5 - ResParal'!F8</f>
        <v>3.55639897323196E-008</v>
      </c>
      <c r="G8" s="1" t="n">
        <f aca="false">1/'5 - ResParal'!G8</f>
        <v>2.18562838515812E-008</v>
      </c>
      <c r="H8" s="1" t="n">
        <f aca="false">1/'5 - ResParal'!H8</f>
        <v>1.76442565344942E-008</v>
      </c>
      <c r="I8" s="1" t="n">
        <f aca="false">1/'5 - ResParal'!I8</f>
        <v>1.57037997469406E-008</v>
      </c>
      <c r="J8" s="1" t="n">
        <f aca="false">1/'5 - ResParal'!J8</f>
        <v>1.46944768262684E-008</v>
      </c>
      <c r="K8" s="1" t="n">
        <f aca="false">1/'5 - ResParal'!K8</f>
        <v>1.42697170563645E-008</v>
      </c>
      <c r="L8" s="1" t="n">
        <f aca="false">1/'5 - ResParal'!L8</f>
        <v>1.40631651578371E-008</v>
      </c>
      <c r="M8" s="1" t="n">
        <f aca="false">1/'5 - ResParal'!M8</f>
        <v>1.40413486171752E-008</v>
      </c>
      <c r="N8" s="1" t="n">
        <f aca="false">1/'5 - ResParal'!N8</f>
        <v>1.41149686951116E-008</v>
      </c>
      <c r="O8" s="1" t="n">
        <f aca="false">1/'5 - ResParal'!O8</f>
        <v>1.4177603045597E-008</v>
      </c>
      <c r="P8" s="1" t="n">
        <f aca="false">1/'5 - ResParal'!P8</f>
        <v>1.44399292935635E-008</v>
      </c>
      <c r="Q8" s="1" t="n">
        <f aca="false">1/'5 - ResParal'!Q8</f>
        <v>1.47533085440504E-008</v>
      </c>
      <c r="R8" s="1" t="n">
        <f aca="false">1/'5 - ResParal'!R8</f>
        <v>1.51022093412642E-008</v>
      </c>
      <c r="S8" s="1" t="n">
        <f aca="false">1/'5 - ResParal'!S8</f>
        <v>1.54772637486812E-008</v>
      </c>
      <c r="T8" s="1" t="n">
        <f aca="false">1/'5 - ResParal'!T8</f>
        <v>1.57732462063504E-008</v>
      </c>
      <c r="U8" s="1" t="n">
        <f aca="false">1/'5 - ResParal'!U8</f>
        <v>1.58799656624002E-008</v>
      </c>
      <c r="V8" s="1" t="n">
        <f aca="false">1/'5 - ResParal'!V8</f>
        <v>1.5733216352926E-008</v>
      </c>
      <c r="W8" s="1" t="n">
        <f aca="false">1/'5 - ResParal'!W8</f>
        <v>1.52875654866667E-008</v>
      </c>
      <c r="X8" s="1" t="n">
        <f aca="false">1/'5 - ResParal'!X8</f>
        <v>1.45657818563168E-008</v>
      </c>
      <c r="Y8" s="1" t="n">
        <f aca="false">1/'5 - ResParal'!Y8</f>
        <v>1.36396440003291E-008</v>
      </c>
      <c r="Z8" s="1" t="n">
        <f aca="false">1/'5 - ResParal'!Z8</f>
        <v>1.25820271433343E-008</v>
      </c>
      <c r="AA8" s="1" t="n">
        <f aca="false">1/'5 - ResParal'!AA8</f>
        <v>1.14795626121358E-008</v>
      </c>
      <c r="AB8" s="1" t="n">
        <f aca="false">1/'5 - ResParal'!AB8</f>
        <v>1.03936881312828E-008</v>
      </c>
      <c r="AC8" s="1" t="n">
        <f aca="false">1/'5 - ResParal'!AC8</f>
        <v>9.37035574253944E-009</v>
      </c>
      <c r="AD8" s="1" t="n">
        <f aca="false">1/'5 - ResParal'!AD8</f>
        <v>8.44147485571182E-009</v>
      </c>
      <c r="AE8" s="1" t="n">
        <f aca="false">1/'5 - ResParal'!AE8</f>
        <v>7.63012452674245E-009</v>
      </c>
      <c r="AF8" s="1" t="n">
        <f aca="false">1/'5 - ResParal'!AF8</f>
        <v>6.91194259304607E-009</v>
      </c>
      <c r="AG8" s="1" t="n">
        <f aca="false">1/'5 - ResParal'!AG8</f>
        <v>6.32781809572593E-009</v>
      </c>
      <c r="AH8" s="1" t="n">
        <f aca="false">1/'5 - ResParal'!AH8</f>
        <v>5.85599027649247E-009</v>
      </c>
      <c r="AI8" s="1" t="n">
        <f aca="false">1/'5 - ResParal'!AI8</f>
        <v>5.46372385646873E-009</v>
      </c>
      <c r="AJ8" s="1" t="n">
        <f aca="false">1/'5 - ResParal'!AJ8</f>
        <v>5.16765606989024E-009</v>
      </c>
      <c r="AK8" s="1" t="n">
        <f aca="false">1/'5 - ResParal'!AK8</f>
        <v>4.93052169592336E-009</v>
      </c>
      <c r="AL8" s="1" t="n">
        <f aca="false">1/'5 - ResParal'!AL8</f>
        <v>4.76949876388966E-009</v>
      </c>
      <c r="AM8" s="1" t="n">
        <f aca="false">1/'5 - ResParal'!AM8</f>
        <v>4.63107512964407E-009</v>
      </c>
      <c r="AN8" s="1" t="n">
        <f aca="false">1/'5 - ResParal'!AN8</f>
        <v>4.56430301900971E-009</v>
      </c>
      <c r="AO8" s="1" t="n">
        <f aca="false">1/'5 - ResParal'!AO8</f>
        <v>4.57034944979353E-009</v>
      </c>
      <c r="AP8" s="1" t="n">
        <f aca="false">1/'5 - ResParal'!AP8</f>
        <v>4.58619419393864E-009</v>
      </c>
      <c r="AQ8" s="1" t="n">
        <f aca="false">1/'5 - ResParal'!AQ8</f>
        <v>4.64097765327885E-009</v>
      </c>
      <c r="AR8" s="1" t="n">
        <f aca="false">1/'5 - ResParal'!AR8</f>
        <v>4.71291331173113E-009</v>
      </c>
      <c r="AS8" s="1" t="n">
        <f aca="false">1/'5 - ResParal'!AS8</f>
        <v>4.83176666566278E-009</v>
      </c>
      <c r="AT8" s="1" t="n">
        <f aca="false">1/'5 - ResParal'!AT8</f>
        <v>4.96229262662268E-009</v>
      </c>
      <c r="AU8" s="1" t="n">
        <f aca="false">1/'5 - ResParal'!AU8</f>
        <v>5.12709371259897E-009</v>
      </c>
      <c r="AV8" s="1" t="n">
        <f aca="false">1/'5 - ResParal'!AV8</f>
        <v>5.27197033165886E-009</v>
      </c>
      <c r="AW8" s="1" t="n">
        <f aca="false">1/'5 - ResParal'!AW8</f>
        <v>5.47429700310026E-009</v>
      </c>
      <c r="AX8" s="1" t="n">
        <f aca="false">1/'5 - ResParal'!AX8</f>
        <v>5.69277685990596E-009</v>
      </c>
      <c r="AY8" s="1" t="n">
        <f aca="false">1/'5 - ResParal'!AY8</f>
        <v>5.91013589578888E-009</v>
      </c>
      <c r="AZ8" s="1" t="n">
        <f aca="false">1/'5 - ResParal'!AZ8</f>
        <v>6.18266463317645E-009</v>
      </c>
      <c r="BA8" s="1" t="n">
        <f aca="false">1/'5 - ResParal'!BA8</f>
        <v>6.4942355464235E-009</v>
      </c>
      <c r="BB8" s="1" t="n">
        <f aca="false">1/'5 - ResParal'!BB8</f>
        <v>6.75595749267751E-009</v>
      </c>
      <c r="BC8" s="1" t="n">
        <f aca="false">1/'5 - ResParal'!BC8</f>
        <v>7.07715323911536E-009</v>
      </c>
      <c r="BD8" s="1" t="n">
        <f aca="false">1/'5 - ResParal'!BD8</f>
        <v>7.43700724611166E-009</v>
      </c>
      <c r="BE8" s="1" t="n">
        <f aca="false">1/'5 - ResParal'!BE8</f>
        <v>7.71236919702648E-009</v>
      </c>
      <c r="BF8" s="1" t="n">
        <f aca="false">1/'5 - ResParal'!BF8</f>
        <v>8.18043286327199E-009</v>
      </c>
      <c r="BG8" s="1" t="n">
        <f aca="false">1/'5 - ResParal'!BG8</f>
        <v>8.43381760177266E-009</v>
      </c>
      <c r="BH8" s="1" t="n">
        <f aca="false">1/'5 - ResParal'!BH8</f>
        <v>9.02923326201142E-009</v>
      </c>
      <c r="BI8" s="1" t="n">
        <f aca="false">1/'5 - ResParal'!BI8</f>
        <v>9.8501715997666E-009</v>
      </c>
      <c r="BJ8" s="1" t="n">
        <f aca="false">1/'5 - ResParal'!BJ8</f>
        <v>9.99328073157468E-009</v>
      </c>
      <c r="BK8" s="1" t="n">
        <f aca="false">1/'5 - ResParal'!BK8</f>
        <v>1.05903460860284E-008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1/'5 - ResParal'!C9</f>
        <v>-7.65150397279815E-008</v>
      </c>
      <c r="D9" s="1" t="n">
        <f aca="false">1/'5 - ResParal'!D9</f>
        <v>4.26808007841253E-008</v>
      </c>
      <c r="E9" s="1" t="n">
        <f aca="false">1/'5 - ResParal'!E9</f>
        <v>2.01699473632183E-008</v>
      </c>
      <c r="F9" s="1" t="n">
        <f aca="false">1/'5 - ResParal'!F9</f>
        <v>1.4489816981008E-008</v>
      </c>
      <c r="G9" s="1" t="n">
        <f aca="false">1/'5 - ResParal'!G9</f>
        <v>1.19993485809672E-008</v>
      </c>
      <c r="H9" s="1" t="n">
        <f aca="false">1/'5 - ResParal'!H9</f>
        <v>1.06906779509308E-008</v>
      </c>
      <c r="I9" s="1" t="n">
        <f aca="false">1/'5 - ResParal'!I9</f>
        <v>9.94677142197446E-009</v>
      </c>
      <c r="J9" s="1" t="n">
        <f aca="false">1/'5 - ResParal'!J9</f>
        <v>9.56150765366763E-009</v>
      </c>
      <c r="K9" s="1" t="n">
        <f aca="false">1/'5 - ResParal'!K9</f>
        <v>9.43973282556129E-009</v>
      </c>
      <c r="L9" s="1" t="n">
        <f aca="false">1/'5 - ResParal'!L9</f>
        <v>9.56786825560633E-009</v>
      </c>
      <c r="M9" s="1" t="n">
        <f aca="false">1/'5 - ResParal'!M9</f>
        <v>9.88419215634364E-009</v>
      </c>
      <c r="N9" s="1" t="n">
        <f aca="false">1/'5 - ResParal'!N9</f>
        <v>1.03541259463089E-008</v>
      </c>
      <c r="O9" s="1" t="n">
        <f aca="false">1/'5 - ResParal'!O9</f>
        <v>1.09248752894159E-008</v>
      </c>
      <c r="P9" s="1" t="n">
        <f aca="false">1/'5 - ResParal'!P9</f>
        <v>1.15208775890725E-008</v>
      </c>
      <c r="Q9" s="1" t="n">
        <f aca="false">1/'5 - ResParal'!Q9</f>
        <v>1.20173839066072E-008</v>
      </c>
      <c r="R9" s="1" t="n">
        <f aca="false">1/'5 - ResParal'!R9</f>
        <v>1.23158461773673E-008</v>
      </c>
      <c r="S9" s="1" t="n">
        <f aca="false">1/'5 - ResParal'!S9</f>
        <v>1.23467054792348E-008</v>
      </c>
      <c r="T9" s="1" t="n">
        <f aca="false">1/'5 - ResParal'!T9</f>
        <v>1.21124936109341E-008</v>
      </c>
      <c r="U9" s="1" t="n">
        <f aca="false">1/'5 - ResParal'!U9</f>
        <v>1.16246237333401E-008</v>
      </c>
      <c r="V9" s="1" t="n">
        <f aca="false">1/'5 - ResParal'!V9</f>
        <v>1.09799742274388E-008</v>
      </c>
      <c r="W9" s="1" t="n">
        <f aca="false">1/'5 - ResParal'!W9</f>
        <v>1.02319910335047E-008</v>
      </c>
      <c r="X9" s="1" t="n">
        <f aca="false">1/'5 - ResParal'!X9</f>
        <v>9.46773030296252E-009</v>
      </c>
      <c r="Y9" s="1" t="n">
        <f aca="false">1/'5 - ResParal'!Y9</f>
        <v>8.74861069299014E-009</v>
      </c>
      <c r="Z9" s="1" t="n">
        <f aca="false">1/'5 - ResParal'!Z9</f>
        <v>8.10229367361732E-009</v>
      </c>
      <c r="AA9" s="1" t="n">
        <f aca="false">1/'5 - ResParal'!AA9</f>
        <v>7.56408618253528E-009</v>
      </c>
      <c r="AB9" s="1" t="n">
        <f aca="false">1/'5 - ResParal'!AB9</f>
        <v>7.13361877961836E-009</v>
      </c>
      <c r="AC9" s="1" t="n">
        <f aca="false">1/'5 - ResParal'!AC9</f>
        <v>6.81533640569595E-009</v>
      </c>
      <c r="AD9" s="1" t="n">
        <f aca="false">1/'5 - ResParal'!AD9</f>
        <v>6.60129929960688E-009</v>
      </c>
      <c r="AE9" s="1" t="n">
        <f aca="false">1/'5 - ResParal'!AE9</f>
        <v>6.46878502879996E-009</v>
      </c>
      <c r="AF9" s="1" t="n">
        <f aca="false">1/'5 - ResParal'!AF9</f>
        <v>6.45458517285686E-009</v>
      </c>
      <c r="AG9" s="1" t="n">
        <f aca="false">1/'5 - ResParal'!AG9</f>
        <v>6.46844169586017E-009</v>
      </c>
      <c r="AH9" s="1" t="n">
        <f aca="false">1/'5 - ResParal'!AH9</f>
        <v>6.58516409272803E-009</v>
      </c>
      <c r="AI9" s="1" t="n">
        <f aca="false">1/'5 - ResParal'!AI9</f>
        <v>6.72814177226122E-009</v>
      </c>
      <c r="AJ9" s="1" t="n">
        <f aca="false">1/'5 - ResParal'!AJ9</f>
        <v>6.97336562590513E-009</v>
      </c>
      <c r="AK9" s="1" t="n">
        <f aca="false">1/'5 - ResParal'!AK9</f>
        <v>7.18798014701932E-009</v>
      </c>
      <c r="AL9" s="1" t="n">
        <f aca="false">1/'5 - ResParal'!AL9</f>
        <v>7.47934679759308E-009</v>
      </c>
      <c r="AM9" s="1" t="n">
        <f aca="false">1/'5 - ResParal'!AM9</f>
        <v>7.74701763281455E-009</v>
      </c>
      <c r="AN9" s="1" t="n">
        <f aca="false">1/'5 - ResParal'!AN9</f>
        <v>8.06383718096808E-009</v>
      </c>
      <c r="AO9" s="1" t="n">
        <f aca="false">1/'5 - ResParal'!AO9</f>
        <v>8.42068995015437E-009</v>
      </c>
      <c r="AP9" s="1" t="n">
        <f aca="false">1/'5 - ResParal'!AP9</f>
        <v>8.80595602297727E-009</v>
      </c>
      <c r="AQ9" s="1" t="n">
        <f aca="false">1/'5 - ResParal'!AQ9</f>
        <v>9.20435456304624E-009</v>
      </c>
      <c r="AR9" s="1" t="n">
        <f aca="false">1/'5 - ResParal'!AR9</f>
        <v>9.63918137198513E-009</v>
      </c>
      <c r="AS9" s="1" t="n">
        <f aca="false">1/'5 - ResParal'!AS9</f>
        <v>1.01107002623876E-008</v>
      </c>
      <c r="AT9" s="1" t="n">
        <f aca="false">1/'5 - ResParal'!AT9</f>
        <v>1.06400906800387E-008</v>
      </c>
      <c r="AU9" s="1" t="n">
        <f aca="false">1/'5 - ResParal'!AU9</f>
        <v>1.12422391140106E-008</v>
      </c>
      <c r="AV9" s="1" t="n">
        <f aca="false">1/'5 - ResParal'!AV9</f>
        <v>1.19141675862752E-008</v>
      </c>
      <c r="AW9" s="1" t="n">
        <f aca="false">1/'5 - ResParal'!AW9</f>
        <v>1.26927947076674E-008</v>
      </c>
      <c r="AX9" s="1" t="n">
        <f aca="false">1/'5 - ResParal'!AX9</f>
        <v>1.35330332342258E-008</v>
      </c>
      <c r="AY9" s="1" t="n">
        <f aca="false">1/'5 - ResParal'!AY9</f>
        <v>1.44901961138962E-008</v>
      </c>
      <c r="AZ9" s="1" t="n">
        <f aca="false">1/'5 - ResParal'!AZ9</f>
        <v>1.54947392678026E-008</v>
      </c>
      <c r="BA9" s="1" t="n">
        <f aca="false">1/'5 - ResParal'!BA9</f>
        <v>1.67490527834061E-008</v>
      </c>
      <c r="BB9" s="1" t="n">
        <f aca="false">1/'5 - ResParal'!BB9</f>
        <v>1.80937585993114E-008</v>
      </c>
      <c r="BC9" s="1" t="n">
        <f aca="false">1/'5 - ResParal'!BC9</f>
        <v>1.97584370539149E-008</v>
      </c>
      <c r="BD9" s="1" t="n">
        <f aca="false">1/'5 - ResParal'!BD9</f>
        <v>2.14697929752219E-008</v>
      </c>
      <c r="BE9" s="1" t="n">
        <f aca="false">1/'5 - ResParal'!BE9</f>
        <v>2.3501391557467E-008</v>
      </c>
      <c r="BF9" s="1" t="n">
        <f aca="false">1/'5 - ResParal'!BF9</f>
        <v>2.5783415457385E-008</v>
      </c>
      <c r="BG9" s="1" t="n">
        <f aca="false">1/'5 - ResParal'!BG9</f>
        <v>2.83436946449256E-008</v>
      </c>
      <c r="BH9" s="1" t="n">
        <f aca="false">1/'5 - ResParal'!BH9</f>
        <v>3.11317174902229E-008</v>
      </c>
      <c r="BI9" s="1" t="n">
        <f aca="false">1/'5 - ResParal'!BI9</f>
        <v>3.45709806618585E-008</v>
      </c>
      <c r="BJ9" s="1" t="n">
        <f aca="false">1/'5 - ResParal'!BJ9</f>
        <v>3.85149804535734E-008</v>
      </c>
      <c r="BK9" s="1" t="n">
        <f aca="false">1/'5 - ResParal'!BK9</f>
        <v>4.29353249015723E-008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1/'5 - ResParal'!C10</f>
        <v>-8.70837727525098E-008</v>
      </c>
      <c r="D10" s="1" t="n">
        <f aca="false">1/'5 - ResParal'!D10</f>
        <v>3.95905300430676E-008</v>
      </c>
      <c r="E10" s="1" t="n">
        <f aca="false">1/'5 - ResParal'!E10</f>
        <v>1.92567967543725E-008</v>
      </c>
      <c r="F10" s="1" t="n">
        <f aca="false">1/'5 - ResParal'!F10</f>
        <v>1.39871632595531E-008</v>
      </c>
      <c r="G10" s="1" t="n">
        <f aca="false">1/'5 - ResParal'!G10</f>
        <v>1.16475160772429E-008</v>
      </c>
      <c r="H10" s="1" t="n">
        <f aca="false">1/'5 - ResParal'!H10</f>
        <v>1.03748951754638E-008</v>
      </c>
      <c r="I10" s="1" t="n">
        <f aca="false">1/'5 - ResParal'!I10</f>
        <v>9.67539469729391E-009</v>
      </c>
      <c r="J10" s="1" t="n">
        <f aca="false">1/'5 - ResParal'!J10</f>
        <v>9.30361862732348E-009</v>
      </c>
      <c r="K10" s="1" t="n">
        <f aca="false">1/'5 - ResParal'!K10</f>
        <v>9.23670782459887E-009</v>
      </c>
      <c r="L10" s="1" t="n">
        <f aca="false">1/'5 - ResParal'!L10</f>
        <v>9.35643235704555E-009</v>
      </c>
      <c r="M10" s="1" t="n">
        <f aca="false">1/'5 - ResParal'!M10</f>
        <v>9.68688854946854E-009</v>
      </c>
      <c r="N10" s="1" t="n">
        <f aca="false">1/'5 - ResParal'!N10</f>
        <v>1.0168162520384E-008</v>
      </c>
      <c r="O10" s="1" t="n">
        <f aca="false">1/'5 - ResParal'!O10</f>
        <v>1.07309662409661E-008</v>
      </c>
      <c r="P10" s="1" t="n">
        <f aca="false">1/'5 - ResParal'!P10</f>
        <v>1.13201038777852E-008</v>
      </c>
      <c r="Q10" s="1" t="n">
        <f aca="false">1/'5 - ResParal'!Q10</f>
        <v>1.18145550774485E-008</v>
      </c>
      <c r="R10" s="1" t="n">
        <f aca="false">1/'5 - ResParal'!R10</f>
        <v>1.21156758930815E-008</v>
      </c>
      <c r="S10" s="1" t="n">
        <f aca="false">1/'5 - ResParal'!S10</f>
        <v>1.21332512979117E-008</v>
      </c>
      <c r="T10" s="1" t="n">
        <f aca="false">1/'5 - ResParal'!T10</f>
        <v>1.18981237078292E-008</v>
      </c>
      <c r="U10" s="1" t="n">
        <f aca="false">1/'5 - ResParal'!U10</f>
        <v>1.13931339399162E-008</v>
      </c>
      <c r="V10" s="1" t="n">
        <f aca="false">1/'5 - ResParal'!V10</f>
        <v>1.07369330902764E-008</v>
      </c>
      <c r="W10" s="1" t="n">
        <f aca="false">1/'5 - ResParal'!W10</f>
        <v>9.98712790863549E-009</v>
      </c>
      <c r="X10" s="1" t="n">
        <f aca="false">1/'5 - ResParal'!X10</f>
        <v>9.22488408626661E-009</v>
      </c>
      <c r="Y10" s="1" t="n">
        <f aca="false">1/'5 - ResParal'!Y10</f>
        <v>8.50081135167346E-009</v>
      </c>
      <c r="Z10" s="1" t="n">
        <f aca="false">1/'5 - ResParal'!Z10</f>
        <v>7.85884970477771E-009</v>
      </c>
      <c r="AA10" s="1" t="n">
        <f aca="false">1/'5 - ResParal'!AA10</f>
        <v>7.3174154345954E-009</v>
      </c>
      <c r="AB10" s="1" t="n">
        <f aca="false">1/'5 - ResParal'!AB10</f>
        <v>6.88554736561323E-009</v>
      </c>
      <c r="AC10" s="1" t="n">
        <f aca="false">1/'5 - ResParal'!AC10</f>
        <v>6.55719155802433E-009</v>
      </c>
      <c r="AD10" s="1" t="n">
        <f aca="false">1/'5 - ResParal'!AD10</f>
        <v>6.32656413276983E-009</v>
      </c>
      <c r="AE10" s="1" t="n">
        <f aca="false">1/'5 - ResParal'!AE10</f>
        <v>6.21867095032107E-009</v>
      </c>
      <c r="AF10" s="1" t="n">
        <f aca="false">1/'5 - ResParal'!AF10</f>
        <v>6.16957701186782E-009</v>
      </c>
      <c r="AG10" s="1" t="n">
        <f aca="false">1/'5 - ResParal'!AG10</f>
        <v>6.20303715410812E-009</v>
      </c>
      <c r="AH10" s="1" t="n">
        <f aca="false">1/'5 - ResParal'!AH10</f>
        <v>6.32852239245766E-009</v>
      </c>
      <c r="AI10" s="1" t="n">
        <f aca="false">1/'5 - ResParal'!AI10</f>
        <v>6.47566094601123E-009</v>
      </c>
      <c r="AJ10" s="1" t="n">
        <f aca="false">1/'5 - ResParal'!AJ10</f>
        <v>6.73005871790319E-009</v>
      </c>
      <c r="AK10" s="1" t="n">
        <f aca="false">1/'5 - ResParal'!AK10</f>
        <v>6.9604388672569E-009</v>
      </c>
      <c r="AL10" s="1" t="n">
        <f aca="false">1/'5 - ResParal'!AL10</f>
        <v>7.27389559162254E-009</v>
      </c>
      <c r="AM10" s="1" t="n">
        <f aca="false">1/'5 - ResParal'!AM10</f>
        <v>7.54735485607079E-009</v>
      </c>
      <c r="AN10" s="1" t="n">
        <f aca="false">1/'5 - ResParal'!AN10</f>
        <v>7.9100401861403E-009</v>
      </c>
      <c r="AO10" s="1" t="n">
        <f aca="false">1/'5 - ResParal'!AO10</f>
        <v>8.29539294033765E-009</v>
      </c>
      <c r="AP10" s="1" t="n">
        <f aca="false">1/'5 - ResParal'!AP10</f>
        <v>8.71155225208672E-009</v>
      </c>
      <c r="AQ10" s="1" t="n">
        <f aca="false">1/'5 - ResParal'!AQ10</f>
        <v>9.14918784911444E-009</v>
      </c>
      <c r="AR10" s="1" t="n">
        <f aca="false">1/'5 - ResParal'!AR10</f>
        <v>9.62733915367568E-009</v>
      </c>
      <c r="AS10" s="1" t="n">
        <f aca="false">1/'5 - ResParal'!AS10</f>
        <v>1.01435343864092E-008</v>
      </c>
      <c r="AT10" s="1" t="n">
        <f aca="false">1/'5 - ResParal'!AT10</f>
        <v>1.07197433949495E-008</v>
      </c>
      <c r="AU10" s="1" t="n">
        <f aca="false">1/'5 - ResParal'!AU10</f>
        <v>1.13521630484716E-008</v>
      </c>
      <c r="AV10" s="1" t="n">
        <f aca="false">1/'5 - ResParal'!AV10</f>
        <v>1.20665174045594E-008</v>
      </c>
      <c r="AW10" s="1" t="n">
        <f aca="false">1/'5 - ResParal'!AW10</f>
        <v>1.28419078570005E-008</v>
      </c>
      <c r="AX10" s="1" t="n">
        <f aca="false">1/'5 - ResParal'!AX10</f>
        <v>1.36925597398894E-008</v>
      </c>
      <c r="AY10" s="1" t="n">
        <f aca="false">1/'5 - ResParal'!AY10</f>
        <v>1.46793605057306E-008</v>
      </c>
      <c r="AZ10" s="1" t="n">
        <f aca="false">1/'5 - ResParal'!AZ10</f>
        <v>1.5736238388324E-008</v>
      </c>
      <c r="BA10" s="1" t="n">
        <f aca="false">1/'5 - ResParal'!BA10</f>
        <v>1.6927741419263E-008</v>
      </c>
      <c r="BB10" s="1" t="n">
        <f aca="false">1/'5 - ResParal'!BB10</f>
        <v>1.82836448437337E-008</v>
      </c>
      <c r="BC10" s="1" t="n">
        <f aca="false">1/'5 - ResParal'!BC10</f>
        <v>1.97714465595028E-008</v>
      </c>
      <c r="BD10" s="1" t="n">
        <f aca="false">1/'5 - ResParal'!BD10</f>
        <v>2.15467864633511E-008</v>
      </c>
      <c r="BE10" s="1" t="n">
        <f aca="false">1/'5 - ResParal'!BE10</f>
        <v>2.35136866354894E-008</v>
      </c>
      <c r="BF10" s="1" t="n">
        <f aca="false">1/'5 - ResParal'!BF10</f>
        <v>2.56555362415455E-008</v>
      </c>
      <c r="BG10" s="1" t="n">
        <f aca="false">1/'5 - ResParal'!BG10</f>
        <v>2.8180958366487E-008</v>
      </c>
      <c r="BH10" s="1" t="n">
        <f aca="false">1/'5 - ResParal'!BH10</f>
        <v>3.12097080462648E-008</v>
      </c>
      <c r="BI10" s="1" t="n">
        <f aca="false">1/'5 - ResParal'!BI10</f>
        <v>3.43292782061474E-008</v>
      </c>
      <c r="BJ10" s="1" t="n">
        <f aca="false">1/'5 - ResParal'!BJ10</f>
        <v>3.78842248851459E-008</v>
      </c>
      <c r="BK10" s="1" t="n">
        <f aca="false">1/'5 - ResParal'!BK10</f>
        <v>4.22250992256696E-008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1/'5 - ResParal'!C11</f>
        <v>-9.12923005032496E-008</v>
      </c>
      <c r="D11" s="1" t="n">
        <f aca="false">1/'5 - ResParal'!D11</f>
        <v>3.85918105402924E-008</v>
      </c>
      <c r="E11" s="1" t="n">
        <f aca="false">1/'5 - ResParal'!E11</f>
        <v>1.90759545985774E-008</v>
      </c>
      <c r="F11" s="1" t="n">
        <f aca="false">1/'5 - ResParal'!F11</f>
        <v>1.38820361943938E-008</v>
      </c>
      <c r="G11" s="1" t="n">
        <f aca="false">1/'5 - ResParal'!G11</f>
        <v>1.15371750354455E-008</v>
      </c>
      <c r="H11" s="1" t="n">
        <f aca="false">1/'5 - ResParal'!H11</f>
        <v>1.03077757297213E-008</v>
      </c>
      <c r="I11" s="1" t="n">
        <f aca="false">1/'5 - ResParal'!I11</f>
        <v>9.5880208788987E-009</v>
      </c>
      <c r="J11" s="1" t="n">
        <f aca="false">1/'5 - ResParal'!J11</f>
        <v>9.22865601855153E-009</v>
      </c>
      <c r="K11" s="1" t="n">
        <f aca="false">1/'5 - ResParal'!K11</f>
        <v>9.12452934182288E-009</v>
      </c>
      <c r="L11" s="1" t="n">
        <f aca="false">1/'5 - ResParal'!L11</f>
        <v>9.25135786567067E-009</v>
      </c>
      <c r="M11" s="1" t="n">
        <f aca="false">1/'5 - ResParal'!M11</f>
        <v>9.55828230523134E-009</v>
      </c>
      <c r="N11" s="1" t="n">
        <f aca="false">1/'5 - ResParal'!N11</f>
        <v>1.00205933919519E-008</v>
      </c>
      <c r="O11" s="1" t="n">
        <f aca="false">1/'5 - ResParal'!O11</f>
        <v>1.05863826079455E-008</v>
      </c>
      <c r="P11" s="1" t="n">
        <f aca="false">1/'5 - ResParal'!P11</f>
        <v>1.11928208735608E-008</v>
      </c>
      <c r="Q11" s="1" t="n">
        <f aca="false">1/'5 - ResParal'!Q11</f>
        <v>1.17120370137952E-008</v>
      </c>
      <c r="R11" s="1" t="n">
        <f aca="false">1/'5 - ResParal'!R11</f>
        <v>1.20507232308545E-008</v>
      </c>
      <c r="S11" s="1" t="n">
        <f aca="false">1/'5 - ResParal'!S11</f>
        <v>1.21196473916074E-008</v>
      </c>
      <c r="T11" s="1" t="n">
        <f aca="false">1/'5 - ResParal'!T11</f>
        <v>1.18982102795211E-008</v>
      </c>
      <c r="U11" s="1" t="n">
        <f aca="false">1/'5 - ResParal'!U11</f>
        <v>1.14434993482908E-008</v>
      </c>
      <c r="V11" s="1" t="n">
        <f aca="false">1/'5 - ResParal'!V11</f>
        <v>1.08179923916155E-008</v>
      </c>
      <c r="W11" s="1" t="n">
        <f aca="false">1/'5 - ResParal'!W11</f>
        <v>1.00769327171416E-008</v>
      </c>
      <c r="X11" s="1" t="n">
        <f aca="false">1/'5 - ResParal'!X11</f>
        <v>9.32580936560151E-009</v>
      </c>
      <c r="Y11" s="1" t="n">
        <f aca="false">1/'5 - ResParal'!Y11</f>
        <v>8.60251995935095E-009</v>
      </c>
      <c r="Z11" s="1" t="n">
        <f aca="false">1/'5 - ResParal'!Z11</f>
        <v>7.94534509598347E-009</v>
      </c>
      <c r="AA11" s="1" t="n">
        <f aca="false">1/'5 - ResParal'!AA11</f>
        <v>7.39541997117908E-009</v>
      </c>
      <c r="AB11" s="1" t="n">
        <f aca="false">1/'5 - ResParal'!AB11</f>
        <v>6.95959931393523E-009</v>
      </c>
      <c r="AC11" s="1" t="n">
        <f aca="false">1/'5 - ResParal'!AC11</f>
        <v>6.62820484720788E-009</v>
      </c>
      <c r="AD11" s="1" t="n">
        <f aca="false">1/'5 - ResParal'!AD11</f>
        <v>6.3897109740207E-009</v>
      </c>
      <c r="AE11" s="1" t="n">
        <f aca="false">1/'5 - ResParal'!AE11</f>
        <v>6.27471130387942E-009</v>
      </c>
      <c r="AF11" s="1" t="n">
        <f aca="false">1/'5 - ResParal'!AF11</f>
        <v>6.21315530486632E-009</v>
      </c>
      <c r="AG11" s="1" t="n">
        <f aca="false">1/'5 - ResParal'!AG11</f>
        <v>6.26733446679185E-009</v>
      </c>
      <c r="AH11" s="1" t="n">
        <f aca="false">1/'5 - ResParal'!AH11</f>
        <v>6.37830579207384E-009</v>
      </c>
      <c r="AI11" s="1" t="n">
        <f aca="false">1/'5 - ResParal'!AI11</f>
        <v>6.56578212336641E-009</v>
      </c>
      <c r="AJ11" s="1" t="n">
        <f aca="false">1/'5 - ResParal'!AJ11</f>
        <v>6.79486250838994E-009</v>
      </c>
      <c r="AK11" s="1" t="n">
        <f aca="false">1/'5 - ResParal'!AK11</f>
        <v>7.04181310818524E-009</v>
      </c>
      <c r="AL11" s="1" t="n">
        <f aca="false">1/'5 - ResParal'!AL11</f>
        <v>7.33872219804152E-009</v>
      </c>
      <c r="AM11" s="1" t="n">
        <f aca="false">1/'5 - ResParal'!AM11</f>
        <v>7.63667679788509E-009</v>
      </c>
      <c r="AN11" s="1" t="n">
        <f aca="false">1/'5 - ResParal'!AN11</f>
        <v>7.99724321923949E-009</v>
      </c>
      <c r="AO11" s="1" t="n">
        <f aca="false">1/'5 - ResParal'!AO11</f>
        <v>8.41915181372135E-009</v>
      </c>
      <c r="AP11" s="1" t="n">
        <f aca="false">1/'5 - ResParal'!AP11</f>
        <v>8.85485281187466E-009</v>
      </c>
      <c r="AQ11" s="1" t="n">
        <f aca="false">1/'5 - ResParal'!AQ11</f>
        <v>9.34461861039245E-009</v>
      </c>
      <c r="AR11" s="1" t="n">
        <f aca="false">1/'5 - ResParal'!AR11</f>
        <v>9.86257463159045E-009</v>
      </c>
      <c r="AS11" s="1" t="n">
        <f aca="false">1/'5 - ResParal'!AS11</f>
        <v>1.04154005677745E-008</v>
      </c>
      <c r="AT11" s="1" t="n">
        <f aca="false">1/'5 - ResParal'!AT11</f>
        <v>1.10700202831331E-008</v>
      </c>
      <c r="AU11" s="1" t="n">
        <f aca="false">1/'5 - ResParal'!AU11</f>
        <v>1.17388282888496E-008</v>
      </c>
      <c r="AV11" s="1" t="n">
        <f aca="false">1/'5 - ResParal'!AV11</f>
        <v>1.24909778167219E-008</v>
      </c>
      <c r="AW11" s="1" t="n">
        <f aca="false">1/'5 - ResParal'!AW11</f>
        <v>1.33349479629474E-008</v>
      </c>
      <c r="AX11" s="1" t="n">
        <f aca="false">1/'5 - ResParal'!AX11</f>
        <v>1.42433180961946E-008</v>
      </c>
      <c r="AY11" s="1" t="n">
        <f aca="false">1/'5 - ResParal'!AY11</f>
        <v>1.52793537623647E-008</v>
      </c>
      <c r="AZ11" s="1" t="n">
        <f aca="false">1/'5 - ResParal'!AZ11</f>
        <v>1.63607614063708E-008</v>
      </c>
      <c r="BA11" s="1" t="n">
        <f aca="false">1/'5 - ResParal'!BA11</f>
        <v>1.76097846150327E-008</v>
      </c>
      <c r="BB11" s="1" t="n">
        <f aca="false">1/'5 - ResParal'!BB11</f>
        <v>1.90769824634898E-008</v>
      </c>
      <c r="BC11" s="1" t="n">
        <f aca="false">1/'5 - ResParal'!BC11</f>
        <v>2.06212083884919E-008</v>
      </c>
      <c r="BD11" s="1" t="n">
        <f aca="false">1/'5 - ResParal'!BD11</f>
        <v>2.2444974885905E-008</v>
      </c>
      <c r="BE11" s="1" t="n">
        <f aca="false">1/'5 - ResParal'!BE11</f>
        <v>2.44768155230816E-008</v>
      </c>
      <c r="BF11" s="1" t="n">
        <f aca="false">1/'5 - ResParal'!BF11</f>
        <v>2.66787699358582E-008</v>
      </c>
      <c r="BG11" s="1" t="n">
        <f aca="false">1/'5 - ResParal'!BG11</f>
        <v>2.92857260144158E-008</v>
      </c>
      <c r="BH11" s="1" t="n">
        <f aca="false">1/'5 - ResParal'!BH11</f>
        <v>3.23095475085291E-008</v>
      </c>
      <c r="BI11" s="1" t="n">
        <f aca="false">1/'5 - ResParal'!BI11</f>
        <v>3.58741240672883E-008</v>
      </c>
      <c r="BJ11" s="1" t="n">
        <f aca="false">1/'5 - ResParal'!BJ11</f>
        <v>3.92653684868107E-008</v>
      </c>
      <c r="BK11" s="1" t="n">
        <f aca="false">1/'5 - ResParal'!BK11</f>
        <v>4.4137277040499E-008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1/'5 - ResParal'!C12</f>
        <v>-9.13318894481449E-008</v>
      </c>
      <c r="D12" s="1" t="n">
        <f aca="false">1/'5 - ResParal'!D12</f>
        <v>3.84824816193982E-008</v>
      </c>
      <c r="E12" s="1" t="n">
        <f aca="false">1/'5 - ResParal'!E12</f>
        <v>1.8937628745101E-008</v>
      </c>
      <c r="F12" s="1" t="n">
        <f aca="false">1/'5 - ResParal'!F12</f>
        <v>1.38387749033656E-008</v>
      </c>
      <c r="G12" s="1" t="n">
        <f aca="false">1/'5 - ResParal'!G12</f>
        <v>1.15286444745816E-008</v>
      </c>
      <c r="H12" s="1" t="n">
        <f aca="false">1/'5 - ResParal'!H12</f>
        <v>1.03090760829082E-008</v>
      </c>
      <c r="I12" s="1" t="n">
        <f aca="false">1/'5 - ResParal'!I12</f>
        <v>9.60631442974445E-009</v>
      </c>
      <c r="J12" s="1" t="n">
        <f aca="false">1/'5 - ResParal'!J12</f>
        <v>9.24723709428304E-009</v>
      </c>
      <c r="K12" s="1" t="n">
        <f aca="false">1/'5 - ResParal'!K12</f>
        <v>9.16360632476224E-009</v>
      </c>
      <c r="L12" s="1" t="n">
        <f aca="false">1/'5 - ResParal'!L12</f>
        <v>9.29178337891885E-009</v>
      </c>
      <c r="M12" s="1" t="n">
        <f aca="false">1/'5 - ResParal'!M12</f>
        <v>9.62961521714531E-009</v>
      </c>
      <c r="N12" s="1" t="n">
        <f aca="false">1/'5 - ResParal'!N12</f>
        <v>1.00937006687641E-008</v>
      </c>
      <c r="O12" s="1" t="n">
        <f aca="false">1/'5 - ResParal'!O12</f>
        <v>1.06625256140478E-008</v>
      </c>
      <c r="P12" s="1" t="n">
        <f aca="false">1/'5 - ResParal'!P12</f>
        <v>1.12466184443484E-008</v>
      </c>
      <c r="Q12" s="1" t="n">
        <f aca="false">1/'5 - ResParal'!Q12</f>
        <v>1.1739230077605E-008</v>
      </c>
      <c r="R12" s="1" t="n">
        <f aca="false">1/'5 - ResParal'!R12</f>
        <v>1.20274675381009E-008</v>
      </c>
      <c r="S12" s="1" t="n">
        <f aca="false">1/'5 - ResParal'!S12</f>
        <v>1.20694316658148E-008</v>
      </c>
      <c r="T12" s="1" t="n">
        <f aca="false">1/'5 - ResParal'!T12</f>
        <v>1.17990867815494E-008</v>
      </c>
      <c r="U12" s="1" t="n">
        <f aca="false">1/'5 - ResParal'!U12</f>
        <v>1.13091693274779E-008</v>
      </c>
      <c r="V12" s="1" t="n">
        <f aca="false">1/'5 - ResParal'!V12</f>
        <v>1.06494237385837E-008</v>
      </c>
      <c r="W12" s="1" t="n">
        <f aca="false">1/'5 - ResParal'!W12</f>
        <v>9.89451876165551E-009</v>
      </c>
      <c r="X12" s="1" t="n">
        <f aca="false">1/'5 - ResParal'!X12</f>
        <v>9.12087509655765E-009</v>
      </c>
      <c r="Y12" s="1" t="n">
        <f aca="false">1/'5 - ResParal'!Y12</f>
        <v>8.39991244686457E-009</v>
      </c>
      <c r="Z12" s="1" t="n">
        <f aca="false">1/'5 - ResParal'!Z12</f>
        <v>7.74048336365381E-009</v>
      </c>
      <c r="AA12" s="1" t="n">
        <f aca="false">1/'5 - ResParal'!AA12</f>
        <v>7.19205068034153E-009</v>
      </c>
      <c r="AB12" s="1" t="n">
        <f aca="false">1/'5 - ResParal'!AB12</f>
        <v>6.75875887540067E-009</v>
      </c>
      <c r="AC12" s="1" t="n">
        <f aca="false">1/'5 - ResParal'!AC12</f>
        <v>6.42675980154386E-009</v>
      </c>
      <c r="AD12" s="1" t="n">
        <f aca="false">1/'5 - ResParal'!AD12</f>
        <v>6.20087476651582E-009</v>
      </c>
      <c r="AE12" s="1" t="n">
        <f aca="false">1/'5 - ResParal'!AE12</f>
        <v>6.07316595933277E-009</v>
      </c>
      <c r="AF12" s="1" t="n">
        <f aca="false">1/'5 - ResParal'!AF12</f>
        <v>6.02949125953706E-009</v>
      </c>
      <c r="AG12" s="1" t="n">
        <f aca="false">1/'5 - ResParal'!AG12</f>
        <v>6.07704612590076E-009</v>
      </c>
      <c r="AH12" s="1" t="n">
        <f aca="false">1/'5 - ResParal'!AH12</f>
        <v>6.16791321117205E-009</v>
      </c>
      <c r="AI12" s="1" t="n">
        <f aca="false">1/'5 - ResParal'!AI12</f>
        <v>6.35835137191559E-009</v>
      </c>
      <c r="AJ12" s="1" t="n">
        <f aca="false">1/'5 - ResParal'!AJ12</f>
        <v>6.62037990377247E-009</v>
      </c>
      <c r="AK12" s="1" t="n">
        <f aca="false">1/'5 - ResParal'!AK12</f>
        <v>6.83965099649415E-009</v>
      </c>
      <c r="AL12" s="1" t="n">
        <f aca="false">1/'5 - ResParal'!AL12</f>
        <v>7.17375248272779E-009</v>
      </c>
      <c r="AM12" s="1" t="n">
        <f aca="false">1/'5 - ResParal'!AM12</f>
        <v>7.49383237791127E-009</v>
      </c>
      <c r="AN12" s="1" t="n">
        <f aca="false">1/'5 - ResParal'!AN12</f>
        <v>7.87980409858034E-009</v>
      </c>
      <c r="AO12" s="1" t="n">
        <f aca="false">1/'5 - ResParal'!AO12</f>
        <v>8.33873654716237E-009</v>
      </c>
      <c r="AP12" s="1" t="n">
        <f aca="false">1/'5 - ResParal'!AP12</f>
        <v>8.80197127849446E-009</v>
      </c>
      <c r="AQ12" s="1" t="n">
        <f aca="false">1/'5 - ResParal'!AQ12</f>
        <v>9.32168171950839E-009</v>
      </c>
      <c r="AR12" s="1" t="n">
        <f aca="false">1/'5 - ResParal'!AR12</f>
        <v>9.87817911632376E-009</v>
      </c>
      <c r="AS12" s="1" t="n">
        <f aca="false">1/'5 - ResParal'!AS12</f>
        <v>1.04703661906538E-008</v>
      </c>
      <c r="AT12" s="1" t="n">
        <f aca="false">1/'5 - ResParal'!AT12</f>
        <v>1.11548709316808E-008</v>
      </c>
      <c r="AU12" s="1" t="n">
        <f aca="false">1/'5 - ResParal'!AU12</f>
        <v>1.18939537692834E-008</v>
      </c>
      <c r="AV12" s="1" t="n">
        <f aca="false">1/'5 - ResParal'!AV12</f>
        <v>1.26998014642304E-008</v>
      </c>
      <c r="AW12" s="1" t="n">
        <f aca="false">1/'5 - ResParal'!AW12</f>
        <v>1.35707952182546E-008</v>
      </c>
      <c r="AX12" s="1" t="n">
        <f aca="false">1/'5 - ResParal'!AX12</f>
        <v>1.45562644592135E-008</v>
      </c>
      <c r="AY12" s="1" t="n">
        <f aca="false">1/'5 - ResParal'!AY12</f>
        <v>1.55928633028532E-008</v>
      </c>
      <c r="AZ12" s="1" t="n">
        <f aca="false">1/'5 - ResParal'!AZ12</f>
        <v>1.6784763459172E-008</v>
      </c>
      <c r="BA12" s="1" t="n">
        <f aca="false">1/'5 - ResParal'!BA12</f>
        <v>1.80512557092073E-008</v>
      </c>
      <c r="BB12" s="1" t="n">
        <f aca="false">1/'5 - ResParal'!BB12</f>
        <v>1.9503741836944E-008</v>
      </c>
      <c r="BC12" s="1" t="n">
        <f aca="false">1/'5 - ResParal'!BC12</f>
        <v>2.10611672711433E-008</v>
      </c>
      <c r="BD12" s="1" t="n">
        <f aca="false">1/'5 - ResParal'!BD12</f>
        <v>2.29279605603408E-008</v>
      </c>
      <c r="BE12" s="1" t="n">
        <f aca="false">1/'5 - ResParal'!BE12</f>
        <v>2.4959821557465E-008</v>
      </c>
      <c r="BF12" s="1" t="n">
        <f aca="false">1/'5 - ResParal'!BF12</f>
        <v>2.73421667539056E-008</v>
      </c>
      <c r="BG12" s="1" t="n">
        <f aca="false">1/'5 - ResParal'!BG12</f>
        <v>2.99113199394643E-008</v>
      </c>
      <c r="BH12" s="1" t="n">
        <f aca="false">1/'5 - ResParal'!BH12</f>
        <v>3.31496429065618E-008</v>
      </c>
      <c r="BI12" s="1" t="n">
        <f aca="false">1/'5 - ResParal'!BI12</f>
        <v>3.67139134275767E-008</v>
      </c>
      <c r="BJ12" s="1" t="n">
        <f aca="false">1/'5 - ResParal'!BJ12</f>
        <v>4.00614110207909E-008</v>
      </c>
      <c r="BK12" s="1" t="n">
        <f aca="false">1/'5 - ResParal'!BK12</f>
        <v>4.48877092022205E-008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1/'5 - ResParal'!C13</f>
        <v>-1.55472375947779E-007</v>
      </c>
      <c r="D13" s="1" t="n">
        <f aca="false">1/'5 - ResParal'!D13</f>
        <v>3.27464774060622E-008</v>
      </c>
      <c r="E13" s="1" t="n">
        <f aca="false">1/'5 - ResParal'!E13</f>
        <v>1.73407997880892E-008</v>
      </c>
      <c r="F13" s="1" t="n">
        <f aca="false">1/'5 - ResParal'!F13</f>
        <v>1.29125973455001E-008</v>
      </c>
      <c r="G13" s="1" t="n">
        <f aca="false">1/'5 - ResParal'!G13</f>
        <v>1.08561637711372E-008</v>
      </c>
      <c r="H13" s="1" t="n">
        <f aca="false">1/'5 - ResParal'!H13</f>
        <v>9.72590538689436E-009</v>
      </c>
      <c r="I13" s="1" t="n">
        <f aca="false">1/'5 - ResParal'!I13</f>
        <v>9.0810125659166E-009</v>
      </c>
      <c r="J13" s="1" t="n">
        <f aca="false">1/'5 - ResParal'!J13</f>
        <v>8.71339106141759E-009</v>
      </c>
      <c r="K13" s="1" t="n">
        <f aca="false">1/'5 - ResParal'!K13</f>
        <v>8.6162676718036E-009</v>
      </c>
      <c r="L13" s="1" t="n">
        <f aca="false">1/'5 - ResParal'!L13</f>
        <v>8.70479330488097E-009</v>
      </c>
      <c r="M13" s="1" t="n">
        <f aca="false">1/'5 - ResParal'!M13</f>
        <v>8.96771301756395E-009</v>
      </c>
      <c r="N13" s="1" t="n">
        <f aca="false">1/'5 - ResParal'!N13</f>
        <v>9.38357363733384E-009</v>
      </c>
      <c r="O13" s="1" t="n">
        <f aca="false">1/'5 - ResParal'!O13</f>
        <v>9.89421573118532E-009</v>
      </c>
      <c r="P13" s="1" t="n">
        <f aca="false">1/'5 - ResParal'!P13</f>
        <v>1.04410929223485E-008</v>
      </c>
      <c r="Q13" s="1" t="n">
        <f aca="false">1/'5 - ResParal'!Q13</f>
        <v>1.08914914308911E-008</v>
      </c>
      <c r="R13" s="1" t="n">
        <f aca="false">1/'5 - ResParal'!R13</f>
        <v>1.11812989783189E-008</v>
      </c>
      <c r="S13" s="1" t="n">
        <f aca="false">1/'5 - ResParal'!S13</f>
        <v>1.12145224644483E-008</v>
      </c>
      <c r="T13" s="1" t="n">
        <f aca="false">1/'5 - ResParal'!T13</f>
        <v>1.09833905578502E-008</v>
      </c>
      <c r="U13" s="1" t="n">
        <f aca="false">1/'5 - ResParal'!U13</f>
        <v>1.05247503326728E-008</v>
      </c>
      <c r="V13" s="1" t="n">
        <f aca="false">1/'5 - ResParal'!V13</f>
        <v>9.89324439189643E-009</v>
      </c>
      <c r="W13" s="1" t="n">
        <f aca="false">1/'5 - ResParal'!W13</f>
        <v>9.17766059856778E-009</v>
      </c>
      <c r="X13" s="1" t="n">
        <f aca="false">1/'5 - ResParal'!X13</f>
        <v>8.4451605565895E-009</v>
      </c>
      <c r="Y13" s="1" t="n">
        <f aca="false">1/'5 - ResParal'!Y13</f>
        <v>7.76825759997365E-009</v>
      </c>
      <c r="Z13" s="1" t="n">
        <f aca="false">1/'5 - ResParal'!Z13</f>
        <v>7.14682699115437E-009</v>
      </c>
      <c r="AA13" s="1" t="n">
        <f aca="false">1/'5 - ResParal'!AA13</f>
        <v>6.6403614795463E-009</v>
      </c>
      <c r="AB13" s="1" t="n">
        <f aca="false">1/'5 - ResParal'!AB13</f>
        <v>6.23620512038834E-009</v>
      </c>
      <c r="AC13" s="1" t="n">
        <f aca="false">1/'5 - ResParal'!AC13</f>
        <v>5.92564925313175E-009</v>
      </c>
      <c r="AD13" s="1" t="n">
        <f aca="false">1/'5 - ResParal'!AD13</f>
        <v>5.72159276471908E-009</v>
      </c>
      <c r="AE13" s="1" t="n">
        <f aca="false">1/'5 - ResParal'!AE13</f>
        <v>5.6307821788158E-009</v>
      </c>
      <c r="AF13" s="1" t="n">
        <f aca="false">1/'5 - ResParal'!AF13</f>
        <v>5.59911969762834E-009</v>
      </c>
      <c r="AG13" s="1" t="n">
        <f aca="false">1/'5 - ResParal'!AG13</f>
        <v>5.64459734587682E-009</v>
      </c>
      <c r="AH13" s="1" t="n">
        <f aca="false">1/'5 - ResParal'!AH13</f>
        <v>5.7737744379405E-009</v>
      </c>
      <c r="AI13" s="1" t="n">
        <f aca="false">1/'5 - ResParal'!AI13</f>
        <v>5.92371871221023E-009</v>
      </c>
      <c r="AJ13" s="1" t="n">
        <f aca="false">1/'5 - ResParal'!AJ13</f>
        <v>6.21631913630667E-009</v>
      </c>
      <c r="AK13" s="1" t="n">
        <f aca="false">1/'5 - ResParal'!AK13</f>
        <v>6.45768250173231E-009</v>
      </c>
      <c r="AL13" s="1" t="n">
        <f aca="false">1/'5 - ResParal'!AL13</f>
        <v>6.76276713301548E-009</v>
      </c>
      <c r="AM13" s="1" t="n">
        <f aca="false">1/'5 - ResParal'!AM13</f>
        <v>7.06659387706623E-009</v>
      </c>
      <c r="AN13" s="1" t="n">
        <f aca="false">1/'5 - ResParal'!AN13</f>
        <v>7.44496987163206E-009</v>
      </c>
      <c r="AO13" s="1" t="n">
        <f aca="false">1/'5 - ResParal'!AO13</f>
        <v>7.86888805871599E-009</v>
      </c>
      <c r="AP13" s="1" t="n">
        <f aca="false">1/'5 - ResParal'!AP13</f>
        <v>8.33786593982723E-009</v>
      </c>
      <c r="AQ13" s="1" t="n">
        <f aca="false">1/'5 - ResParal'!AQ13</f>
        <v>8.84087640862547E-009</v>
      </c>
      <c r="AR13" s="1" t="n">
        <f aca="false">1/'5 - ResParal'!AR13</f>
        <v>9.38697733715681E-009</v>
      </c>
      <c r="AS13" s="1" t="n">
        <f aca="false">1/'5 - ResParal'!AS13</f>
        <v>9.99950416740178E-009</v>
      </c>
      <c r="AT13" s="1" t="n">
        <f aca="false">1/'5 - ResParal'!AT13</f>
        <v>1.06507890642971E-008</v>
      </c>
      <c r="AU13" s="1" t="n">
        <f aca="false">1/'5 - ResParal'!AU13</f>
        <v>1.13706804473564E-008</v>
      </c>
      <c r="AV13" s="1" t="n">
        <f aca="false">1/'5 - ResParal'!AV13</f>
        <v>1.21585893909111E-008</v>
      </c>
      <c r="AW13" s="1" t="n">
        <f aca="false">1/'5 - ResParal'!AW13</f>
        <v>1.30399676642226E-008</v>
      </c>
      <c r="AX13" s="1" t="n">
        <f aca="false">1/'5 - ResParal'!AX13</f>
        <v>1.40162457029798E-008</v>
      </c>
      <c r="AY13" s="1" t="n">
        <f aca="false">1/'5 - ResParal'!AY13</f>
        <v>1.50492766418062E-008</v>
      </c>
      <c r="AZ13" s="1" t="n">
        <f aca="false">1/'5 - ResParal'!AZ13</f>
        <v>1.62561028780842E-008</v>
      </c>
      <c r="BA13" s="1" t="n">
        <f aca="false">1/'5 - ResParal'!BA13</f>
        <v>1.75986477127224E-008</v>
      </c>
      <c r="BB13" s="1" t="n">
        <f aca="false">1/'5 - ResParal'!BB13</f>
        <v>1.90898127150759E-008</v>
      </c>
      <c r="BC13" s="1" t="n">
        <f aca="false">1/'5 - ResParal'!BC13</f>
        <v>2.07362797234521E-008</v>
      </c>
      <c r="BD13" s="1" t="n">
        <f aca="false">1/'5 - ResParal'!BD13</f>
        <v>2.25911312679329E-008</v>
      </c>
      <c r="BE13" s="1" t="n">
        <f aca="false">1/'5 - ResParal'!BE13</f>
        <v>2.47197827534723E-008</v>
      </c>
      <c r="BF13" s="1" t="n">
        <f aca="false">1/'5 - ResParal'!BF13</f>
        <v>2.70682706768623E-008</v>
      </c>
      <c r="BG13" s="1" t="n">
        <f aca="false">1/'5 - ResParal'!BG13</f>
        <v>2.98221154748465E-008</v>
      </c>
      <c r="BH13" s="1" t="n">
        <f aca="false">1/'5 - ResParal'!BH13</f>
        <v>3.28669689313847E-008</v>
      </c>
      <c r="BI13" s="1" t="n">
        <f aca="false">1/'5 - ResParal'!BI13</f>
        <v>3.65022989239985E-008</v>
      </c>
      <c r="BJ13" s="1" t="n">
        <f aca="false">1/'5 - ResParal'!BJ13</f>
        <v>4.03868074548437E-008</v>
      </c>
      <c r="BK13" s="1" t="n">
        <f aca="false">1/'5 - ResParal'!BK13</f>
        <v>4.50296966170902E-008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1/'5 - ResParal'!C14</f>
        <v>-2.3928738110309E-007</v>
      </c>
      <c r="D14" s="1" t="n">
        <f aca="false">1/'5 - ResParal'!D14</f>
        <v>3.02363644824437E-008</v>
      </c>
      <c r="E14" s="1" t="n">
        <f aca="false">1/'5 - ResParal'!E14</f>
        <v>1.6598819403594E-008</v>
      </c>
      <c r="F14" s="1" t="n">
        <f aca="false">1/'5 - ResParal'!F14</f>
        <v>1.24407198428952E-008</v>
      </c>
      <c r="G14" s="1" t="n">
        <f aca="false">1/'5 - ResParal'!G14</f>
        <v>1.0466936744605E-008</v>
      </c>
      <c r="H14" s="1" t="n">
        <f aca="false">1/'5 - ResParal'!H14</f>
        <v>9.34661821253234E-009</v>
      </c>
      <c r="I14" s="1" t="n">
        <f aca="false">1/'5 - ResParal'!I14</f>
        <v>8.69638455114048E-009</v>
      </c>
      <c r="J14" s="1" t="n">
        <f aca="false">1/'5 - ResParal'!J14</f>
        <v>8.32096523953418E-009</v>
      </c>
      <c r="K14" s="1" t="n">
        <f aca="false">1/'5 - ResParal'!K14</f>
        <v>8.18284679290777E-009</v>
      </c>
      <c r="L14" s="1" t="n">
        <f aca="false">1/'5 - ResParal'!L14</f>
        <v>8.22248999385223E-009</v>
      </c>
      <c r="M14" s="1" t="n">
        <f aca="false">1/'5 - ResParal'!M14</f>
        <v>8.41663964008964E-009</v>
      </c>
      <c r="N14" s="1" t="n">
        <f aca="false">1/'5 - ResParal'!N14</f>
        <v>8.74057095675594E-009</v>
      </c>
      <c r="O14" s="1" t="n">
        <f aca="false">1/'5 - ResParal'!O14</f>
        <v>9.14667264884379E-009</v>
      </c>
      <c r="P14" s="1" t="n">
        <f aca="false">1/'5 - ResParal'!P14</f>
        <v>9.58113775458419E-009</v>
      </c>
      <c r="Q14" s="1" t="n">
        <f aca="false">1/'5 - ResParal'!Q14</f>
        <v>9.94809309302863E-009</v>
      </c>
      <c r="R14" s="1" t="n">
        <f aca="false">1/'5 - ResParal'!R14</f>
        <v>1.01587050683618E-008</v>
      </c>
      <c r="S14" s="1" t="n">
        <f aca="false">1/'5 - ResParal'!S14</f>
        <v>1.01599190921434E-008</v>
      </c>
      <c r="T14" s="1" t="n">
        <f aca="false">1/'5 - ResParal'!T14</f>
        <v>9.93549827173293E-009</v>
      </c>
      <c r="U14" s="1" t="n">
        <f aca="false">1/'5 - ResParal'!U14</f>
        <v>9.50771060709695E-009</v>
      </c>
      <c r="V14" s="1" t="n">
        <f aca="false">1/'5 - ResParal'!V14</f>
        <v>8.93003298746316E-009</v>
      </c>
      <c r="W14" s="1" t="n">
        <f aca="false">1/'5 - ResParal'!W14</f>
        <v>8.28792391494721E-009</v>
      </c>
      <c r="X14" s="1" t="n">
        <f aca="false">1/'5 - ResParal'!X14</f>
        <v>7.62633923679504E-009</v>
      </c>
      <c r="Y14" s="1" t="n">
        <f aca="false">1/'5 - ResParal'!Y14</f>
        <v>7.01983092753176E-009</v>
      </c>
      <c r="Z14" s="1" t="n">
        <f aca="false">1/'5 - ResParal'!Z14</f>
        <v>6.48235179885392E-009</v>
      </c>
      <c r="AA14" s="1" t="n">
        <f aca="false">1/'5 - ResParal'!AA14</f>
        <v>6.02592844369232E-009</v>
      </c>
      <c r="AB14" s="1" t="n">
        <f aca="false">1/'5 - ResParal'!AB14</f>
        <v>5.66319338079926E-009</v>
      </c>
      <c r="AC14" s="1" t="n">
        <f aca="false">1/'5 - ResParal'!AC14</f>
        <v>5.41684456752535E-009</v>
      </c>
      <c r="AD14" s="1" t="n">
        <f aca="false">1/'5 - ResParal'!AD14</f>
        <v>5.25383704179399E-009</v>
      </c>
      <c r="AE14" s="1" t="n">
        <f aca="false">1/'5 - ResParal'!AE14</f>
        <v>5.15109006516702E-009</v>
      </c>
      <c r="AF14" s="1" t="n">
        <f aca="false">1/'5 - ResParal'!AF14</f>
        <v>5.13399824300911E-009</v>
      </c>
      <c r="AG14" s="1" t="n">
        <f aca="false">1/'5 - ResParal'!AG14</f>
        <v>5.22564980248788E-009</v>
      </c>
      <c r="AH14" s="1" t="n">
        <f aca="false">1/'5 - ResParal'!AH14</f>
        <v>5.32975072883651E-009</v>
      </c>
      <c r="AI14" s="1" t="n">
        <f aca="false">1/'5 - ResParal'!AI14</f>
        <v>5.49363741133647E-009</v>
      </c>
      <c r="AJ14" s="1" t="n">
        <f aca="false">1/'5 - ResParal'!AJ14</f>
        <v>5.749950260891E-009</v>
      </c>
      <c r="AK14" s="1" t="n">
        <f aca="false">1/'5 - ResParal'!AK14</f>
        <v>6.01577048563961E-009</v>
      </c>
      <c r="AL14" s="1" t="n">
        <f aca="false">1/'5 - ResParal'!AL14</f>
        <v>6.32116728520317E-009</v>
      </c>
      <c r="AM14" s="1" t="n">
        <f aca="false">1/'5 - ResParal'!AM14</f>
        <v>6.63514797797913E-009</v>
      </c>
      <c r="AN14" s="1" t="n">
        <f aca="false">1/'5 - ResParal'!AN14</f>
        <v>7.01599280836198E-009</v>
      </c>
      <c r="AO14" s="1" t="n">
        <f aca="false">1/'5 - ResParal'!AO14</f>
        <v>7.4290487758005E-009</v>
      </c>
      <c r="AP14" s="1" t="n">
        <f aca="false">1/'5 - ResParal'!AP14</f>
        <v>7.87428938328376E-009</v>
      </c>
      <c r="AQ14" s="1" t="n">
        <f aca="false">1/'5 - ResParal'!AQ14</f>
        <v>8.36488822179473E-009</v>
      </c>
      <c r="AR14" s="1" t="n">
        <f aca="false">1/'5 - ResParal'!AR14</f>
        <v>8.89582449440306E-009</v>
      </c>
      <c r="AS14" s="1" t="n">
        <f aca="false">1/'5 - ResParal'!AS14</f>
        <v>9.47540177911276E-009</v>
      </c>
      <c r="AT14" s="1" t="n">
        <f aca="false">1/'5 - ResParal'!AT14</f>
        <v>1.01467707713922E-008</v>
      </c>
      <c r="AU14" s="1" t="n">
        <f aca="false">1/'5 - ResParal'!AU14</f>
        <v>1.08415196473245E-008</v>
      </c>
      <c r="AV14" s="1" t="n">
        <f aca="false">1/'5 - ResParal'!AV14</f>
        <v>1.16162613165004E-008</v>
      </c>
      <c r="AW14" s="1" t="n">
        <f aca="false">1/'5 - ResParal'!AW14</f>
        <v>1.24788383489677E-008</v>
      </c>
      <c r="AX14" s="1" t="n">
        <f aca="false">1/'5 - ResParal'!AX14</f>
        <v>1.3412277025012E-008</v>
      </c>
      <c r="AY14" s="1" t="n">
        <f aca="false">1/'5 - ResParal'!AY14</f>
        <v>1.44790554484975E-008</v>
      </c>
      <c r="AZ14" s="1" t="n">
        <f aca="false">1/'5 - ResParal'!AZ14</f>
        <v>1.55941593534448E-008</v>
      </c>
      <c r="BA14" s="1" t="n">
        <f aca="false">1/'5 - ResParal'!BA14</f>
        <v>1.68799205923763E-008</v>
      </c>
      <c r="BB14" s="1" t="n">
        <f aca="false">1/'5 - ResParal'!BB14</f>
        <v>1.83162022202077E-008</v>
      </c>
      <c r="BC14" s="1" t="n">
        <f aca="false">1/'5 - ResParal'!BC14</f>
        <v>1.98931780560934E-008</v>
      </c>
      <c r="BD14" s="1" t="n">
        <f aca="false">1/'5 - ResParal'!BD14</f>
        <v>2.17044920248407E-008</v>
      </c>
      <c r="BE14" s="1" t="n">
        <f aca="false">1/'5 - ResParal'!BE14</f>
        <v>2.36295855427889E-008</v>
      </c>
      <c r="BF14" s="1" t="n">
        <f aca="false">1/'5 - ResParal'!BF14</f>
        <v>2.59407913205763E-008</v>
      </c>
      <c r="BG14" s="1" t="n">
        <f aca="false">1/'5 - ResParal'!BG14</f>
        <v>2.86574141614549E-008</v>
      </c>
      <c r="BH14" s="1" t="n">
        <f aca="false">1/'5 - ResParal'!BH14</f>
        <v>3.16384311681957E-008</v>
      </c>
      <c r="BI14" s="1" t="n">
        <f aca="false">1/'5 - ResParal'!BI14</f>
        <v>3.49549695946661E-008</v>
      </c>
      <c r="BJ14" s="1" t="n">
        <f aca="false">1/'5 - ResParal'!BJ14</f>
        <v>3.86687948380995E-008</v>
      </c>
      <c r="BK14" s="1" t="n">
        <f aca="false">1/'5 - ResParal'!BK14</f>
        <v>4.23923197721045E-008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1/'5 - ResParal'!C15</f>
        <v>-3.18267594881619E-007</v>
      </c>
      <c r="D15" s="1" t="n">
        <f aca="false">1/'5 - ResParal'!D15</f>
        <v>2.87912767580277E-008</v>
      </c>
      <c r="E15" s="1" t="n">
        <f aca="false">1/'5 - ResParal'!E15</f>
        <v>1.60605296261633E-008</v>
      </c>
      <c r="F15" s="1" t="n">
        <f aca="false">1/'5 - ResParal'!F15</f>
        <v>1.20945160234976E-008</v>
      </c>
      <c r="G15" s="1" t="n">
        <f aca="false">1/'5 - ResParal'!G15</f>
        <v>1.01923765535887E-008</v>
      </c>
      <c r="H15" s="1" t="n">
        <f aca="false">1/'5 - ResParal'!H15</f>
        <v>9.1396854082075E-009</v>
      </c>
      <c r="I15" s="1" t="n">
        <f aca="false">1/'5 - ResParal'!I15</f>
        <v>8.49295505268239E-009</v>
      </c>
      <c r="J15" s="1" t="n">
        <f aca="false">1/'5 - ResParal'!J15</f>
        <v>8.10224063011815E-009</v>
      </c>
      <c r="K15" s="1" t="n">
        <f aca="false">1/'5 - ResParal'!K15</f>
        <v>7.95275372034661E-009</v>
      </c>
      <c r="L15" s="1" t="n">
        <f aca="false">1/'5 - ResParal'!L15</f>
        <v>7.95465947664513E-009</v>
      </c>
      <c r="M15" s="1" t="n">
        <f aca="false">1/'5 - ResParal'!M15</f>
        <v>8.09674941661785E-009</v>
      </c>
      <c r="N15" s="1" t="n">
        <f aca="false">1/'5 - ResParal'!N15</f>
        <v>8.37546097859621E-009</v>
      </c>
      <c r="O15" s="1" t="n">
        <f aca="false">1/'5 - ResParal'!O15</f>
        <v>8.72832663579488E-009</v>
      </c>
      <c r="P15" s="1" t="n">
        <f aca="false">1/'5 - ResParal'!P15</f>
        <v>9.10997568708286E-009</v>
      </c>
      <c r="Q15" s="1" t="n">
        <f aca="false">1/'5 - ResParal'!Q15</f>
        <v>9.42756396415413E-009</v>
      </c>
      <c r="R15" s="1" t="n">
        <f aca="false">1/'5 - ResParal'!R15</f>
        <v>9.6017321871688E-009</v>
      </c>
      <c r="S15" s="1" t="n">
        <f aca="false">1/'5 - ResParal'!S15</f>
        <v>9.56745925124352E-009</v>
      </c>
      <c r="T15" s="1" t="n">
        <f aca="false">1/'5 - ResParal'!T15</f>
        <v>9.31165508254207E-009</v>
      </c>
      <c r="U15" s="1" t="n">
        <f aca="false">1/'5 - ResParal'!U15</f>
        <v>8.88607634598579E-009</v>
      </c>
      <c r="V15" s="1" t="n">
        <f aca="false">1/'5 - ResParal'!V15</f>
        <v>8.3155400667551E-009</v>
      </c>
      <c r="W15" s="1" t="n">
        <f aca="false">1/'5 - ResParal'!W15</f>
        <v>7.69639768639519E-009</v>
      </c>
      <c r="X15" s="1" t="n">
        <f aca="false">1/'5 - ResParal'!X15</f>
        <v>7.06505835973842E-009</v>
      </c>
      <c r="Y15" s="1" t="n">
        <f aca="false">1/'5 - ResParal'!Y15</f>
        <v>6.48780109790294E-009</v>
      </c>
      <c r="Z15" s="1" t="n">
        <f aca="false">1/'5 - ResParal'!Z15</f>
        <v>5.98240833396292E-009</v>
      </c>
      <c r="AA15" s="1" t="n">
        <f aca="false">1/'5 - ResParal'!AA15</f>
        <v>5.55337354173943E-009</v>
      </c>
      <c r="AB15" s="1" t="n">
        <f aca="false">1/'5 - ResParal'!AB15</f>
        <v>5.22886516508758E-009</v>
      </c>
      <c r="AC15" s="1" t="n">
        <f aca="false">1/'5 - ResParal'!AC15</f>
        <v>4.99126718489689E-009</v>
      </c>
      <c r="AD15" s="1" t="n">
        <f aca="false">1/'5 - ResParal'!AD15</f>
        <v>4.84968506332068E-009</v>
      </c>
      <c r="AE15" s="1" t="n">
        <f aca="false">1/'5 - ResParal'!AE15</f>
        <v>4.76237730651714E-009</v>
      </c>
      <c r="AF15" s="1" t="n">
        <f aca="false">1/'5 - ResParal'!AF15</f>
        <v>4.76365287704001E-009</v>
      </c>
      <c r="AG15" s="1" t="n">
        <f aca="false">1/'5 - ResParal'!AG15</f>
        <v>4.83908410028783E-009</v>
      </c>
      <c r="AH15" s="1" t="n">
        <f aca="false">1/'5 - ResParal'!AH15</f>
        <v>4.97096990339176E-009</v>
      </c>
      <c r="AI15" s="1" t="n">
        <f aca="false">1/'5 - ResParal'!AI15</f>
        <v>5.15143518981341E-009</v>
      </c>
      <c r="AJ15" s="1" t="n">
        <f aca="false">1/'5 - ResParal'!AJ15</f>
        <v>5.3606851506469E-009</v>
      </c>
      <c r="AK15" s="1" t="n">
        <f aca="false">1/'5 - ResParal'!AK15</f>
        <v>5.64262134119444E-009</v>
      </c>
      <c r="AL15" s="1" t="n">
        <f aca="false">1/'5 - ResParal'!AL15</f>
        <v>5.9401434932879E-009</v>
      </c>
      <c r="AM15" s="1" t="n">
        <f aca="false">1/'5 - ResParal'!AM15</f>
        <v>6.25585431662101E-009</v>
      </c>
      <c r="AN15" s="1" t="n">
        <f aca="false">1/'5 - ResParal'!AN15</f>
        <v>6.65101641937833E-009</v>
      </c>
      <c r="AO15" s="1" t="n">
        <f aca="false">1/'5 - ResParal'!AO15</f>
        <v>7.07407450989961E-009</v>
      </c>
      <c r="AP15" s="1" t="n">
        <f aca="false">1/'5 - ResParal'!AP15</f>
        <v>7.54131352566857E-009</v>
      </c>
      <c r="AQ15" s="1" t="n">
        <f aca="false">1/'5 - ResParal'!AQ15</f>
        <v>8.05771068731347E-009</v>
      </c>
      <c r="AR15" s="1" t="n">
        <f aca="false">1/'5 - ResParal'!AR15</f>
        <v>8.61695678488005E-009</v>
      </c>
      <c r="AS15" s="1" t="n">
        <f aca="false">1/'5 - ResParal'!AS15</f>
        <v>9.22374450923348E-009</v>
      </c>
      <c r="AT15" s="1" t="n">
        <f aca="false">1/'5 - ResParal'!AT15</f>
        <v>9.88650930798719E-009</v>
      </c>
      <c r="AU15" s="1" t="n">
        <f aca="false">1/'5 - ResParal'!AU15</f>
        <v>1.06175955710541E-008</v>
      </c>
      <c r="AV15" s="1" t="n">
        <f aca="false">1/'5 - ResParal'!AV15</f>
        <v>1.14486930729122E-008</v>
      </c>
      <c r="AW15" s="1" t="n">
        <f aca="false">1/'5 - ResParal'!AW15</f>
        <v>1.23317412785393E-008</v>
      </c>
      <c r="AX15" s="1" t="n">
        <f aca="false">1/'5 - ResParal'!AX15</f>
        <v>1.3312672260225E-008</v>
      </c>
      <c r="AY15" s="1" t="n">
        <f aca="false">1/'5 - ResParal'!AY15</f>
        <v>1.44079774100847E-008</v>
      </c>
      <c r="AZ15" s="1" t="n">
        <f aca="false">1/'5 - ResParal'!AZ15</f>
        <v>1.56048472229587E-008</v>
      </c>
      <c r="BA15" s="1" t="n">
        <f aca="false">1/'5 - ResParal'!BA15</f>
        <v>1.692772222125E-008</v>
      </c>
      <c r="BB15" s="1" t="n">
        <f aca="false">1/'5 - ResParal'!BB15</f>
        <v>1.83963467291279E-008</v>
      </c>
      <c r="BC15" s="1" t="n">
        <f aca="false">1/'5 - ResParal'!BC15</f>
        <v>2.01442264202339E-008</v>
      </c>
      <c r="BD15" s="1" t="n">
        <f aca="false">1/'5 - ResParal'!BD15</f>
        <v>2.19814898616116E-008</v>
      </c>
      <c r="BE15" s="1" t="n">
        <f aca="false">1/'5 - ResParal'!BE15</f>
        <v>2.41154126810231E-008</v>
      </c>
      <c r="BF15" s="1" t="n">
        <f aca="false">1/'5 - ResParal'!BF15</f>
        <v>2.63806630637249E-008</v>
      </c>
      <c r="BG15" s="1" t="n">
        <f aca="false">1/'5 - ResParal'!BG15</f>
        <v>2.92390802412032E-008</v>
      </c>
      <c r="BH15" s="1" t="n">
        <f aca="false">1/'5 - ResParal'!BH15</f>
        <v>3.23129566917141E-008</v>
      </c>
      <c r="BI15" s="1" t="n">
        <f aca="false">1/'5 - ResParal'!BI15</f>
        <v>3.54545262030728E-008</v>
      </c>
      <c r="BJ15" s="1" t="n">
        <f aca="false">1/'5 - ResParal'!BJ15</f>
        <v>3.96313951362927E-008</v>
      </c>
      <c r="BK15" s="1" t="n">
        <f aca="false">1/'5 - ResParal'!BK15</f>
        <v>4.35161376535746E-008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1/'5 - ResParal'!C16</f>
        <v>3.19458587013186E-008</v>
      </c>
      <c r="D16" s="1" t="n">
        <f aca="false">1/'5 - ResParal'!D16</f>
        <v>1.36049153951495E-008</v>
      </c>
      <c r="E16" s="1" t="n">
        <f aca="false">1/'5 - ResParal'!E16</f>
        <v>9.55391023691537E-009</v>
      </c>
      <c r="F16" s="1" t="n">
        <f aca="false">1/'5 - ResParal'!F16</f>
        <v>7.90619012372506E-009</v>
      </c>
      <c r="G16" s="1" t="n">
        <f aca="false">1/'5 - ResParal'!G16</f>
        <v>7.06056159365763E-009</v>
      </c>
      <c r="H16" s="1" t="n">
        <f aca="false">1/'5 - ResParal'!H16</f>
        <v>6.64706799701339E-009</v>
      </c>
      <c r="I16" s="1" t="n">
        <f aca="false">1/'5 - ResParal'!I16</f>
        <v>6.50886858355821E-009</v>
      </c>
      <c r="J16" s="1" t="n">
        <f aca="false">1/'5 - ResParal'!J16</f>
        <v>6.56605865151359E-009</v>
      </c>
      <c r="K16" s="1" t="n">
        <f aca="false">1/'5 - ResParal'!K16</f>
        <v>6.83004007548259E-009</v>
      </c>
      <c r="L16" s="1" t="n">
        <f aca="false">1/'5 - ResParal'!L16</f>
        <v>7.26136338979534E-009</v>
      </c>
      <c r="M16" s="1" t="n">
        <f aca="false">1/'5 - ResParal'!M16</f>
        <v>7.83246765540223E-009</v>
      </c>
      <c r="N16" s="1" t="n">
        <f aca="false">1/'5 - ResParal'!N16</f>
        <v>8.48411999615633E-009</v>
      </c>
      <c r="O16" s="1" t="n">
        <f aca="false">1/'5 - ResParal'!O16</f>
        <v>9.17164854436209E-009</v>
      </c>
      <c r="P16" s="1" t="n">
        <f aca="false">1/'5 - ResParal'!P16</f>
        <v>9.78801525504085E-009</v>
      </c>
      <c r="Q16" s="1" t="n">
        <f aca="false">1/'5 - ResParal'!Q16</f>
        <v>1.02590193019398E-008</v>
      </c>
      <c r="R16" s="1" t="n">
        <f aca="false">1/'5 - ResParal'!R16</f>
        <v>1.05186772422247E-008</v>
      </c>
      <c r="S16" s="1" t="n">
        <f aca="false">1/'5 - ResParal'!S16</f>
        <v>1.0516589217833E-008</v>
      </c>
      <c r="T16" s="1" t="n">
        <f aca="false">1/'5 - ResParal'!T16</f>
        <v>1.02812768262582E-008</v>
      </c>
      <c r="U16" s="1" t="n">
        <f aca="false">1/'5 - ResParal'!U16</f>
        <v>9.86344521842673E-009</v>
      </c>
      <c r="V16" s="1" t="n">
        <f aca="false">1/'5 - ResParal'!V16</f>
        <v>9.30035620299679E-009</v>
      </c>
      <c r="W16" s="1" t="n">
        <f aca="false">1/'5 - ResParal'!W16</f>
        <v>8.67655234028895E-009</v>
      </c>
      <c r="X16" s="1" t="n">
        <f aca="false">1/'5 - ResParal'!X16</f>
        <v>8.04922035817798E-009</v>
      </c>
      <c r="Y16" s="1" t="n">
        <f aca="false">1/'5 - ResParal'!Y16</f>
        <v>7.46061068001699E-009</v>
      </c>
      <c r="Z16" s="1" t="n">
        <f aca="false">1/'5 - ResParal'!Z16</f>
        <v>6.94128146219708E-009</v>
      </c>
      <c r="AA16" s="1" t="n">
        <f aca="false">1/'5 - ResParal'!AA16</f>
        <v>6.51166091896565E-009</v>
      </c>
      <c r="AB16" s="1" t="n">
        <f aca="false">1/'5 - ResParal'!AB16</f>
        <v>6.16543027029016E-009</v>
      </c>
      <c r="AC16" s="1" t="n">
        <f aca="false">1/'5 - ResParal'!AC16</f>
        <v>5.92939181995145E-009</v>
      </c>
      <c r="AD16" s="1" t="n">
        <f aca="false">1/'5 - ResParal'!AD16</f>
        <v>5.77569188982107E-009</v>
      </c>
      <c r="AE16" s="1" t="n">
        <f aca="false">1/'5 - ResParal'!AE16</f>
        <v>5.70676763302587E-009</v>
      </c>
      <c r="AF16" s="1" t="n">
        <f aca="false">1/'5 - ResParal'!AF16</f>
        <v>5.71418846992325E-009</v>
      </c>
      <c r="AG16" s="1" t="n">
        <f aca="false">1/'5 - ResParal'!AG16</f>
        <v>5.80422390797828E-009</v>
      </c>
      <c r="AH16" s="1" t="n">
        <f aca="false">1/'5 - ResParal'!AH16</f>
        <v>5.97124887801897E-009</v>
      </c>
      <c r="AI16" s="1" t="n">
        <f aca="false">1/'5 - ResParal'!AI16</f>
        <v>6.2042073996451E-009</v>
      </c>
      <c r="AJ16" s="1" t="n">
        <f aca="false">1/'5 - ResParal'!AJ16</f>
        <v>6.51043887035177E-009</v>
      </c>
      <c r="AK16" s="1" t="n">
        <f aca="false">1/'5 - ResParal'!AK16</f>
        <v>6.85298518086473E-009</v>
      </c>
      <c r="AL16" s="1" t="n">
        <f aca="false">1/'5 - ResParal'!AL16</f>
        <v>7.25941022391168E-009</v>
      </c>
      <c r="AM16" s="1" t="n">
        <f aca="false">1/'5 - ResParal'!AM16</f>
        <v>7.70453347786759E-009</v>
      </c>
      <c r="AN16" s="1" t="n">
        <f aca="false">1/'5 - ResParal'!AN16</f>
        <v>8.25818983409717E-009</v>
      </c>
      <c r="AO16" s="1" t="n">
        <f aca="false">1/'5 - ResParal'!AO16</f>
        <v>8.90485884445735E-009</v>
      </c>
      <c r="AP16" s="1" t="n">
        <f aca="false">1/'5 - ResParal'!AP16</f>
        <v>9.62742517678233E-009</v>
      </c>
      <c r="AQ16" s="1" t="n">
        <f aca="false">1/'5 - ResParal'!AQ16</f>
        <v>1.04304516306971E-008</v>
      </c>
      <c r="AR16" s="1" t="n">
        <f aca="false">1/'5 - ResParal'!AR16</f>
        <v>1.1316622856637E-008</v>
      </c>
      <c r="AS16" s="1" t="n">
        <f aca="false">1/'5 - ResParal'!AS16</f>
        <v>1.23196917073354E-008</v>
      </c>
      <c r="AT16" s="1" t="n">
        <f aca="false">1/'5 - ResParal'!AT16</f>
        <v>1.34365693109837E-008</v>
      </c>
      <c r="AU16" s="1" t="n">
        <f aca="false">1/'5 - ResParal'!AU16</f>
        <v>1.47048653595157E-008</v>
      </c>
      <c r="AV16" s="1" t="n">
        <f aca="false">1/'5 - ResParal'!AV16</f>
        <v>1.61171740060331E-008</v>
      </c>
      <c r="AW16" s="1" t="n">
        <f aca="false">1/'5 - ResParal'!AW16</f>
        <v>1.76746898757871E-008</v>
      </c>
      <c r="AX16" s="1" t="n">
        <f aca="false">1/'5 - ResParal'!AX16</f>
        <v>1.94795665886721E-008</v>
      </c>
      <c r="AY16" s="1" t="n">
        <f aca="false">1/'5 - ResParal'!AY16</f>
        <v>2.14584082852212E-008</v>
      </c>
      <c r="AZ16" s="1" t="n">
        <f aca="false">1/'5 - ResParal'!AZ16</f>
        <v>2.36869929368927E-008</v>
      </c>
      <c r="BA16" s="1" t="n">
        <f aca="false">1/'5 - ResParal'!BA16</f>
        <v>2.62347260095967E-008</v>
      </c>
      <c r="BB16" s="1" t="n">
        <f aca="false">1/'5 - ResParal'!BB16</f>
        <v>2.91650514519848E-008</v>
      </c>
      <c r="BC16" s="1" t="n">
        <f aca="false">1/'5 - ResParal'!BC16</f>
        <v>3.23300794885673E-008</v>
      </c>
      <c r="BD16" s="1" t="n">
        <f aca="false">1/'5 - ResParal'!BD16</f>
        <v>3.59634584542838E-008</v>
      </c>
      <c r="BE16" s="1" t="n">
        <f aca="false">1/'5 - ResParal'!BE16</f>
        <v>3.98656286253618E-008</v>
      </c>
      <c r="BF16" s="1" t="n">
        <f aca="false">1/'5 - ResParal'!BF16</f>
        <v>4.43735101347739E-008</v>
      </c>
      <c r="BG16" s="1" t="n">
        <f aca="false">1/'5 - ResParal'!BG16</f>
        <v>4.91315878594555E-008</v>
      </c>
      <c r="BH16" s="1" t="n">
        <f aca="false">1/'5 - ResParal'!BH16</f>
        <v>5.43043663002748E-008</v>
      </c>
      <c r="BI16" s="1" t="n">
        <f aca="false">1/'5 - ResParal'!BI16</f>
        <v>5.98469452620527E-008</v>
      </c>
      <c r="BJ16" s="1" t="n">
        <f aca="false">1/'5 - ResParal'!BJ16</f>
        <v>6.57210009327411E-008</v>
      </c>
      <c r="BK16" s="1" t="n">
        <f aca="false">1/'5 - ResParal'!BK16</f>
        <v>7.17739955276264E-008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1/'5 - ResParal'!C17</f>
        <v>3.22398214342166E-008</v>
      </c>
      <c r="D17" s="1" t="n">
        <f aca="false">1/'5 - ResParal'!D17</f>
        <v>1.36328375039461E-008</v>
      </c>
      <c r="E17" s="1" t="n">
        <f aca="false">1/'5 - ResParal'!E17</f>
        <v>9.556297579069E-009</v>
      </c>
      <c r="F17" s="1" t="n">
        <f aca="false">1/'5 - ResParal'!F17</f>
        <v>7.83695497813527E-009</v>
      </c>
      <c r="G17" s="1" t="n">
        <f aca="false">1/'5 - ResParal'!G17</f>
        <v>6.97671990433411E-009</v>
      </c>
      <c r="H17" s="1" t="n">
        <f aca="false">1/'5 - ResParal'!H17</f>
        <v>6.53718233982047E-009</v>
      </c>
      <c r="I17" s="1" t="n">
        <f aca="false">1/'5 - ResParal'!I17</f>
        <v>6.36978626867884E-009</v>
      </c>
      <c r="J17" s="1" t="n">
        <f aca="false">1/'5 - ResParal'!J17</f>
        <v>6.39816950288563E-009</v>
      </c>
      <c r="K17" s="1" t="n">
        <f aca="false">1/'5 - ResParal'!K17</f>
        <v>6.62997598007028E-009</v>
      </c>
      <c r="L17" s="1" t="n">
        <f aca="false">1/'5 - ResParal'!L17</f>
        <v>7.00368567892835E-009</v>
      </c>
      <c r="M17" s="1" t="n">
        <f aca="false">1/'5 - ResParal'!M17</f>
        <v>7.53063399733908E-009</v>
      </c>
      <c r="N17" s="1" t="n">
        <f aca="false">1/'5 - ResParal'!N17</f>
        <v>8.15849347579428E-009</v>
      </c>
      <c r="O17" s="1" t="n">
        <f aca="false">1/'5 - ResParal'!O17</f>
        <v>8.83073750134104E-009</v>
      </c>
      <c r="P17" s="1" t="n">
        <f aca="false">1/'5 - ResParal'!P17</f>
        <v>9.4874478022249E-009</v>
      </c>
      <c r="Q17" s="1" t="n">
        <f aca="false">1/'5 - ResParal'!Q17</f>
        <v>1.00141914187038E-008</v>
      </c>
      <c r="R17" s="1" t="n">
        <f aca="false">1/'5 - ResParal'!R17</f>
        <v>1.03647339040119E-008</v>
      </c>
      <c r="S17" s="1" t="n">
        <f aca="false">1/'5 - ResParal'!S17</f>
        <v>1.04589869948408E-008</v>
      </c>
      <c r="T17" s="1" t="n">
        <f aca="false">1/'5 - ResParal'!T17</f>
        <v>1.03280770753917E-008</v>
      </c>
      <c r="U17" s="1" t="n">
        <f aca="false">1/'5 - ResParal'!U17</f>
        <v>9.96811840285858E-009</v>
      </c>
      <c r="V17" s="1" t="n">
        <f aca="false">1/'5 - ResParal'!V17</f>
        <v>9.46188052620102E-009</v>
      </c>
      <c r="W17" s="1" t="n">
        <f aca="false">1/'5 - ResParal'!W17</f>
        <v>8.85558123418056E-009</v>
      </c>
      <c r="X17" s="1" t="n">
        <f aca="false">1/'5 - ResParal'!X17</f>
        <v>8.23272219804006E-009</v>
      </c>
      <c r="Y17" s="1" t="n">
        <f aca="false">1/'5 - ResParal'!Y17</f>
        <v>7.63516781921316E-009</v>
      </c>
      <c r="Z17" s="1" t="n">
        <f aca="false">1/'5 - ResParal'!Z17</f>
        <v>7.09240123337952E-009</v>
      </c>
      <c r="AA17" s="1" t="n">
        <f aca="false">1/'5 - ResParal'!AA17</f>
        <v>6.62782404573892E-009</v>
      </c>
      <c r="AB17" s="1" t="n">
        <f aca="false">1/'5 - ResParal'!AB17</f>
        <v>6.25743196782755E-009</v>
      </c>
      <c r="AC17" s="1" t="n">
        <f aca="false">1/'5 - ResParal'!AC17</f>
        <v>5.97994058746625E-009</v>
      </c>
      <c r="AD17" s="1" t="n">
        <f aca="false">1/'5 - ResParal'!AD17</f>
        <v>5.76908350969002E-009</v>
      </c>
      <c r="AE17" s="1" t="n">
        <f aca="false">1/'5 - ResParal'!AE17</f>
        <v>5.65348218452284E-009</v>
      </c>
      <c r="AF17" s="1" t="n">
        <f aca="false">1/'5 - ResParal'!AF17</f>
        <v>5.62336975891777E-009</v>
      </c>
      <c r="AG17" s="1" t="n">
        <f aca="false">1/'5 - ResParal'!AG17</f>
        <v>5.65089770557618E-009</v>
      </c>
      <c r="AH17" s="1" t="n">
        <f aca="false">1/'5 - ResParal'!AH17</f>
        <v>5.77163065641966E-009</v>
      </c>
      <c r="AI17" s="1" t="n">
        <f aca="false">1/'5 - ResParal'!AI17</f>
        <v>5.92338124336504E-009</v>
      </c>
      <c r="AJ17" s="1" t="n">
        <f aca="false">1/'5 - ResParal'!AJ17</f>
        <v>6.14094140334266E-009</v>
      </c>
      <c r="AK17" s="1" t="n">
        <f aca="false">1/'5 - ResParal'!AK17</f>
        <v>6.41987224207528E-009</v>
      </c>
      <c r="AL17" s="1" t="n">
        <f aca="false">1/'5 - ResParal'!AL17</f>
        <v>6.74999329050554E-009</v>
      </c>
      <c r="AM17" s="1" t="n">
        <f aca="false">1/'5 - ResParal'!AM17</f>
        <v>7.12483968374319E-009</v>
      </c>
      <c r="AN17" s="1" t="n">
        <f aca="false">1/'5 - ResParal'!AN17</f>
        <v>7.59437166372652E-009</v>
      </c>
      <c r="AO17" s="1" t="n">
        <f aca="false">1/'5 - ResParal'!AO17</f>
        <v>8.12424490068418E-009</v>
      </c>
      <c r="AP17" s="1" t="n">
        <f aca="false">1/'5 - ResParal'!AP17</f>
        <v>8.72929062207932E-009</v>
      </c>
      <c r="AQ17" s="1" t="n">
        <f aca="false">1/'5 - ResParal'!AQ17</f>
        <v>9.4112372716509E-009</v>
      </c>
      <c r="AR17" s="1" t="n">
        <f aca="false">1/'5 - ResParal'!AR17</f>
        <v>1.01812741132764E-008</v>
      </c>
      <c r="AS17" s="1" t="n">
        <f aca="false">1/'5 - ResParal'!AS17</f>
        <v>1.10578296985797E-008</v>
      </c>
      <c r="AT17" s="1" t="n">
        <f aca="false">1/'5 - ResParal'!AT17</f>
        <v>1.20835755815583E-008</v>
      </c>
      <c r="AU17" s="1" t="n">
        <f aca="false">1/'5 - ResParal'!AU17</f>
        <v>1.31995541386474E-008</v>
      </c>
      <c r="AV17" s="1" t="n">
        <f aca="false">1/'5 - ResParal'!AV17</f>
        <v>1.44584999614333E-008</v>
      </c>
      <c r="AW17" s="1" t="n">
        <f aca="false">1/'5 - ResParal'!AW17</f>
        <v>1.58902728506893E-008</v>
      </c>
      <c r="AX17" s="1" t="n">
        <f aca="false">1/'5 - ResParal'!AX17</f>
        <v>1.75709215633313E-008</v>
      </c>
      <c r="AY17" s="1" t="n">
        <f aca="false">1/'5 - ResParal'!AY17</f>
        <v>1.94315195906061E-008</v>
      </c>
      <c r="AZ17" s="1" t="n">
        <f aca="false">1/'5 - ResParal'!AZ17</f>
        <v>2.15393860331361E-008</v>
      </c>
      <c r="BA17" s="1" t="n">
        <f aca="false">1/'5 - ResParal'!BA17</f>
        <v>2.39426815243327E-008</v>
      </c>
      <c r="BB17" s="1" t="n">
        <f aca="false">1/'5 - ResParal'!BB17</f>
        <v>2.6582385232402E-008</v>
      </c>
      <c r="BC17" s="1" t="n">
        <f aca="false">1/'5 - ResParal'!BC17</f>
        <v>2.97104436280763E-008</v>
      </c>
      <c r="BD17" s="1" t="n">
        <f aca="false">1/'5 - ResParal'!BD17</f>
        <v>3.31996819043813E-008</v>
      </c>
      <c r="BE17" s="1" t="n">
        <f aca="false">1/'5 - ResParal'!BE17</f>
        <v>3.70546746453766E-008</v>
      </c>
      <c r="BF17" s="1" t="n">
        <f aca="false">1/'5 - ResParal'!BF17</f>
        <v>4.12857849969896E-008</v>
      </c>
      <c r="BG17" s="1" t="n">
        <f aca="false">1/'5 - ResParal'!BG17</f>
        <v>4.62759999249362E-008</v>
      </c>
      <c r="BH17" s="1" t="n">
        <f aca="false">1/'5 - ResParal'!BH17</f>
        <v>5.17857217120203E-008</v>
      </c>
      <c r="BI17" s="1" t="n">
        <f aca="false">1/'5 - ResParal'!BI17</f>
        <v>5.76517091257768E-008</v>
      </c>
      <c r="BJ17" s="1" t="n">
        <f aca="false">1/'5 - ResParal'!BJ17</f>
        <v>6.3646322485565E-008</v>
      </c>
      <c r="BK17" s="1" t="n">
        <f aca="false">1/'5 - ResParal'!BK17</f>
        <v>7.13517969416931E-008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3" min="2" style="1" width="9.72"/>
    <col collapsed="false" customWidth="true" hidden="false" outlineLevel="0" max="64" min="4" style="1" width="10.28"/>
    <col collapsed="false" customWidth="false" hidden="false" outlineLevel="0" max="1023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1</v>
      </c>
      <c r="B2" s="1" t="n">
        <v>1</v>
      </c>
      <c r="C2" s="2" t="n">
        <v>0.002</v>
      </c>
      <c r="D2" s="1" t="n">
        <v>405.95</v>
      </c>
      <c r="E2" s="1" t="n">
        <v>408.44</v>
      </c>
      <c r="F2" s="1" t="n">
        <v>410.39</v>
      </c>
      <c r="G2" s="1" t="n">
        <v>412.28</v>
      </c>
      <c r="H2" s="1" t="n">
        <v>414.3</v>
      </c>
      <c r="I2" s="1" t="n">
        <v>416.74</v>
      </c>
      <c r="J2" s="1" t="n">
        <v>419.87</v>
      </c>
      <c r="K2" s="1" t="n">
        <v>423.86</v>
      </c>
      <c r="L2" s="1" t="n">
        <v>428.94</v>
      </c>
      <c r="M2" s="1" t="n">
        <v>435.64</v>
      </c>
      <c r="N2" s="1" t="n">
        <v>443.73</v>
      </c>
      <c r="O2" s="1" t="n">
        <v>453.35</v>
      </c>
      <c r="P2" s="1" t="n">
        <v>464.29</v>
      </c>
      <c r="Q2" s="1" t="n">
        <v>477.09</v>
      </c>
      <c r="R2" s="1" t="n">
        <v>490.74</v>
      </c>
      <c r="S2" s="1" t="n">
        <v>504.34</v>
      </c>
      <c r="T2" s="1" t="n">
        <v>517.55</v>
      </c>
      <c r="U2" s="1" t="n">
        <v>529.57</v>
      </c>
      <c r="V2" s="1" t="n">
        <v>540.33</v>
      </c>
      <c r="W2" s="1" t="n">
        <v>549.92</v>
      </c>
      <c r="X2" s="1" t="n">
        <v>559.21</v>
      </c>
      <c r="Y2" s="1" t="n">
        <v>568.04</v>
      </c>
      <c r="Z2" s="1" t="n">
        <v>577.08</v>
      </c>
      <c r="AA2" s="1" t="n">
        <v>588.15</v>
      </c>
      <c r="AB2" s="1" t="n">
        <v>601.12</v>
      </c>
      <c r="AC2" s="1" t="n">
        <v>616.15</v>
      </c>
      <c r="AD2" s="1" t="n">
        <v>637</v>
      </c>
      <c r="AE2" s="1" t="n">
        <v>661.18</v>
      </c>
      <c r="AF2" s="1" t="n">
        <v>692.77</v>
      </c>
      <c r="AG2" s="1" t="n">
        <v>732.46</v>
      </c>
      <c r="AH2" s="1" t="n">
        <v>784.26</v>
      </c>
      <c r="AI2" s="1" t="n">
        <v>849.85</v>
      </c>
      <c r="AJ2" s="1" t="n">
        <v>934.65</v>
      </c>
      <c r="AK2" s="1" t="n">
        <v>1041.2</v>
      </c>
      <c r="AL2" s="1" t="n">
        <v>1174.9</v>
      </c>
      <c r="AM2" s="1" t="n">
        <v>1346.7</v>
      </c>
      <c r="AN2" s="1" t="n">
        <v>1541.5</v>
      </c>
      <c r="AO2" s="1" t="n">
        <v>1813.8</v>
      </c>
      <c r="AP2" s="1" t="n">
        <v>2165.8</v>
      </c>
      <c r="AQ2" s="1" t="n">
        <v>2608.4</v>
      </c>
      <c r="AR2" s="1" t="n">
        <v>3174.3</v>
      </c>
      <c r="AS2" s="1" t="n">
        <v>3900.5</v>
      </c>
      <c r="AT2" s="1" t="n">
        <v>4808</v>
      </c>
      <c r="AU2" s="1" t="n">
        <v>6005.2</v>
      </c>
      <c r="AV2" s="1" t="n">
        <v>7485.9</v>
      </c>
      <c r="AW2" s="1" t="n">
        <v>9414.8</v>
      </c>
      <c r="AX2" s="1" t="n">
        <v>11887</v>
      </c>
      <c r="AY2" s="1" t="n">
        <v>14983</v>
      </c>
      <c r="AZ2" s="1" t="n">
        <v>18943</v>
      </c>
      <c r="BA2" s="1" t="n">
        <v>24115</v>
      </c>
      <c r="BB2" s="1" t="n">
        <v>30560</v>
      </c>
      <c r="BC2" s="1" t="n">
        <v>39096</v>
      </c>
      <c r="BD2" s="1" t="n">
        <v>49496</v>
      </c>
      <c r="BE2" s="1" t="n">
        <v>63369</v>
      </c>
      <c r="BF2" s="1" t="n">
        <v>80720</v>
      </c>
      <c r="BG2" s="1" t="n">
        <v>102320</v>
      </c>
      <c r="BH2" s="1" t="n">
        <v>131560</v>
      </c>
      <c r="BI2" s="1" t="n">
        <v>164400</v>
      </c>
      <c r="BJ2" s="1" t="n">
        <v>210240</v>
      </c>
      <c r="BK2" s="1" t="n">
        <v>258420</v>
      </c>
      <c r="BL2" s="1" t="n">
        <v>339800</v>
      </c>
    </row>
    <row r="3" customFormat="false" ht="13.8" hidden="false" customHeight="false" outlineLevel="0" collapsed="false">
      <c r="A3" s="2" t="n">
        <v>1</v>
      </c>
      <c r="B3" s="1" t="n">
        <v>1</v>
      </c>
      <c r="C3" s="2" t="n">
        <v>0.01</v>
      </c>
      <c r="D3" s="1" t="n">
        <v>405.62</v>
      </c>
      <c r="E3" s="1" t="n">
        <v>408.05</v>
      </c>
      <c r="F3" s="1" t="n">
        <v>409.99</v>
      </c>
      <c r="G3" s="1" t="n">
        <v>411.88</v>
      </c>
      <c r="H3" s="1" t="n">
        <v>413.92</v>
      </c>
      <c r="I3" s="1" t="n">
        <v>416.27</v>
      </c>
      <c r="J3" s="1" t="n">
        <v>419.33</v>
      </c>
      <c r="K3" s="1" t="n">
        <v>423.24</v>
      </c>
      <c r="L3" s="1" t="n">
        <v>428.22</v>
      </c>
      <c r="M3" s="1" t="n">
        <v>434.87</v>
      </c>
      <c r="N3" s="1" t="n">
        <v>442.92</v>
      </c>
      <c r="O3" s="1" t="n">
        <v>452.74</v>
      </c>
      <c r="P3" s="1" t="n">
        <v>463.97</v>
      </c>
      <c r="Q3" s="1" t="n">
        <v>477.45</v>
      </c>
      <c r="R3" s="1" t="n">
        <v>492.26</v>
      </c>
      <c r="S3" s="1" t="n">
        <v>507.47</v>
      </c>
      <c r="T3" s="1" t="n">
        <v>522.54</v>
      </c>
      <c r="U3" s="1" t="n">
        <v>536.56</v>
      </c>
      <c r="V3" s="1" t="n">
        <v>549.1</v>
      </c>
      <c r="W3" s="1" t="n">
        <v>560.28</v>
      </c>
      <c r="X3" s="1" t="n">
        <v>570.39</v>
      </c>
      <c r="Y3" s="1" t="n">
        <v>580.55</v>
      </c>
      <c r="Z3" s="1" t="n">
        <v>590.54</v>
      </c>
      <c r="AA3" s="1" t="n">
        <v>602.21</v>
      </c>
      <c r="AB3" s="1" t="n">
        <v>614.92</v>
      </c>
      <c r="AC3" s="1" t="n">
        <v>631.33</v>
      </c>
      <c r="AD3" s="1" t="n">
        <v>650.91</v>
      </c>
      <c r="AE3" s="1" t="n">
        <v>675.94</v>
      </c>
      <c r="AF3" s="1" t="n">
        <v>707.72</v>
      </c>
      <c r="AG3" s="1" t="n">
        <v>748.19</v>
      </c>
      <c r="AH3" s="1" t="n">
        <v>799.52</v>
      </c>
      <c r="AI3" s="1" t="n">
        <v>867.81</v>
      </c>
      <c r="AJ3" s="1" t="n">
        <v>950.88</v>
      </c>
      <c r="AK3" s="1" t="n">
        <v>1050.8</v>
      </c>
      <c r="AL3" s="1" t="n">
        <v>1193.4</v>
      </c>
      <c r="AM3" s="1" t="n">
        <v>1360.4</v>
      </c>
      <c r="AN3" s="1" t="n">
        <v>1563.8</v>
      </c>
      <c r="AO3" s="1" t="n">
        <v>1837.7</v>
      </c>
      <c r="AP3" s="1" t="n">
        <v>2190.3</v>
      </c>
      <c r="AQ3" s="1" t="n">
        <v>2636</v>
      </c>
      <c r="AR3" s="1" t="n">
        <v>3208.5</v>
      </c>
      <c r="AS3" s="1" t="n">
        <v>3932</v>
      </c>
      <c r="AT3" s="1" t="n">
        <v>4874.7</v>
      </c>
      <c r="AU3" s="1" t="n">
        <v>6043.2</v>
      </c>
      <c r="AV3" s="1" t="n">
        <v>7558.2</v>
      </c>
      <c r="AW3" s="1" t="n">
        <v>9504.8</v>
      </c>
      <c r="AX3" s="1" t="n">
        <v>11995</v>
      </c>
      <c r="AY3" s="1" t="n">
        <v>15111</v>
      </c>
      <c r="AZ3" s="1" t="n">
        <v>19210</v>
      </c>
      <c r="BA3" s="1" t="n">
        <v>24353</v>
      </c>
      <c r="BB3" s="1" t="n">
        <v>31005</v>
      </c>
      <c r="BC3" s="1" t="n">
        <v>39365</v>
      </c>
      <c r="BD3" s="1" t="n">
        <v>50045</v>
      </c>
      <c r="BE3" s="1" t="n">
        <v>64069</v>
      </c>
      <c r="BF3" s="1" t="n">
        <v>81239</v>
      </c>
      <c r="BG3" s="1" t="n">
        <v>104630</v>
      </c>
      <c r="BH3" s="1" t="n">
        <v>129520</v>
      </c>
      <c r="BI3" s="1" t="n">
        <v>165330</v>
      </c>
      <c r="BJ3" s="1" t="n">
        <v>214660</v>
      </c>
      <c r="BK3" s="1" t="n">
        <v>269970</v>
      </c>
      <c r="BL3" s="1" t="n">
        <v>340240</v>
      </c>
    </row>
    <row r="4" customFormat="false" ht="13.8" hidden="false" customHeight="false" outlineLevel="0" collapsed="false">
      <c r="A4" s="2" t="n">
        <v>1</v>
      </c>
      <c r="B4" s="1" t="n">
        <v>1</v>
      </c>
      <c r="C4" s="2" t="n">
        <v>0.02</v>
      </c>
      <c r="D4" s="1" t="n">
        <v>406.11</v>
      </c>
      <c r="E4" s="1" t="n">
        <v>408.52</v>
      </c>
      <c r="F4" s="1" t="n">
        <v>410.42</v>
      </c>
      <c r="G4" s="1" t="n">
        <v>412.31</v>
      </c>
      <c r="H4" s="1" t="n">
        <v>414.27</v>
      </c>
      <c r="I4" s="1" t="n">
        <v>416.62</v>
      </c>
      <c r="J4" s="1" t="n">
        <v>419.56</v>
      </c>
      <c r="K4" s="1" t="n">
        <v>423.38</v>
      </c>
      <c r="L4" s="1" t="n">
        <v>428.21</v>
      </c>
      <c r="M4" s="1" t="n">
        <v>434.71</v>
      </c>
      <c r="N4" s="1" t="n">
        <v>442.55</v>
      </c>
      <c r="O4" s="1" t="n">
        <v>452.1</v>
      </c>
      <c r="P4" s="1" t="n">
        <v>463.09</v>
      </c>
      <c r="Q4" s="1" t="n">
        <v>476.4</v>
      </c>
      <c r="R4" s="1" t="n">
        <v>491</v>
      </c>
      <c r="S4" s="1" t="n">
        <v>506.16</v>
      </c>
      <c r="T4" s="1" t="n">
        <v>521.18</v>
      </c>
      <c r="U4" s="1" t="n">
        <v>535.26</v>
      </c>
      <c r="V4" s="1" t="n">
        <v>547.92</v>
      </c>
      <c r="W4" s="1" t="n">
        <v>559.35</v>
      </c>
      <c r="X4" s="1" t="n">
        <v>570.14</v>
      </c>
      <c r="Y4" s="1" t="n">
        <v>580.31</v>
      </c>
      <c r="Z4" s="1" t="n">
        <v>591.06</v>
      </c>
      <c r="AA4" s="1" t="n">
        <v>603.27</v>
      </c>
      <c r="AB4" s="1" t="n">
        <v>617.33</v>
      </c>
      <c r="AC4" s="1" t="n">
        <v>634.12</v>
      </c>
      <c r="AD4" s="1" t="n">
        <v>656.62</v>
      </c>
      <c r="AE4" s="1" t="n">
        <v>683.77</v>
      </c>
      <c r="AF4" s="1" t="n">
        <v>718.05</v>
      </c>
      <c r="AG4" s="1" t="n">
        <v>762.53</v>
      </c>
      <c r="AH4" s="1" t="n">
        <v>819.81</v>
      </c>
      <c r="AI4" s="1" t="n">
        <v>891.86</v>
      </c>
      <c r="AJ4" s="1" t="n">
        <v>981.59</v>
      </c>
      <c r="AK4" s="1" t="n">
        <v>1094.7</v>
      </c>
      <c r="AL4" s="1" t="n">
        <v>1245.3</v>
      </c>
      <c r="AM4" s="1" t="n">
        <v>1435.8</v>
      </c>
      <c r="AN4" s="1" t="n">
        <v>1652.9</v>
      </c>
      <c r="AO4" s="1" t="n">
        <v>1957.2</v>
      </c>
      <c r="AP4" s="1" t="n">
        <v>2344.3</v>
      </c>
      <c r="AQ4" s="1" t="n">
        <v>2835.6</v>
      </c>
      <c r="AR4" s="1" t="n">
        <v>3457.4</v>
      </c>
      <c r="AS4" s="1" t="n">
        <v>4256.2</v>
      </c>
      <c r="AT4" s="1" t="n">
        <v>5258.3</v>
      </c>
      <c r="AU4" s="1" t="n">
        <v>6577.8</v>
      </c>
      <c r="AV4" s="1" t="n">
        <v>8208.5</v>
      </c>
      <c r="AW4" s="1" t="n">
        <v>10324</v>
      </c>
      <c r="AX4" s="1" t="n">
        <v>13046</v>
      </c>
      <c r="AY4" s="1" t="n">
        <v>16471</v>
      </c>
      <c r="AZ4" s="1" t="n">
        <v>20868</v>
      </c>
      <c r="BA4" s="1" t="n">
        <v>26474</v>
      </c>
      <c r="BB4" s="1" t="n">
        <v>33689</v>
      </c>
      <c r="BC4" s="1" t="n">
        <v>42885</v>
      </c>
      <c r="BD4" s="1" t="n">
        <v>53844</v>
      </c>
      <c r="BE4" s="1" t="n">
        <v>70141</v>
      </c>
      <c r="BF4" s="1" t="n">
        <v>89422</v>
      </c>
      <c r="BG4" s="1" t="n">
        <v>115640</v>
      </c>
      <c r="BH4" s="1" t="n">
        <v>145040</v>
      </c>
      <c r="BI4" s="1" t="n">
        <v>182870</v>
      </c>
      <c r="BJ4" s="1" t="n">
        <v>235320</v>
      </c>
      <c r="BK4" s="1" t="n">
        <v>294590</v>
      </c>
      <c r="BL4" s="1" t="n">
        <v>359420</v>
      </c>
    </row>
    <row r="5" customFormat="false" ht="13.8" hidden="false" customHeight="false" outlineLevel="0" collapsed="false">
      <c r="A5" s="2" t="n">
        <v>1</v>
      </c>
      <c r="B5" s="1" t="n">
        <v>1</v>
      </c>
      <c r="C5" s="2" t="n">
        <v>0.1</v>
      </c>
      <c r="D5" s="1" t="n">
        <v>406.8</v>
      </c>
      <c r="E5" s="1" t="n">
        <v>409.28</v>
      </c>
      <c r="F5" s="1" t="n">
        <v>411.21</v>
      </c>
      <c r="G5" s="1" t="n">
        <v>413.06</v>
      </c>
      <c r="H5" s="1" t="n">
        <v>415</v>
      </c>
      <c r="I5" s="1" t="n">
        <v>417.26</v>
      </c>
      <c r="J5" s="1" t="n">
        <v>420.17</v>
      </c>
      <c r="K5" s="1" t="n">
        <v>423.88</v>
      </c>
      <c r="L5" s="1" t="n">
        <v>428.63</v>
      </c>
      <c r="M5" s="1" t="n">
        <v>434.96</v>
      </c>
      <c r="N5" s="1" t="n">
        <v>442.64</v>
      </c>
      <c r="O5" s="1" t="n">
        <v>452.06</v>
      </c>
      <c r="P5" s="1" t="n">
        <v>462.89</v>
      </c>
      <c r="Q5" s="1" t="n">
        <v>476.1</v>
      </c>
      <c r="R5" s="1" t="n">
        <v>490.83</v>
      </c>
      <c r="S5" s="1" t="n">
        <v>506.15</v>
      </c>
      <c r="T5" s="1" t="n">
        <v>521.68</v>
      </c>
      <c r="U5" s="1" t="n">
        <v>536.28</v>
      </c>
      <c r="V5" s="1" t="n">
        <v>549.5</v>
      </c>
      <c r="W5" s="1" t="n">
        <v>561.47</v>
      </c>
      <c r="X5" s="1" t="n">
        <v>573</v>
      </c>
      <c r="Y5" s="1" t="n">
        <v>583.75</v>
      </c>
      <c r="Z5" s="1" t="n">
        <v>595.13</v>
      </c>
      <c r="AA5" s="1" t="n">
        <v>607.42</v>
      </c>
      <c r="AB5" s="1" t="n">
        <v>623</v>
      </c>
      <c r="AC5" s="1" t="n">
        <v>641.03</v>
      </c>
      <c r="AD5" s="1" t="n">
        <v>664.51</v>
      </c>
      <c r="AE5" s="1" t="n">
        <v>694.36</v>
      </c>
      <c r="AF5" s="1" t="n">
        <v>730.38</v>
      </c>
      <c r="AG5" s="1" t="n">
        <v>778.63</v>
      </c>
      <c r="AH5" s="1" t="n">
        <v>839.17</v>
      </c>
      <c r="AI5" s="1" t="n">
        <v>915.03</v>
      </c>
      <c r="AJ5" s="1" t="n">
        <v>1007.5</v>
      </c>
      <c r="AK5" s="1" t="n">
        <v>1140.5</v>
      </c>
      <c r="AL5" s="1" t="n">
        <v>1287.5</v>
      </c>
      <c r="AM5" s="1" t="n">
        <v>1493.6</v>
      </c>
      <c r="AN5" s="1" t="n">
        <v>1732.6</v>
      </c>
      <c r="AO5" s="1" t="n">
        <v>2054.8</v>
      </c>
      <c r="AP5" s="1" t="n">
        <v>2465.1</v>
      </c>
      <c r="AQ5" s="1" t="n">
        <v>2988.8</v>
      </c>
      <c r="AR5" s="1" t="n">
        <v>3656.8</v>
      </c>
      <c r="AS5" s="1" t="n">
        <v>4498</v>
      </c>
      <c r="AT5" s="1" t="n">
        <v>5601</v>
      </c>
      <c r="AU5" s="1" t="n">
        <v>6978</v>
      </c>
      <c r="AV5" s="1" t="n">
        <v>8738.2</v>
      </c>
      <c r="AW5" s="1" t="n">
        <v>11006</v>
      </c>
      <c r="AX5" s="1" t="n">
        <v>13866</v>
      </c>
      <c r="AY5" s="1" t="n">
        <v>17539</v>
      </c>
      <c r="AZ5" s="1" t="n">
        <v>22206</v>
      </c>
      <c r="BA5" s="1" t="n">
        <v>28208</v>
      </c>
      <c r="BB5" s="1" t="n">
        <v>35896</v>
      </c>
      <c r="BC5" s="1" t="n">
        <v>45580</v>
      </c>
      <c r="BD5" s="1" t="n">
        <v>57800</v>
      </c>
      <c r="BE5" s="1" t="n">
        <v>73768</v>
      </c>
      <c r="BF5" s="1" t="n">
        <v>94645</v>
      </c>
      <c r="BG5" s="1" t="n">
        <v>120300</v>
      </c>
      <c r="BH5" s="1" t="n">
        <v>153200</v>
      </c>
      <c r="BI5" s="1" t="n">
        <v>194830</v>
      </c>
      <c r="BJ5" s="1" t="n">
        <v>248840</v>
      </c>
      <c r="BK5" s="1" t="n">
        <v>306650</v>
      </c>
      <c r="BL5" s="1" t="n">
        <v>405400</v>
      </c>
    </row>
    <row r="6" customFormat="false" ht="13.8" hidden="false" customHeight="false" outlineLevel="0" collapsed="false">
      <c r="A6" s="2" t="n">
        <v>1</v>
      </c>
      <c r="B6" s="1" t="n">
        <v>1</v>
      </c>
      <c r="C6" s="2" t="n">
        <v>0.2</v>
      </c>
      <c r="D6" s="1" t="n">
        <v>407.78</v>
      </c>
      <c r="E6" s="1" t="n">
        <v>410.21</v>
      </c>
      <c r="F6" s="1" t="n">
        <v>412.1</v>
      </c>
      <c r="G6" s="1" t="n">
        <v>413.91</v>
      </c>
      <c r="H6" s="1" t="n">
        <v>415.74</v>
      </c>
      <c r="I6" s="1" t="n">
        <v>417.91</v>
      </c>
      <c r="J6" s="1" t="n">
        <v>420.65</v>
      </c>
      <c r="K6" s="1" t="n">
        <v>424.16</v>
      </c>
      <c r="L6" s="1" t="n">
        <v>428.57</v>
      </c>
      <c r="M6" s="1" t="n">
        <v>434.59</v>
      </c>
      <c r="N6" s="1" t="n">
        <v>441.82</v>
      </c>
      <c r="O6" s="1" t="n">
        <v>450.78</v>
      </c>
      <c r="P6" s="1" t="n">
        <v>461.23</v>
      </c>
      <c r="Q6" s="1" t="n">
        <v>474.27</v>
      </c>
      <c r="R6" s="1" t="n">
        <v>489.22</v>
      </c>
      <c r="S6" s="1" t="n">
        <v>505.39</v>
      </c>
      <c r="T6" s="1" t="n">
        <v>522.26</v>
      </c>
      <c r="U6" s="1" t="n">
        <v>538.83</v>
      </c>
      <c r="V6" s="1" t="n">
        <v>554.31</v>
      </c>
      <c r="W6" s="1" t="n">
        <v>568.56</v>
      </c>
      <c r="X6" s="1" t="n">
        <v>581.52</v>
      </c>
      <c r="Y6" s="1" t="n">
        <v>594.47</v>
      </c>
      <c r="Z6" s="1" t="n">
        <v>607.2</v>
      </c>
      <c r="AA6" s="1" t="n">
        <v>621.27</v>
      </c>
      <c r="AB6" s="1" t="n">
        <v>638.89</v>
      </c>
      <c r="AC6" s="1" t="n">
        <v>658.15</v>
      </c>
      <c r="AD6" s="1" t="n">
        <v>684.91</v>
      </c>
      <c r="AE6" s="1" t="n">
        <v>715.74</v>
      </c>
      <c r="AF6" s="1" t="n">
        <v>755.9</v>
      </c>
      <c r="AG6" s="1" t="n">
        <v>807.23</v>
      </c>
      <c r="AH6" s="1" t="n">
        <v>872.65</v>
      </c>
      <c r="AI6" s="1" t="n">
        <v>955.93</v>
      </c>
      <c r="AJ6" s="1" t="n">
        <v>1060.7</v>
      </c>
      <c r="AK6" s="1" t="n">
        <v>1200.2</v>
      </c>
      <c r="AL6" s="1" t="n">
        <v>1377.9</v>
      </c>
      <c r="AM6" s="1" t="n">
        <v>1579</v>
      </c>
      <c r="AN6" s="1" t="n">
        <v>1831.3</v>
      </c>
      <c r="AO6" s="1" t="n">
        <v>2173.7</v>
      </c>
      <c r="AP6" s="1" t="n">
        <v>2622.2</v>
      </c>
      <c r="AQ6" s="1" t="n">
        <v>3181.5</v>
      </c>
      <c r="AR6" s="1" t="n">
        <v>3898.3</v>
      </c>
      <c r="AS6" s="1" t="n">
        <v>4815.1</v>
      </c>
      <c r="AT6" s="1" t="n">
        <v>5987.5</v>
      </c>
      <c r="AU6" s="1" t="n">
        <v>7447.3</v>
      </c>
      <c r="AV6" s="1" t="n">
        <v>9353.5</v>
      </c>
      <c r="AW6" s="1" t="n">
        <v>11755</v>
      </c>
      <c r="AX6" s="1" t="n">
        <v>14851</v>
      </c>
      <c r="AY6" s="1" t="n">
        <v>18781</v>
      </c>
      <c r="AZ6" s="1" t="n">
        <v>23691</v>
      </c>
      <c r="BA6" s="1" t="n">
        <v>30194</v>
      </c>
      <c r="BB6" s="1" t="n">
        <v>38267</v>
      </c>
      <c r="BC6" s="1" t="n">
        <v>48416</v>
      </c>
      <c r="BD6" s="1" t="n">
        <v>61692</v>
      </c>
      <c r="BE6" s="1" t="n">
        <v>79100</v>
      </c>
      <c r="BF6" s="1" t="n">
        <v>100150</v>
      </c>
      <c r="BG6" s="1" t="n">
        <v>126110</v>
      </c>
      <c r="BH6" s="1" t="n">
        <v>162520</v>
      </c>
      <c r="BI6" s="1" t="n">
        <v>206320</v>
      </c>
      <c r="BJ6" s="1" t="n">
        <v>261150</v>
      </c>
      <c r="BK6" s="1" t="n">
        <v>330880</v>
      </c>
      <c r="BL6" s="1" t="n">
        <v>393330</v>
      </c>
    </row>
    <row r="7" customFormat="false" ht="13.8" hidden="false" customHeight="false" outlineLevel="0" collapsed="false">
      <c r="A7" s="2" t="n">
        <v>1</v>
      </c>
      <c r="B7" s="1" t="n">
        <v>1</v>
      </c>
      <c r="C7" s="2" t="n">
        <v>1</v>
      </c>
      <c r="D7" s="1" t="n">
        <v>409.08</v>
      </c>
      <c r="E7" s="1" t="n">
        <v>411.48</v>
      </c>
      <c r="F7" s="1" t="n">
        <v>413.33</v>
      </c>
      <c r="G7" s="1" t="n">
        <v>415.14</v>
      </c>
      <c r="H7" s="1" t="n">
        <v>416.94</v>
      </c>
      <c r="I7" s="1" t="n">
        <v>419.09</v>
      </c>
      <c r="J7" s="1" t="n">
        <v>421.75</v>
      </c>
      <c r="K7" s="1" t="n">
        <v>425.13</v>
      </c>
      <c r="L7" s="1" t="n">
        <v>429.4</v>
      </c>
      <c r="M7" s="1" t="n">
        <v>435.18</v>
      </c>
      <c r="N7" s="1" t="n">
        <v>442.17</v>
      </c>
      <c r="O7" s="1" t="n">
        <v>450.77</v>
      </c>
      <c r="P7" s="1" t="n">
        <v>460.8</v>
      </c>
      <c r="Q7" s="1" t="n">
        <v>473.34</v>
      </c>
      <c r="R7" s="1" t="n">
        <v>487.8</v>
      </c>
      <c r="S7" s="1" t="n">
        <v>503.52</v>
      </c>
      <c r="T7" s="1" t="n">
        <v>520.22</v>
      </c>
      <c r="U7" s="1" t="n">
        <v>536.8</v>
      </c>
      <c r="V7" s="1" t="n">
        <v>552.6</v>
      </c>
      <c r="W7" s="1" t="n">
        <v>567.25</v>
      </c>
      <c r="X7" s="1" t="n">
        <v>580.74</v>
      </c>
      <c r="Y7" s="1" t="n">
        <v>594.22</v>
      </c>
      <c r="Z7" s="1" t="n">
        <v>608.06</v>
      </c>
      <c r="AA7" s="1" t="n">
        <v>624.11</v>
      </c>
      <c r="AB7" s="1" t="n">
        <v>642.24</v>
      </c>
      <c r="AC7" s="1" t="n">
        <v>663.65</v>
      </c>
      <c r="AD7" s="1" t="n">
        <v>691.02</v>
      </c>
      <c r="AE7" s="1" t="n">
        <v>724.61</v>
      </c>
      <c r="AF7" s="1" t="n">
        <v>767.7</v>
      </c>
      <c r="AG7" s="1" t="n">
        <v>820.02</v>
      </c>
      <c r="AH7" s="1" t="n">
        <v>891.9</v>
      </c>
      <c r="AI7" s="1" t="n">
        <v>980.04</v>
      </c>
      <c r="AJ7" s="1" t="n">
        <v>1088.4</v>
      </c>
      <c r="AK7" s="1" t="n">
        <v>1238.8</v>
      </c>
      <c r="AL7" s="1" t="n">
        <v>1404.9</v>
      </c>
      <c r="AM7" s="1" t="n">
        <v>1653.1</v>
      </c>
      <c r="AN7" s="1" t="n">
        <v>1924</v>
      </c>
      <c r="AO7" s="1" t="n">
        <v>2294.4</v>
      </c>
      <c r="AP7" s="1" t="n">
        <v>2767.3</v>
      </c>
      <c r="AQ7" s="1" t="n">
        <v>3374.1</v>
      </c>
      <c r="AR7" s="1" t="n">
        <v>4134.2</v>
      </c>
      <c r="AS7" s="1" t="n">
        <v>5111.3</v>
      </c>
      <c r="AT7" s="1" t="n">
        <v>6350.3</v>
      </c>
      <c r="AU7" s="1" t="n">
        <v>7947.3</v>
      </c>
      <c r="AV7" s="1" t="n">
        <v>9951.4</v>
      </c>
      <c r="AW7" s="1" t="n">
        <v>12524</v>
      </c>
      <c r="AX7" s="1" t="n">
        <v>15781</v>
      </c>
      <c r="AY7" s="1" t="n">
        <v>19947</v>
      </c>
      <c r="AZ7" s="1" t="n">
        <v>25116</v>
      </c>
      <c r="BA7" s="1" t="n">
        <v>31877</v>
      </c>
      <c r="BB7" s="1" t="n">
        <v>40512</v>
      </c>
      <c r="BC7" s="1" t="n">
        <v>51364</v>
      </c>
      <c r="BD7" s="1" t="n">
        <v>65118</v>
      </c>
      <c r="BE7" s="1" t="n">
        <v>82810</v>
      </c>
      <c r="BF7" s="1" t="n">
        <v>105960</v>
      </c>
      <c r="BG7" s="1" t="n">
        <v>135140</v>
      </c>
      <c r="BH7" s="1" t="n">
        <v>168650</v>
      </c>
      <c r="BI7" s="1" t="n">
        <v>216640</v>
      </c>
      <c r="BJ7" s="1" t="n">
        <v>275410</v>
      </c>
      <c r="BK7" s="1" t="n">
        <v>347990</v>
      </c>
      <c r="BL7" s="1" t="n">
        <v>440430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</v>
      </c>
      <c r="D8" s="1" t="n">
        <v>411.51</v>
      </c>
      <c r="E8" s="1" t="n">
        <v>413.92</v>
      </c>
      <c r="F8" s="1" t="n">
        <v>415.77</v>
      </c>
      <c r="G8" s="1" t="n">
        <v>417.48</v>
      </c>
      <c r="H8" s="1" t="n">
        <v>419.21</v>
      </c>
      <c r="I8" s="1" t="n">
        <v>421.21</v>
      </c>
      <c r="J8" s="1" t="n">
        <v>423.71</v>
      </c>
      <c r="K8" s="1" t="n">
        <v>426.86</v>
      </c>
      <c r="L8" s="1" t="n">
        <v>430.84</v>
      </c>
      <c r="M8" s="1" t="n">
        <v>436.19</v>
      </c>
      <c r="N8" s="1" t="n">
        <v>442.67</v>
      </c>
      <c r="O8" s="1" t="n">
        <v>450.64</v>
      </c>
      <c r="P8" s="1" t="n">
        <v>459.97</v>
      </c>
      <c r="Q8" s="1" t="n">
        <v>471.73</v>
      </c>
      <c r="R8" s="1" t="n">
        <v>485.42</v>
      </c>
      <c r="S8" s="1" t="n">
        <v>500.61</v>
      </c>
      <c r="T8" s="1" t="n">
        <v>517.2</v>
      </c>
      <c r="U8" s="1" t="n">
        <v>533.94</v>
      </c>
      <c r="V8" s="1" t="n">
        <v>550.29</v>
      </c>
      <c r="W8" s="1" t="n">
        <v>565.92</v>
      </c>
      <c r="X8" s="1" t="n">
        <v>580.66</v>
      </c>
      <c r="Y8" s="1" t="n">
        <v>596.21</v>
      </c>
      <c r="Z8" s="1" t="n">
        <v>612.06</v>
      </c>
      <c r="AA8" s="1" t="n">
        <v>630.34</v>
      </c>
      <c r="AB8" s="1" t="n">
        <v>651.71</v>
      </c>
      <c r="AC8" s="1" t="n">
        <v>677.49</v>
      </c>
      <c r="AD8" s="1" t="n">
        <v>709.76</v>
      </c>
      <c r="AE8" s="1" t="n">
        <v>750.51</v>
      </c>
      <c r="AF8" s="1" t="n">
        <v>803.01</v>
      </c>
      <c r="AG8" s="1" t="n">
        <v>867.55</v>
      </c>
      <c r="AH8" s="1" t="n">
        <v>950.25</v>
      </c>
      <c r="AI8" s="1" t="n">
        <v>1057.4</v>
      </c>
      <c r="AJ8" s="1" t="n">
        <v>1191.4</v>
      </c>
      <c r="AK8" s="1" t="n">
        <v>1364.1</v>
      </c>
      <c r="AL8" s="1" t="n">
        <v>1579</v>
      </c>
      <c r="AM8" s="1" t="n">
        <v>1857.4</v>
      </c>
      <c r="AN8" s="1" t="n">
        <v>2189.9</v>
      </c>
      <c r="AO8" s="1" t="n">
        <v>2627.2</v>
      </c>
      <c r="AP8" s="1" t="n">
        <v>3204</v>
      </c>
      <c r="AQ8" s="1" t="n">
        <v>3917.2</v>
      </c>
      <c r="AR8" s="1" t="n">
        <v>4827.3</v>
      </c>
      <c r="AS8" s="1" t="n">
        <v>5971.7</v>
      </c>
      <c r="AT8" s="1" t="n">
        <v>7450.2</v>
      </c>
      <c r="AU8" s="1" t="n">
        <v>9325.8</v>
      </c>
      <c r="AV8" s="1" t="n">
        <v>11720</v>
      </c>
      <c r="AW8" s="1" t="n">
        <v>14638</v>
      </c>
      <c r="AX8" s="1" t="n">
        <v>18468</v>
      </c>
      <c r="AY8" s="1" t="n">
        <v>23326</v>
      </c>
      <c r="AZ8" s="1" t="n">
        <v>29374</v>
      </c>
      <c r="BA8" s="1" t="n">
        <v>37257</v>
      </c>
      <c r="BB8" s="1" t="n">
        <v>47387</v>
      </c>
      <c r="BC8" s="1" t="n">
        <v>59590</v>
      </c>
      <c r="BD8" s="1" t="n">
        <v>75464</v>
      </c>
      <c r="BE8" s="1" t="n">
        <v>95633</v>
      </c>
      <c r="BF8" s="1" t="n">
        <v>119500</v>
      </c>
      <c r="BG8" s="1" t="n">
        <v>153080</v>
      </c>
      <c r="BH8" s="1" t="n">
        <v>188540</v>
      </c>
      <c r="BI8" s="1" t="n">
        <v>243630</v>
      </c>
      <c r="BJ8" s="1" t="n">
        <v>318490</v>
      </c>
      <c r="BK8" s="1" t="n">
        <v>387970</v>
      </c>
      <c r="BL8" s="1" t="n">
        <v>483090</v>
      </c>
    </row>
    <row r="9" customFormat="false" ht="13.8" hidden="false" customHeight="false" outlineLevel="0" collapsed="false">
      <c r="A9" s="2" t="n">
        <v>2</v>
      </c>
      <c r="B9" s="1" t="n">
        <v>1</v>
      </c>
      <c r="C9" s="2" t="n">
        <v>0.002</v>
      </c>
      <c r="D9" s="1" t="n">
        <v>75.667</v>
      </c>
      <c r="E9" s="1" t="n">
        <v>76.43</v>
      </c>
      <c r="F9" s="1" t="n">
        <v>77.383</v>
      </c>
      <c r="G9" s="1" t="n">
        <v>78.79</v>
      </c>
      <c r="H9" s="1" t="n">
        <v>80.697</v>
      </c>
      <c r="I9" s="1" t="n">
        <v>83.286</v>
      </c>
      <c r="J9" s="1" t="n">
        <v>86.751</v>
      </c>
      <c r="K9" s="1" t="n">
        <v>91.31</v>
      </c>
      <c r="L9" s="1" t="n">
        <v>97.08</v>
      </c>
      <c r="M9" s="1" t="n">
        <v>104.26</v>
      </c>
      <c r="N9" s="1" t="n">
        <v>112.56</v>
      </c>
      <c r="O9" s="1" t="n">
        <v>121.83</v>
      </c>
      <c r="P9" s="1" t="n">
        <v>131.47</v>
      </c>
      <c r="Q9" s="1" t="n">
        <v>141.56</v>
      </c>
      <c r="R9" s="1" t="n">
        <v>151.41</v>
      </c>
      <c r="S9" s="1" t="n">
        <v>160.69</v>
      </c>
      <c r="T9" s="1" t="n">
        <v>169.7</v>
      </c>
      <c r="U9" s="1" t="n">
        <v>178.37</v>
      </c>
      <c r="V9" s="1" t="n">
        <v>187.48</v>
      </c>
      <c r="W9" s="1" t="n">
        <v>197.45</v>
      </c>
      <c r="X9" s="1" t="n">
        <v>208.48</v>
      </c>
      <c r="Y9" s="1" t="n">
        <v>222.1</v>
      </c>
      <c r="Z9" s="1" t="n">
        <v>239.16</v>
      </c>
      <c r="AA9" s="1" t="n">
        <v>259.87</v>
      </c>
      <c r="AB9" s="1" t="n">
        <v>287.51</v>
      </c>
      <c r="AC9" s="1" t="n">
        <v>323.59</v>
      </c>
      <c r="AD9" s="1" t="n">
        <v>369.67</v>
      </c>
      <c r="AE9" s="1" t="n">
        <v>429.56</v>
      </c>
      <c r="AF9" s="1" t="n">
        <v>505.75</v>
      </c>
      <c r="AG9" s="1" t="n">
        <v>606.22</v>
      </c>
      <c r="AH9" s="1" t="n">
        <v>732.06</v>
      </c>
      <c r="AI9" s="1" t="n">
        <v>895.14</v>
      </c>
      <c r="AJ9" s="1" t="n">
        <v>1098.6</v>
      </c>
      <c r="AK9" s="1" t="n">
        <v>1365.4</v>
      </c>
      <c r="AL9" s="1" t="n">
        <v>1685.8</v>
      </c>
      <c r="AM9" s="1" t="n">
        <v>2095.9</v>
      </c>
      <c r="AN9" s="1" t="n">
        <v>2590.5</v>
      </c>
      <c r="AO9" s="1" t="n">
        <v>3216.3</v>
      </c>
      <c r="AP9" s="1" t="n">
        <v>4004.4</v>
      </c>
      <c r="AQ9" s="1" t="n">
        <v>4984.9</v>
      </c>
      <c r="AR9" s="1" t="n">
        <v>6202.9</v>
      </c>
      <c r="AS9" s="1" t="n">
        <v>7720.3</v>
      </c>
      <c r="AT9" s="1" t="n">
        <v>9619.3</v>
      </c>
      <c r="AU9" s="1" t="n">
        <v>12035</v>
      </c>
      <c r="AV9" s="1" t="n">
        <v>15088</v>
      </c>
      <c r="AW9" s="1" t="n">
        <v>18943</v>
      </c>
      <c r="AX9" s="1" t="n">
        <v>23858</v>
      </c>
      <c r="AY9" s="1" t="n">
        <v>30046</v>
      </c>
      <c r="AZ9" s="1" t="n">
        <v>37888</v>
      </c>
      <c r="BA9" s="1" t="n">
        <v>47673</v>
      </c>
      <c r="BB9" s="1" t="n">
        <v>60311</v>
      </c>
      <c r="BC9" s="1" t="n">
        <v>76013</v>
      </c>
      <c r="BD9" s="1" t="n">
        <v>96498</v>
      </c>
      <c r="BE9" s="1" t="n">
        <v>121030</v>
      </c>
      <c r="BF9" s="1" t="n">
        <v>152570</v>
      </c>
      <c r="BG9" s="1" t="n">
        <v>192420</v>
      </c>
      <c r="BH9" s="1" t="n">
        <v>239550</v>
      </c>
      <c r="BI9" s="1" t="n">
        <v>299020</v>
      </c>
      <c r="BJ9" s="1" t="n">
        <v>370650</v>
      </c>
      <c r="BK9" s="1" t="n">
        <v>454260</v>
      </c>
      <c r="BL9" s="1" t="n">
        <v>565460</v>
      </c>
    </row>
    <row r="10" customFormat="false" ht="13.8" hidden="false" customHeight="false" outlineLevel="0" collapsed="false">
      <c r="A10" s="2" t="n">
        <v>2</v>
      </c>
      <c r="B10" s="1" t="n">
        <v>1</v>
      </c>
      <c r="C10" s="2" t="n">
        <v>0.01</v>
      </c>
      <c r="D10" s="1" t="n">
        <v>75.692</v>
      </c>
      <c r="E10" s="1" t="n">
        <v>76.471</v>
      </c>
      <c r="F10" s="1" t="n">
        <v>77.5</v>
      </c>
      <c r="G10" s="1" t="n">
        <v>78.943</v>
      </c>
      <c r="H10" s="1" t="n">
        <v>80.901</v>
      </c>
      <c r="I10" s="1" t="n">
        <v>83.551</v>
      </c>
      <c r="J10" s="1" t="n">
        <v>87.127</v>
      </c>
      <c r="K10" s="1" t="n">
        <v>91.78</v>
      </c>
      <c r="L10" s="1" t="n">
        <v>97.763</v>
      </c>
      <c r="M10" s="1" t="n">
        <v>104.99</v>
      </c>
      <c r="N10" s="1" t="n">
        <v>113.5</v>
      </c>
      <c r="O10" s="1" t="n">
        <v>123</v>
      </c>
      <c r="P10" s="1" t="n">
        <v>132.78</v>
      </c>
      <c r="Q10" s="1" t="n">
        <v>142.98</v>
      </c>
      <c r="R10" s="1" t="n">
        <v>152.89</v>
      </c>
      <c r="S10" s="1" t="n">
        <v>162.18</v>
      </c>
      <c r="T10" s="1" t="n">
        <v>171.11</v>
      </c>
      <c r="U10" s="1" t="n">
        <v>179.82</v>
      </c>
      <c r="V10" s="1" t="n">
        <v>188.75</v>
      </c>
      <c r="W10" s="1" t="n">
        <v>198.6</v>
      </c>
      <c r="X10" s="1" t="n">
        <v>209.56</v>
      </c>
      <c r="Y10" s="1" t="n">
        <v>222.91</v>
      </c>
      <c r="Z10" s="1" t="n">
        <v>239.08</v>
      </c>
      <c r="AA10" s="1" t="n">
        <v>260.94</v>
      </c>
      <c r="AB10" s="1" t="n">
        <v>287.18</v>
      </c>
      <c r="AC10" s="1" t="n">
        <v>322.95</v>
      </c>
      <c r="AD10" s="1" t="n">
        <v>368.16</v>
      </c>
      <c r="AE10" s="1" t="n">
        <v>427.01</v>
      </c>
      <c r="AF10" s="1" t="n">
        <v>504.83</v>
      </c>
      <c r="AG10" s="1" t="n">
        <v>604.01</v>
      </c>
      <c r="AH10" s="1" t="n">
        <v>731.05</v>
      </c>
      <c r="AI10" s="1" t="n">
        <v>897.74</v>
      </c>
      <c r="AJ10" s="1" t="n">
        <v>1104.8</v>
      </c>
      <c r="AK10" s="1" t="n">
        <v>1380.4</v>
      </c>
      <c r="AL10" s="1" t="n">
        <v>1711.7</v>
      </c>
      <c r="AM10" s="1" t="n">
        <v>2140.7</v>
      </c>
      <c r="AN10" s="1" t="n">
        <v>2654.2</v>
      </c>
      <c r="AO10" s="1" t="n">
        <v>3320.2</v>
      </c>
      <c r="AP10" s="1" t="n">
        <v>4153.3</v>
      </c>
      <c r="AQ10" s="1" t="n">
        <v>5191.7</v>
      </c>
      <c r="AR10" s="1" t="n">
        <v>6486.5</v>
      </c>
      <c r="AS10" s="1" t="n">
        <v>8103.2</v>
      </c>
      <c r="AT10" s="1" t="n">
        <v>10117</v>
      </c>
      <c r="AU10" s="1" t="n">
        <v>12686</v>
      </c>
      <c r="AV10" s="1" t="n">
        <v>15890</v>
      </c>
      <c r="AW10" s="1" t="n">
        <v>19937</v>
      </c>
      <c r="AX10" s="1" t="n">
        <v>24996</v>
      </c>
      <c r="AY10" s="1" t="n">
        <v>31349</v>
      </c>
      <c r="AZ10" s="1" t="n">
        <v>39399</v>
      </c>
      <c r="BA10" s="1" t="n">
        <v>49470</v>
      </c>
      <c r="BB10" s="1" t="n">
        <v>62241</v>
      </c>
      <c r="BC10" s="1" t="n">
        <v>78102</v>
      </c>
      <c r="BD10" s="1" t="n">
        <v>98006</v>
      </c>
      <c r="BE10" s="1" t="n">
        <v>123230</v>
      </c>
      <c r="BF10" s="1" t="n">
        <v>154350</v>
      </c>
      <c r="BG10" s="1" t="n">
        <v>192960</v>
      </c>
      <c r="BH10" s="1" t="n">
        <v>241310</v>
      </c>
      <c r="BI10" s="1" t="n">
        <v>301170</v>
      </c>
      <c r="BJ10" s="1" t="n">
        <v>371630</v>
      </c>
      <c r="BK10" s="1" t="n">
        <v>454960</v>
      </c>
      <c r="BL10" s="1" t="n">
        <v>567780</v>
      </c>
    </row>
    <row r="11" customFormat="false" ht="13.8" hidden="false" customHeight="false" outlineLevel="0" collapsed="false">
      <c r="A11" s="2" t="n">
        <v>2</v>
      </c>
      <c r="B11" s="1" t="n">
        <v>1</v>
      </c>
      <c r="C11" s="2" t="n">
        <v>0.02</v>
      </c>
      <c r="D11" s="1" t="n">
        <v>75.809</v>
      </c>
      <c r="E11" s="1" t="n">
        <v>76.581</v>
      </c>
      <c r="F11" s="1" t="n">
        <v>77.569</v>
      </c>
      <c r="G11" s="1" t="n">
        <v>78.993</v>
      </c>
      <c r="H11" s="1" t="n">
        <v>80.939</v>
      </c>
      <c r="I11" s="1" t="n">
        <v>83.582</v>
      </c>
      <c r="J11" s="1" t="n">
        <v>87.122</v>
      </c>
      <c r="K11" s="1" t="n">
        <v>91.777</v>
      </c>
      <c r="L11" s="1" t="n">
        <v>97.705</v>
      </c>
      <c r="M11" s="1" t="n">
        <v>105.1</v>
      </c>
      <c r="N11" s="1" t="n">
        <v>113.7</v>
      </c>
      <c r="O11" s="1" t="n">
        <v>123.28</v>
      </c>
      <c r="P11" s="1" t="n">
        <v>133.39</v>
      </c>
      <c r="Q11" s="1" t="n">
        <v>143.92</v>
      </c>
      <c r="R11" s="1" t="n">
        <v>154.17</v>
      </c>
      <c r="S11" s="1" t="n">
        <v>163.98</v>
      </c>
      <c r="T11" s="1" t="n">
        <v>173.38</v>
      </c>
      <c r="U11" s="1" t="n">
        <v>182.3</v>
      </c>
      <c r="V11" s="1" t="n">
        <v>191.35</v>
      </c>
      <c r="W11" s="1" t="n">
        <v>201.49</v>
      </c>
      <c r="X11" s="1" t="n">
        <v>212.66</v>
      </c>
      <c r="Y11" s="1" t="n">
        <v>226.17</v>
      </c>
      <c r="Z11" s="1" t="n">
        <v>242.55</v>
      </c>
      <c r="AA11" s="1" t="n">
        <v>263.46</v>
      </c>
      <c r="AB11" s="1" t="n">
        <v>290.98</v>
      </c>
      <c r="AC11" s="1" t="n">
        <v>325.66</v>
      </c>
      <c r="AD11" s="1" t="n">
        <v>372.05</v>
      </c>
      <c r="AE11" s="1" t="n">
        <v>430.12</v>
      </c>
      <c r="AF11" s="1" t="n">
        <v>508.94</v>
      </c>
      <c r="AG11" s="1" t="n">
        <v>606.36</v>
      </c>
      <c r="AH11" s="1" t="n">
        <v>737.56</v>
      </c>
      <c r="AI11" s="1" t="n">
        <v>902.92</v>
      </c>
      <c r="AJ11" s="1" t="n">
        <v>1119.5</v>
      </c>
      <c r="AK11" s="1" t="n">
        <v>1393.6</v>
      </c>
      <c r="AL11" s="1" t="n">
        <v>1729.6</v>
      </c>
      <c r="AM11" s="1" t="n">
        <v>2158.8</v>
      </c>
      <c r="AN11" s="1" t="n">
        <v>2678.4</v>
      </c>
      <c r="AO11" s="1" t="n">
        <v>3347.8</v>
      </c>
      <c r="AP11" s="1" t="n">
        <v>4201.2</v>
      </c>
      <c r="AQ11" s="1" t="n">
        <v>5255.9</v>
      </c>
      <c r="AR11" s="1" t="n">
        <v>6588.7</v>
      </c>
      <c r="AS11" s="1" t="n">
        <v>8245.7</v>
      </c>
      <c r="AT11" s="1" t="n">
        <v>10316</v>
      </c>
      <c r="AU11" s="1" t="n">
        <v>12973</v>
      </c>
      <c r="AV11" s="1" t="n">
        <v>16244</v>
      </c>
      <c r="AW11" s="1" t="n">
        <v>20354</v>
      </c>
      <c r="AX11" s="1" t="n">
        <v>25556</v>
      </c>
      <c r="AY11" s="1" t="n">
        <v>31993</v>
      </c>
      <c r="AZ11" s="1" t="n">
        <v>40167</v>
      </c>
      <c r="BA11" s="1" t="n">
        <v>50303</v>
      </c>
      <c r="BB11" s="1" t="n">
        <v>63043</v>
      </c>
      <c r="BC11" s="1" t="n">
        <v>79185</v>
      </c>
      <c r="BD11" s="1" t="n">
        <v>98927</v>
      </c>
      <c r="BE11" s="1" t="n">
        <v>124180</v>
      </c>
      <c r="BF11" s="1" t="n">
        <v>154700</v>
      </c>
      <c r="BG11" s="1" t="n">
        <v>193020</v>
      </c>
      <c r="BH11" s="1" t="n">
        <v>239980</v>
      </c>
      <c r="BI11" s="1" t="n">
        <v>300800</v>
      </c>
      <c r="BJ11" s="1" t="n">
        <v>372500</v>
      </c>
      <c r="BK11" s="1" t="n">
        <v>455510</v>
      </c>
      <c r="BL11" s="1" t="n">
        <v>559590</v>
      </c>
    </row>
    <row r="12" customFormat="false" ht="13.8" hidden="false" customHeight="false" outlineLevel="0" collapsed="false">
      <c r="A12" s="2" t="n">
        <v>2</v>
      </c>
      <c r="B12" s="1" t="n">
        <v>1</v>
      </c>
      <c r="C12" s="2" t="n">
        <v>0.1</v>
      </c>
      <c r="D12" s="1" t="n">
        <v>75.821</v>
      </c>
      <c r="E12" s="1" t="n">
        <v>76.614</v>
      </c>
      <c r="F12" s="1" t="n">
        <v>77.661</v>
      </c>
      <c r="G12" s="1" t="n">
        <v>79.082</v>
      </c>
      <c r="H12" s="1" t="n">
        <v>81.056</v>
      </c>
      <c r="I12" s="1" t="n">
        <v>83.693</v>
      </c>
      <c r="J12" s="1" t="n">
        <v>87.27</v>
      </c>
      <c r="K12" s="1" t="n">
        <v>91.937</v>
      </c>
      <c r="L12" s="1" t="n">
        <v>97.909</v>
      </c>
      <c r="M12" s="1" t="n">
        <v>105.19</v>
      </c>
      <c r="N12" s="1" t="n">
        <v>113.84</v>
      </c>
      <c r="O12" s="1" t="n">
        <v>123.39</v>
      </c>
      <c r="P12" s="1" t="n">
        <v>133.18</v>
      </c>
      <c r="Q12" s="1" t="n">
        <v>143.45</v>
      </c>
      <c r="R12" s="1" t="n">
        <v>153.38</v>
      </c>
      <c r="S12" s="1" t="n">
        <v>162.79</v>
      </c>
      <c r="T12" s="1" t="n">
        <v>171.76</v>
      </c>
      <c r="U12" s="1" t="n">
        <v>180.25</v>
      </c>
      <c r="V12" s="1" t="n">
        <v>189.15</v>
      </c>
      <c r="W12" s="1" t="n">
        <v>198.76</v>
      </c>
      <c r="X12" s="1" t="n">
        <v>209.87</v>
      </c>
      <c r="Y12" s="1" t="n">
        <v>222.55</v>
      </c>
      <c r="Z12" s="1" t="n">
        <v>239.13</v>
      </c>
      <c r="AA12" s="1" t="n">
        <v>259.85</v>
      </c>
      <c r="AB12" s="1" t="n">
        <v>286.32</v>
      </c>
      <c r="AC12" s="1" t="n">
        <v>320.55</v>
      </c>
      <c r="AD12" s="1" t="n">
        <v>365.55</v>
      </c>
      <c r="AE12" s="1" t="n">
        <v>424.25</v>
      </c>
      <c r="AF12" s="1" t="n">
        <v>501.05</v>
      </c>
      <c r="AG12" s="1" t="n">
        <v>600.51</v>
      </c>
      <c r="AH12" s="1" t="n">
        <v>729.74</v>
      </c>
      <c r="AI12" s="1" t="n">
        <v>892.5</v>
      </c>
      <c r="AJ12" s="1" t="n">
        <v>1107.6</v>
      </c>
      <c r="AK12" s="1" t="n">
        <v>1389.6</v>
      </c>
      <c r="AL12" s="1" t="n">
        <v>1723.4</v>
      </c>
      <c r="AM12" s="1" t="n">
        <v>2165.7</v>
      </c>
      <c r="AN12" s="1" t="n">
        <v>2706.3</v>
      </c>
      <c r="AO12" s="1" t="n">
        <v>3397.9</v>
      </c>
      <c r="AP12" s="1" t="n">
        <v>4285.7</v>
      </c>
      <c r="AQ12" s="1" t="n">
        <v>5384.4</v>
      </c>
      <c r="AR12" s="1" t="n">
        <v>6770.8</v>
      </c>
      <c r="AS12" s="1" t="n">
        <v>8508</v>
      </c>
      <c r="AT12" s="1" t="n">
        <v>10673</v>
      </c>
      <c r="AU12" s="1" t="n">
        <v>13429</v>
      </c>
      <c r="AV12" s="1" t="n">
        <v>16859</v>
      </c>
      <c r="AW12" s="1" t="n">
        <v>21165</v>
      </c>
      <c r="AX12" s="1" t="n">
        <v>26504</v>
      </c>
      <c r="AY12" s="1" t="n">
        <v>33232</v>
      </c>
      <c r="AZ12" s="1" t="n">
        <v>41570</v>
      </c>
      <c r="BA12" s="1" t="n">
        <v>52004</v>
      </c>
      <c r="BB12" s="1" t="n">
        <v>64950</v>
      </c>
      <c r="BC12" s="1" t="n">
        <v>81162</v>
      </c>
      <c r="BD12" s="1" t="n">
        <v>101230</v>
      </c>
      <c r="BE12" s="1" t="n">
        <v>126520</v>
      </c>
      <c r="BF12" s="1" t="n">
        <v>157850</v>
      </c>
      <c r="BG12" s="1" t="n">
        <v>196750</v>
      </c>
      <c r="BH12" s="1" t="n">
        <v>243790</v>
      </c>
      <c r="BI12" s="1" t="n">
        <v>303230</v>
      </c>
      <c r="BJ12" s="1" t="n">
        <v>375600</v>
      </c>
      <c r="BK12" s="1" t="n">
        <v>452540</v>
      </c>
      <c r="BL12" s="1" t="n">
        <v>564410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0.2</v>
      </c>
      <c r="D13" s="1" t="n">
        <v>76.298</v>
      </c>
      <c r="E13" s="1" t="n">
        <v>77.081</v>
      </c>
      <c r="F13" s="1" t="n">
        <v>78.125</v>
      </c>
      <c r="G13" s="1" t="n">
        <v>79.564</v>
      </c>
      <c r="H13" s="1" t="n">
        <v>81.568</v>
      </c>
      <c r="I13" s="1" t="n">
        <v>84.226</v>
      </c>
      <c r="J13" s="1" t="n">
        <v>87.876</v>
      </c>
      <c r="K13" s="1" t="n">
        <v>92.613</v>
      </c>
      <c r="L13" s="1" t="n">
        <v>98.711</v>
      </c>
      <c r="M13" s="1" t="n">
        <v>106.16</v>
      </c>
      <c r="N13" s="1" t="n">
        <v>114.99</v>
      </c>
      <c r="O13" s="1" t="n">
        <v>125</v>
      </c>
      <c r="P13" s="1" t="n">
        <v>135.36</v>
      </c>
      <c r="Q13" s="1" t="n">
        <v>146.29</v>
      </c>
      <c r="R13" s="1" t="n">
        <v>156.93</v>
      </c>
      <c r="S13" s="1" t="n">
        <v>166.99</v>
      </c>
      <c r="T13" s="1" t="n">
        <v>176.37</v>
      </c>
      <c r="U13" s="1" t="n">
        <v>185.47</v>
      </c>
      <c r="V13" s="1" t="n">
        <v>194.85</v>
      </c>
      <c r="W13" s="1" t="n">
        <v>204.62</v>
      </c>
      <c r="X13" s="1" t="n">
        <v>215.58</v>
      </c>
      <c r="Y13" s="1" t="n">
        <v>229.03</v>
      </c>
      <c r="Z13" s="1" t="n">
        <v>245.83</v>
      </c>
      <c r="AA13" s="1" t="n">
        <v>267.08</v>
      </c>
      <c r="AB13" s="1" t="n">
        <v>294.77</v>
      </c>
      <c r="AC13" s="1" t="n">
        <v>331.61</v>
      </c>
      <c r="AD13" s="1" t="n">
        <v>377.96</v>
      </c>
      <c r="AE13" s="1" t="n">
        <v>439.67</v>
      </c>
      <c r="AF13" s="1" t="n">
        <v>522.46</v>
      </c>
      <c r="AG13" s="1" t="n">
        <v>627.04</v>
      </c>
      <c r="AH13" s="1" t="n">
        <v>761.94</v>
      </c>
      <c r="AI13" s="1" t="n">
        <v>942.33</v>
      </c>
      <c r="AJ13" s="1" t="n">
        <v>1163.5</v>
      </c>
      <c r="AK13" s="1" t="n">
        <v>1471.1</v>
      </c>
      <c r="AL13" s="1" t="n">
        <v>1834.2</v>
      </c>
      <c r="AM13" s="1" t="n">
        <v>2306.5</v>
      </c>
      <c r="AN13" s="1" t="n">
        <v>2876.2</v>
      </c>
      <c r="AO13" s="1" t="n">
        <v>3618.7</v>
      </c>
      <c r="AP13" s="1" t="n">
        <v>4561.5</v>
      </c>
      <c r="AQ13" s="1" t="n">
        <v>5747.9</v>
      </c>
      <c r="AR13" s="1" t="n">
        <v>7239</v>
      </c>
      <c r="AS13" s="1" t="n">
        <v>9107.8</v>
      </c>
      <c r="AT13" s="1" t="n">
        <v>11478</v>
      </c>
      <c r="AU13" s="1" t="n">
        <v>14418</v>
      </c>
      <c r="AV13" s="1" t="n">
        <v>18130</v>
      </c>
      <c r="AW13" s="1" t="n">
        <v>22769</v>
      </c>
      <c r="AX13" s="1" t="n">
        <v>28595</v>
      </c>
      <c r="AY13" s="1" t="n">
        <v>35901</v>
      </c>
      <c r="AZ13" s="1" t="n">
        <v>44879</v>
      </c>
      <c r="BA13" s="1" t="n">
        <v>56314</v>
      </c>
      <c r="BB13" s="1" t="n">
        <v>70604</v>
      </c>
      <c r="BC13" s="1" t="n">
        <v>88311</v>
      </c>
      <c r="BD13" s="1" t="n">
        <v>110050</v>
      </c>
      <c r="BE13" s="1" t="n">
        <v>137450</v>
      </c>
      <c r="BF13" s="1" t="n">
        <v>170760</v>
      </c>
      <c r="BG13" s="1" t="n">
        <v>212650</v>
      </c>
      <c r="BH13" s="1" t="n">
        <v>262210</v>
      </c>
      <c r="BI13" s="1" t="n">
        <v>323670</v>
      </c>
      <c r="BJ13" s="1" t="n">
        <v>397210</v>
      </c>
      <c r="BK13" s="1" t="n">
        <v>489910</v>
      </c>
      <c r="BL13" s="1" t="n">
        <v>596550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1</v>
      </c>
      <c r="D14" s="1" t="n">
        <v>76.686</v>
      </c>
      <c r="E14" s="1" t="n">
        <v>77.46</v>
      </c>
      <c r="F14" s="1" t="n">
        <v>78.465</v>
      </c>
      <c r="G14" s="1" t="n">
        <v>79.9</v>
      </c>
      <c r="H14" s="1" t="n">
        <v>81.868</v>
      </c>
      <c r="I14" s="1" t="n">
        <v>84.512</v>
      </c>
      <c r="J14" s="1" t="n">
        <v>88.065</v>
      </c>
      <c r="K14" s="1" t="n">
        <v>92.727</v>
      </c>
      <c r="L14" s="1" t="n">
        <v>98.749</v>
      </c>
      <c r="M14" s="1" t="n">
        <v>106.16</v>
      </c>
      <c r="N14" s="1" t="n">
        <v>115.04</v>
      </c>
      <c r="O14" s="1" t="n">
        <v>125.08</v>
      </c>
      <c r="P14" s="1" t="n">
        <v>135.69</v>
      </c>
      <c r="Q14" s="1" t="n">
        <v>146.96</v>
      </c>
      <c r="R14" s="1" t="n">
        <v>158.11</v>
      </c>
      <c r="S14" s="1" t="n">
        <v>168.67</v>
      </c>
      <c r="T14" s="1" t="n">
        <v>178.81</v>
      </c>
      <c r="U14" s="1" t="n">
        <v>188.64</v>
      </c>
      <c r="V14" s="1" t="n">
        <v>198.7</v>
      </c>
      <c r="W14" s="1" t="n">
        <v>209.34</v>
      </c>
      <c r="X14" s="1" t="n">
        <v>221.34</v>
      </c>
      <c r="Y14" s="1" t="n">
        <v>235.58</v>
      </c>
      <c r="Z14" s="1" t="n">
        <v>253.43</v>
      </c>
      <c r="AA14" s="1" t="n">
        <v>276.46</v>
      </c>
      <c r="AB14" s="1" t="n">
        <v>305.89</v>
      </c>
      <c r="AC14" s="1" t="n">
        <v>344.14</v>
      </c>
      <c r="AD14" s="1" t="n">
        <v>395.78</v>
      </c>
      <c r="AE14" s="1" t="n">
        <v>463.29</v>
      </c>
      <c r="AF14" s="1" t="n">
        <v>547.77</v>
      </c>
      <c r="AG14" s="1" t="n">
        <v>660.13</v>
      </c>
      <c r="AH14" s="1" t="n">
        <v>812.72</v>
      </c>
      <c r="AI14" s="1" t="n">
        <v>999.19</v>
      </c>
      <c r="AJ14" s="1" t="n">
        <v>1240.4</v>
      </c>
      <c r="AK14" s="1" t="n">
        <v>1567.6</v>
      </c>
      <c r="AL14" s="1" t="n">
        <v>1965</v>
      </c>
      <c r="AM14" s="1" t="n">
        <v>2482.3</v>
      </c>
      <c r="AN14" s="1" t="n">
        <v>3110.8</v>
      </c>
      <c r="AO14" s="1" t="n">
        <v>3925.5</v>
      </c>
      <c r="AP14" s="1" t="n">
        <v>4957.4</v>
      </c>
      <c r="AQ14" s="1" t="n">
        <v>6247.7</v>
      </c>
      <c r="AR14" s="1" t="n">
        <v>7877.2</v>
      </c>
      <c r="AS14" s="1" t="n">
        <v>9915.8</v>
      </c>
      <c r="AT14" s="1" t="n">
        <v>12480</v>
      </c>
      <c r="AU14" s="1" t="n">
        <v>15742</v>
      </c>
      <c r="AV14" s="1" t="n">
        <v>19772</v>
      </c>
      <c r="AW14" s="1" t="n">
        <v>24827</v>
      </c>
      <c r="AX14" s="1" t="n">
        <v>31183</v>
      </c>
      <c r="AY14" s="1" t="n">
        <v>39080</v>
      </c>
      <c r="AZ14" s="1" t="n">
        <v>49029</v>
      </c>
      <c r="BA14" s="1" t="n">
        <v>61116</v>
      </c>
      <c r="BB14" s="1" t="n">
        <v>76333</v>
      </c>
      <c r="BC14" s="1" t="n">
        <v>95344</v>
      </c>
      <c r="BD14" s="1" t="n">
        <v>118440</v>
      </c>
      <c r="BE14" s="1" t="n">
        <v>147530</v>
      </c>
      <c r="BF14" s="1" t="n">
        <v>182290</v>
      </c>
      <c r="BG14" s="1" t="n">
        <v>226130</v>
      </c>
      <c r="BH14" s="1" t="n">
        <v>280930</v>
      </c>
      <c r="BI14" s="1" t="n">
        <v>347480</v>
      </c>
      <c r="BJ14" s="1" t="n">
        <v>424740</v>
      </c>
      <c r="BK14" s="1" t="n">
        <v>519000</v>
      </c>
      <c r="BL14" s="1" t="n">
        <v>630180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</v>
      </c>
      <c r="D15" s="1" t="n">
        <v>76.902</v>
      </c>
      <c r="E15" s="1" t="n">
        <v>77.719</v>
      </c>
      <c r="F15" s="1" t="n">
        <v>78.744</v>
      </c>
      <c r="G15" s="1" t="n">
        <v>80.165</v>
      </c>
      <c r="H15" s="1" t="n">
        <v>82.099</v>
      </c>
      <c r="I15" s="1" t="n">
        <v>84.723</v>
      </c>
      <c r="J15" s="1" t="n">
        <v>88.262</v>
      </c>
      <c r="K15" s="1" t="n">
        <v>92.86</v>
      </c>
      <c r="L15" s="1" t="n">
        <v>98.843</v>
      </c>
      <c r="M15" s="1" t="n">
        <v>106.23</v>
      </c>
      <c r="N15" s="1" t="n">
        <v>115</v>
      </c>
      <c r="O15" s="1" t="n">
        <v>125.05</v>
      </c>
      <c r="P15" s="1" t="n">
        <v>135.75</v>
      </c>
      <c r="Q15" s="1" t="n">
        <v>147.21</v>
      </c>
      <c r="R15" s="1" t="n">
        <v>158.44</v>
      </c>
      <c r="S15" s="1" t="n">
        <v>169.22</v>
      </c>
      <c r="T15" s="1" t="n">
        <v>179.48</v>
      </c>
      <c r="U15" s="1" t="n">
        <v>189.17</v>
      </c>
      <c r="V15" s="1" t="n">
        <v>199.42</v>
      </c>
      <c r="W15" s="1" t="n">
        <v>209.96</v>
      </c>
      <c r="X15" s="1" t="n">
        <v>222.19</v>
      </c>
      <c r="Y15" s="1" t="n">
        <v>236.67</v>
      </c>
      <c r="Z15" s="1" t="n">
        <v>254.51</v>
      </c>
      <c r="AA15" s="1" t="n">
        <v>278.06</v>
      </c>
      <c r="AB15" s="1" t="n">
        <v>308.06</v>
      </c>
      <c r="AC15" s="1" t="n">
        <v>348.49</v>
      </c>
      <c r="AD15" s="1" t="n">
        <v>400.41</v>
      </c>
      <c r="AE15" s="1" t="n">
        <v>470.29</v>
      </c>
      <c r="AF15" s="1" t="n">
        <v>559.31</v>
      </c>
      <c r="AG15" s="1" t="n">
        <v>675.57</v>
      </c>
      <c r="AH15" s="1" t="n">
        <v>831</v>
      </c>
      <c r="AI15" s="1" t="n">
        <v>1033.3</v>
      </c>
      <c r="AJ15" s="1" t="n">
        <v>1293.6</v>
      </c>
      <c r="AK15" s="1" t="n">
        <v>1624.5</v>
      </c>
      <c r="AL15" s="1" t="n">
        <v>2054.8</v>
      </c>
      <c r="AM15" s="1" t="n">
        <v>2593.3</v>
      </c>
      <c r="AN15" s="1" t="n">
        <v>3271.3</v>
      </c>
      <c r="AO15" s="1" t="n">
        <v>4154.6</v>
      </c>
      <c r="AP15" s="1" t="n">
        <v>5269.5</v>
      </c>
      <c r="AQ15" s="1" t="n">
        <v>6680</v>
      </c>
      <c r="AR15" s="1" t="n">
        <v>8464.5</v>
      </c>
      <c r="AS15" s="1" t="n">
        <v>10699</v>
      </c>
      <c r="AT15" s="1" t="n">
        <v>13531</v>
      </c>
      <c r="AU15" s="1" t="n">
        <v>17052</v>
      </c>
      <c r="AV15" s="1" t="n">
        <v>21488</v>
      </c>
      <c r="AW15" s="1" t="n">
        <v>27084</v>
      </c>
      <c r="AX15" s="1" t="n">
        <v>34000</v>
      </c>
      <c r="AY15" s="1" t="n">
        <v>42622</v>
      </c>
      <c r="AZ15" s="1" t="n">
        <v>53393</v>
      </c>
      <c r="BA15" s="1" t="n">
        <v>66679</v>
      </c>
      <c r="BB15" s="1" t="n">
        <v>83278</v>
      </c>
      <c r="BC15" s="1" t="n">
        <v>103260</v>
      </c>
      <c r="BD15" s="1" t="n">
        <v>128720</v>
      </c>
      <c r="BE15" s="1" t="n">
        <v>159470</v>
      </c>
      <c r="BF15" s="1" t="n">
        <v>197050</v>
      </c>
      <c r="BG15" s="1" t="n">
        <v>241520</v>
      </c>
      <c r="BH15" s="1" t="n">
        <v>299170</v>
      </c>
      <c r="BI15" s="1" t="n">
        <v>366820</v>
      </c>
      <c r="BJ15" s="1" t="n">
        <v>445430</v>
      </c>
      <c r="BK15" s="1" t="n">
        <v>544000</v>
      </c>
      <c r="BL15" s="1" t="n">
        <v>656800</v>
      </c>
    </row>
    <row r="16" customFormat="false" ht="13.8" hidden="false" customHeight="false" outlineLevel="0" collapsed="false">
      <c r="A16" s="2" t="n">
        <v>3</v>
      </c>
      <c r="B16" s="1" t="n">
        <v>1</v>
      </c>
      <c r="C16" s="2" t="n">
        <v>0.002</v>
      </c>
      <c r="D16" s="1" t="n">
        <v>72.252</v>
      </c>
      <c r="E16" s="1" t="n">
        <v>73.7</v>
      </c>
      <c r="F16" s="1" t="n">
        <v>75.701</v>
      </c>
      <c r="G16" s="1" t="n">
        <v>78.419</v>
      </c>
      <c r="H16" s="1" t="n">
        <v>82.033</v>
      </c>
      <c r="I16" s="1" t="n">
        <v>86.793</v>
      </c>
      <c r="J16" s="1" t="n">
        <v>92.83</v>
      </c>
      <c r="K16" s="1" t="n">
        <v>100.24</v>
      </c>
      <c r="L16" s="1" t="n">
        <v>109.08</v>
      </c>
      <c r="M16" s="1" t="n">
        <v>119.33</v>
      </c>
      <c r="N16" s="1" t="n">
        <v>130.47</v>
      </c>
      <c r="O16" s="1" t="n">
        <v>141.9</v>
      </c>
      <c r="P16" s="1" t="n">
        <v>153.16</v>
      </c>
      <c r="Q16" s="1" t="n">
        <v>164.37</v>
      </c>
      <c r="R16" s="1" t="n">
        <v>175.08</v>
      </c>
      <c r="S16" s="1" t="n">
        <v>185.2</v>
      </c>
      <c r="T16" s="1" t="n">
        <v>195.11</v>
      </c>
      <c r="U16" s="1" t="n">
        <v>205.02</v>
      </c>
      <c r="V16" s="1" t="n">
        <v>215.73</v>
      </c>
      <c r="W16" s="1" t="n">
        <v>227.31</v>
      </c>
      <c r="X16" s="1" t="n">
        <v>240.49</v>
      </c>
      <c r="Y16" s="1" t="n">
        <v>257.44</v>
      </c>
      <c r="Z16" s="1" t="n">
        <v>278.01</v>
      </c>
      <c r="AA16" s="1" t="n">
        <v>303.69</v>
      </c>
      <c r="AB16" s="1" t="n">
        <v>337.1</v>
      </c>
      <c r="AC16" s="1" t="n">
        <v>380.72</v>
      </c>
      <c r="AD16" s="1" t="n">
        <v>438.01</v>
      </c>
      <c r="AE16" s="1" t="n">
        <v>511.98</v>
      </c>
      <c r="AF16" s="1" t="n">
        <v>607.87</v>
      </c>
      <c r="AG16" s="1" t="n">
        <v>730.08</v>
      </c>
      <c r="AH16" s="1" t="n">
        <v>893.18</v>
      </c>
      <c r="AI16" s="1" t="n">
        <v>1105.4</v>
      </c>
      <c r="AJ16" s="1" t="n">
        <v>1381.9</v>
      </c>
      <c r="AK16" s="1" t="n">
        <v>1737.7</v>
      </c>
      <c r="AL16" s="1" t="n">
        <v>2192.9</v>
      </c>
      <c r="AM16" s="1" t="n">
        <v>2770.5</v>
      </c>
      <c r="AN16" s="1" t="n">
        <v>3501.7</v>
      </c>
      <c r="AO16" s="1" t="n">
        <v>4454.1</v>
      </c>
      <c r="AP16" s="1" t="n">
        <v>5684.2</v>
      </c>
      <c r="AQ16" s="1" t="n">
        <v>7238</v>
      </c>
      <c r="AR16" s="1" t="n">
        <v>9199</v>
      </c>
      <c r="AS16" s="1" t="n">
        <v>11669</v>
      </c>
      <c r="AT16" s="1" t="n">
        <v>14761</v>
      </c>
      <c r="AU16" s="1" t="n">
        <v>18656</v>
      </c>
      <c r="AV16" s="1" t="n">
        <v>23482</v>
      </c>
      <c r="AW16" s="1" t="n">
        <v>29458</v>
      </c>
      <c r="AX16" s="1" t="n">
        <v>36871</v>
      </c>
      <c r="AY16" s="1" t="n">
        <v>45934</v>
      </c>
      <c r="AZ16" s="1" t="n">
        <v>57099</v>
      </c>
      <c r="BA16" s="1" t="n">
        <v>70507</v>
      </c>
      <c r="BB16" s="1" t="n">
        <v>86687</v>
      </c>
      <c r="BC16" s="1" t="n">
        <v>106070</v>
      </c>
      <c r="BD16" s="1" t="n">
        <v>129000</v>
      </c>
      <c r="BE16" s="1" t="n">
        <v>156260</v>
      </c>
      <c r="BF16" s="1" t="n">
        <v>187350</v>
      </c>
      <c r="BG16" s="1" t="n">
        <v>223730</v>
      </c>
      <c r="BH16" s="1" t="n">
        <v>264260</v>
      </c>
      <c r="BI16" s="1" t="n">
        <v>311340</v>
      </c>
      <c r="BJ16" s="1" t="n">
        <v>362180</v>
      </c>
      <c r="BK16" s="1" t="n">
        <v>424450</v>
      </c>
      <c r="BL16" s="1" t="n">
        <v>485720</v>
      </c>
    </row>
    <row r="17" customFormat="false" ht="13.8" hidden="false" customHeight="false" outlineLevel="0" collapsed="false">
      <c r="A17" s="2" t="n">
        <v>3</v>
      </c>
      <c r="B17" s="1" t="n">
        <v>1</v>
      </c>
      <c r="C17" s="2" t="n">
        <v>0</v>
      </c>
      <c r="D17" s="1" t="n">
        <v>72.758</v>
      </c>
      <c r="E17" s="1" t="n">
        <v>74.187</v>
      </c>
      <c r="F17" s="1" t="n">
        <v>76.121</v>
      </c>
      <c r="G17" s="1" t="n">
        <v>78.756</v>
      </c>
      <c r="H17" s="1" t="n">
        <v>82.258</v>
      </c>
      <c r="I17" s="1" t="n">
        <v>86.868</v>
      </c>
      <c r="J17" s="1" t="n">
        <v>92.8</v>
      </c>
      <c r="K17" s="1" t="n">
        <v>100.23</v>
      </c>
      <c r="L17" s="1" t="n">
        <v>109.19</v>
      </c>
      <c r="M17" s="1" t="n">
        <v>119.66</v>
      </c>
      <c r="N17" s="1" t="n">
        <v>131.26</v>
      </c>
      <c r="O17" s="1" t="n">
        <v>143.49</v>
      </c>
      <c r="P17" s="1" t="n">
        <v>155.57</v>
      </c>
      <c r="Q17" s="1" t="n">
        <v>167.91</v>
      </c>
      <c r="R17" s="1" t="n">
        <v>179.73</v>
      </c>
      <c r="S17" s="1" t="n">
        <v>190.94</v>
      </c>
      <c r="T17" s="1" t="n">
        <v>201.84</v>
      </c>
      <c r="U17" s="1" t="n">
        <v>212.76</v>
      </c>
      <c r="V17" s="1" t="n">
        <v>223.89</v>
      </c>
      <c r="W17" s="1" t="n">
        <v>236.04</v>
      </c>
      <c r="X17" s="1" t="n">
        <v>249.76</v>
      </c>
      <c r="Y17" s="1" t="n">
        <v>266.33</v>
      </c>
      <c r="Z17" s="1" t="n">
        <v>286.67</v>
      </c>
      <c r="AA17" s="1" t="n">
        <v>311.67</v>
      </c>
      <c r="AB17" s="1" t="n">
        <v>344.55</v>
      </c>
      <c r="AC17" s="1" t="n">
        <v>386.2</v>
      </c>
      <c r="AD17" s="1" t="n">
        <v>441.23</v>
      </c>
      <c r="AE17" s="1" t="n">
        <v>509.68</v>
      </c>
      <c r="AF17" s="1" t="n">
        <v>599.63</v>
      </c>
      <c r="AG17" s="1" t="n">
        <v>718.27</v>
      </c>
      <c r="AH17" s="1" t="n">
        <v>869.48</v>
      </c>
      <c r="AI17" s="1" t="n">
        <v>1068.6</v>
      </c>
      <c r="AJ17" s="1" t="n">
        <v>1316.5</v>
      </c>
      <c r="AK17" s="1" t="n">
        <v>1646.6</v>
      </c>
      <c r="AL17" s="1" t="n">
        <v>2059.2</v>
      </c>
      <c r="AM17" s="1" t="n">
        <v>2604.1</v>
      </c>
      <c r="AN17" s="1" t="n">
        <v>3278.4</v>
      </c>
      <c r="AO17" s="1" t="n">
        <v>4170.1</v>
      </c>
      <c r="AP17" s="1" t="n">
        <v>5313.9</v>
      </c>
      <c r="AQ17" s="1" t="n">
        <v>6778.8</v>
      </c>
      <c r="AR17" s="1" t="n">
        <v>8646.3</v>
      </c>
      <c r="AS17" s="1" t="n">
        <v>11029</v>
      </c>
      <c r="AT17" s="1" t="n">
        <v>14054</v>
      </c>
      <c r="AU17" s="1" t="n">
        <v>17926</v>
      </c>
      <c r="AV17" s="1" t="n">
        <v>22785</v>
      </c>
      <c r="AW17" s="1" t="n">
        <v>28853</v>
      </c>
      <c r="AX17" s="1" t="n">
        <v>36465</v>
      </c>
      <c r="AY17" s="1" t="n">
        <v>45941</v>
      </c>
      <c r="AZ17" s="1" t="n">
        <v>57611</v>
      </c>
      <c r="BA17" s="1" t="n">
        <v>71881</v>
      </c>
      <c r="BB17" s="1" t="n">
        <v>89281</v>
      </c>
      <c r="BC17" s="1" t="n">
        <v>110250</v>
      </c>
      <c r="BD17" s="1" t="n">
        <v>135420</v>
      </c>
      <c r="BE17" s="1" t="n">
        <v>165340</v>
      </c>
      <c r="BF17" s="1" t="n">
        <v>200310</v>
      </c>
      <c r="BG17" s="1" t="n">
        <v>241020</v>
      </c>
      <c r="BH17" s="1" t="n">
        <v>287640</v>
      </c>
      <c r="BI17" s="1" t="n">
        <v>341470</v>
      </c>
      <c r="BJ17" s="1" t="n">
        <v>403110</v>
      </c>
      <c r="BK17" s="1" t="n">
        <v>472800</v>
      </c>
      <c r="BL17" s="1" t="n">
        <v>550850</v>
      </c>
    </row>
    <row r="18" customFormat="false" ht="13.8" hidden="false" customHeight="false" outlineLevel="0" collapsed="false">
      <c r="A18" s="2" t="n">
        <v>1</v>
      </c>
      <c r="B18" s="1" t="n">
        <v>2</v>
      </c>
      <c r="C18" s="2" t="n">
        <v>0.002</v>
      </c>
      <c r="D18" s="1" t="n">
        <v>18.53</v>
      </c>
      <c r="E18" s="1" t="n">
        <v>8.96</v>
      </c>
      <c r="F18" s="1" t="n">
        <v>0.37957</v>
      </c>
      <c r="G18" s="1" t="n">
        <v>-7.8995</v>
      </c>
      <c r="H18" s="1" t="n">
        <v>-16.337</v>
      </c>
      <c r="I18" s="1" t="n">
        <v>-25.066</v>
      </c>
      <c r="J18" s="1" t="n">
        <v>-34.601</v>
      </c>
      <c r="K18" s="1" t="n">
        <v>-45.093</v>
      </c>
      <c r="L18" s="1" t="n">
        <v>-56.3</v>
      </c>
      <c r="M18" s="1" t="n">
        <v>-68.775</v>
      </c>
      <c r="N18" s="1" t="n">
        <v>-82.384</v>
      </c>
      <c r="O18" s="1" t="n">
        <v>-97.311</v>
      </c>
      <c r="P18" s="1" t="n">
        <v>-114.21</v>
      </c>
      <c r="Q18" s="1" t="n">
        <v>-131.68</v>
      </c>
      <c r="R18" s="1" t="n">
        <v>-150.79</v>
      </c>
      <c r="S18" s="1" t="n">
        <v>-172.28</v>
      </c>
      <c r="T18" s="1" t="n">
        <v>-197.14</v>
      </c>
      <c r="U18" s="1" t="n">
        <v>-227.66</v>
      </c>
      <c r="V18" s="1" t="n">
        <v>-266.17</v>
      </c>
      <c r="W18" s="1" t="n">
        <v>-315.49</v>
      </c>
      <c r="X18" s="1" t="n">
        <v>-378.94</v>
      </c>
      <c r="Y18" s="1" t="n">
        <v>-459.87</v>
      </c>
      <c r="Z18" s="1" t="n">
        <v>-562.45</v>
      </c>
      <c r="AA18" s="1" t="n">
        <v>-692.73</v>
      </c>
      <c r="AB18" s="1" t="n">
        <v>-856.55</v>
      </c>
      <c r="AC18" s="1" t="n">
        <v>-1061</v>
      </c>
      <c r="AD18" s="1" t="n">
        <v>-1318.6</v>
      </c>
      <c r="AE18" s="1" t="n">
        <v>-1638.5</v>
      </c>
      <c r="AF18" s="1" t="n">
        <v>-2039</v>
      </c>
      <c r="AG18" s="1" t="n">
        <v>-2538.6</v>
      </c>
      <c r="AH18" s="1" t="n">
        <v>-3158.5</v>
      </c>
      <c r="AI18" s="1" t="n">
        <v>-3931.4</v>
      </c>
      <c r="AJ18" s="1" t="n">
        <v>-4892.8</v>
      </c>
      <c r="AK18" s="1" t="n">
        <v>-6092.2</v>
      </c>
      <c r="AL18" s="1" t="n">
        <v>-7573.6</v>
      </c>
      <c r="AM18" s="1" t="n">
        <v>-9417.6</v>
      </c>
      <c r="AN18" s="1" t="n">
        <v>-11714</v>
      </c>
      <c r="AO18" s="1" t="n">
        <v>-14558</v>
      </c>
      <c r="AP18" s="1" t="n">
        <v>-18095</v>
      </c>
      <c r="AQ18" s="1" t="n">
        <v>-22481</v>
      </c>
      <c r="AR18" s="1" t="n">
        <v>-27915</v>
      </c>
      <c r="AS18" s="1" t="n">
        <v>-34651</v>
      </c>
      <c r="AT18" s="1" t="n">
        <v>-43014</v>
      </c>
      <c r="AU18" s="1" t="n">
        <v>-53351</v>
      </c>
      <c r="AV18" s="1" t="n">
        <v>-66146</v>
      </c>
      <c r="AW18" s="1" t="n">
        <v>-82032</v>
      </c>
      <c r="AX18" s="1" t="n">
        <v>-101590</v>
      </c>
      <c r="AY18" s="1" t="n">
        <v>-125820</v>
      </c>
      <c r="AZ18" s="1" t="n">
        <v>-155750</v>
      </c>
      <c r="BA18" s="1" t="n">
        <v>-192560</v>
      </c>
      <c r="BB18" s="1" t="n">
        <v>-238230</v>
      </c>
      <c r="BC18" s="1" t="n">
        <v>-294220</v>
      </c>
      <c r="BD18" s="1" t="n">
        <v>-363360</v>
      </c>
      <c r="BE18" s="1" t="n">
        <v>-448560</v>
      </c>
      <c r="BF18" s="1" t="n">
        <v>-552740</v>
      </c>
      <c r="BG18" s="1" t="n">
        <v>-681480</v>
      </c>
      <c r="BH18" s="1" t="n">
        <v>-839230</v>
      </c>
      <c r="BI18" s="1" t="n">
        <v>-1032000</v>
      </c>
      <c r="BJ18" s="1" t="n">
        <v>-1266600</v>
      </c>
      <c r="BK18" s="1" t="n">
        <v>-1552000</v>
      </c>
      <c r="BL18" s="1" t="n">
        <v>-1911800</v>
      </c>
    </row>
    <row r="19" customFormat="false" ht="13.8" hidden="false" customHeight="false" outlineLevel="0" collapsed="false">
      <c r="A19" s="2" t="n">
        <v>1</v>
      </c>
      <c r="B19" s="1" t="n">
        <v>2</v>
      </c>
      <c r="C19" s="2" t="n">
        <v>0.01</v>
      </c>
      <c r="D19" s="1" t="n">
        <v>18.361</v>
      </c>
      <c r="E19" s="1" t="n">
        <v>8.7704</v>
      </c>
      <c r="F19" s="1" t="n">
        <v>0.10837</v>
      </c>
      <c r="G19" s="1" t="n">
        <v>-8.2331</v>
      </c>
      <c r="H19" s="1" t="n">
        <v>-16.768</v>
      </c>
      <c r="I19" s="1" t="n">
        <v>-25.642</v>
      </c>
      <c r="J19" s="1" t="n">
        <v>-35.392</v>
      </c>
      <c r="K19" s="1" t="n">
        <v>-46.169</v>
      </c>
      <c r="L19" s="1" t="n">
        <v>-57.761</v>
      </c>
      <c r="M19" s="1" t="n">
        <v>-70.8</v>
      </c>
      <c r="N19" s="1" t="n">
        <v>-85.104</v>
      </c>
      <c r="O19" s="1" t="n">
        <v>-101.02</v>
      </c>
      <c r="P19" s="1" t="n">
        <v>-119.05</v>
      </c>
      <c r="Q19" s="1" t="n">
        <v>-137.78</v>
      </c>
      <c r="R19" s="1" t="n">
        <v>-158.2</v>
      </c>
      <c r="S19" s="1" t="n">
        <v>-180.82</v>
      </c>
      <c r="T19" s="1" t="n">
        <v>-206.48</v>
      </c>
      <c r="U19" s="1" t="n">
        <v>-237.4</v>
      </c>
      <c r="V19" s="1" t="n">
        <v>-275.95</v>
      </c>
      <c r="W19" s="1" t="n">
        <v>-325.09</v>
      </c>
      <c r="X19" s="1" t="n">
        <v>-388.19</v>
      </c>
      <c r="Y19" s="1" t="n">
        <v>-469.15</v>
      </c>
      <c r="Z19" s="1" t="n">
        <v>-572.12</v>
      </c>
      <c r="AA19" s="1" t="n">
        <v>-703.03</v>
      </c>
      <c r="AB19" s="1" t="n">
        <v>-867.02</v>
      </c>
      <c r="AC19" s="1" t="n">
        <v>-1073.2</v>
      </c>
      <c r="AD19" s="1" t="n">
        <v>-1332</v>
      </c>
      <c r="AE19" s="1" t="n">
        <v>-1655</v>
      </c>
      <c r="AF19" s="1" t="n">
        <v>-2059</v>
      </c>
      <c r="AG19" s="1" t="n">
        <v>-2561.7</v>
      </c>
      <c r="AH19" s="1" t="n">
        <v>-3187.7</v>
      </c>
      <c r="AI19" s="1" t="n">
        <v>-3968.5</v>
      </c>
      <c r="AJ19" s="1" t="n">
        <v>-4930.6</v>
      </c>
      <c r="AK19" s="1" t="n">
        <v>-6145.9</v>
      </c>
      <c r="AL19" s="1" t="n">
        <v>-7640.4</v>
      </c>
      <c r="AM19" s="1" t="n">
        <v>-9506.2</v>
      </c>
      <c r="AN19" s="1" t="n">
        <v>-11820</v>
      </c>
      <c r="AO19" s="1" t="n">
        <v>-14692</v>
      </c>
      <c r="AP19" s="1" t="n">
        <v>-18260</v>
      </c>
      <c r="AQ19" s="1" t="n">
        <v>-22685</v>
      </c>
      <c r="AR19" s="1" t="n">
        <v>-28173</v>
      </c>
      <c r="AS19" s="1" t="n">
        <v>-34969</v>
      </c>
      <c r="AT19" s="1" t="n">
        <v>-43396</v>
      </c>
      <c r="AU19" s="1" t="n">
        <v>-53841</v>
      </c>
      <c r="AV19" s="1" t="n">
        <v>-66768</v>
      </c>
      <c r="AW19" s="1" t="n">
        <v>-82749</v>
      </c>
      <c r="AX19" s="1" t="n">
        <v>-102500</v>
      </c>
      <c r="AY19" s="1" t="n">
        <v>-126920</v>
      </c>
      <c r="AZ19" s="1" t="n">
        <v>-157040</v>
      </c>
      <c r="BA19" s="1" t="n">
        <v>-194390</v>
      </c>
      <c r="BB19" s="1" t="n">
        <v>-240150</v>
      </c>
      <c r="BC19" s="1" t="n">
        <v>-297010</v>
      </c>
      <c r="BD19" s="1" t="n">
        <v>-366270</v>
      </c>
      <c r="BE19" s="1" t="n">
        <v>-452320</v>
      </c>
      <c r="BF19" s="1" t="n">
        <v>-558440</v>
      </c>
      <c r="BG19" s="1" t="n">
        <v>-685790</v>
      </c>
      <c r="BH19" s="1" t="n">
        <v>-845950</v>
      </c>
      <c r="BI19" s="1" t="n">
        <v>-1038000</v>
      </c>
      <c r="BJ19" s="1" t="n">
        <v>-1283500</v>
      </c>
      <c r="BK19" s="1" t="n">
        <v>-1570100</v>
      </c>
      <c r="BL19" s="1" t="n">
        <v>-1908100</v>
      </c>
    </row>
    <row r="20" customFormat="false" ht="13.8" hidden="false" customHeight="false" outlineLevel="0" collapsed="false">
      <c r="A20" s="2" t="n">
        <v>1</v>
      </c>
      <c r="B20" s="1" t="n">
        <v>2</v>
      </c>
      <c r="C20" s="2" t="n">
        <v>0.02</v>
      </c>
      <c r="D20" s="1" t="n">
        <v>18.251</v>
      </c>
      <c r="E20" s="1" t="n">
        <v>8.6061</v>
      </c>
      <c r="F20" s="1" t="n">
        <v>-0.056219</v>
      </c>
      <c r="G20" s="1" t="n">
        <v>-8.4679</v>
      </c>
      <c r="H20" s="1" t="n">
        <v>-17.115</v>
      </c>
      <c r="I20" s="1" t="n">
        <v>-26.058</v>
      </c>
      <c r="J20" s="1" t="n">
        <v>-35.972</v>
      </c>
      <c r="K20" s="1" t="n">
        <v>-46.894</v>
      </c>
      <c r="L20" s="1" t="n">
        <v>-58.805</v>
      </c>
      <c r="M20" s="1" t="n">
        <v>-72.169</v>
      </c>
      <c r="N20" s="1" t="n">
        <v>-87.038</v>
      </c>
      <c r="O20" s="1" t="n">
        <v>-103.64</v>
      </c>
      <c r="P20" s="1" t="n">
        <v>-122.61</v>
      </c>
      <c r="Q20" s="1" t="n">
        <v>-142.7</v>
      </c>
      <c r="R20" s="1" t="n">
        <v>-164.76</v>
      </c>
      <c r="S20" s="1" t="n">
        <v>-189.4</v>
      </c>
      <c r="T20" s="1" t="n">
        <v>-217.67</v>
      </c>
      <c r="U20" s="1" t="n">
        <v>-251.65</v>
      </c>
      <c r="V20" s="1" t="n">
        <v>-294.02</v>
      </c>
      <c r="W20" s="1" t="n">
        <v>-347.94</v>
      </c>
      <c r="X20" s="1" t="n">
        <v>-417.15</v>
      </c>
      <c r="Y20" s="1" t="n">
        <v>-505.34</v>
      </c>
      <c r="Z20" s="1" t="n">
        <v>-617.5</v>
      </c>
      <c r="AA20" s="1" t="n">
        <v>-759.69</v>
      </c>
      <c r="AB20" s="1" t="n">
        <v>-938.2</v>
      </c>
      <c r="AC20" s="1" t="n">
        <v>-1161.9</v>
      </c>
      <c r="AD20" s="1" t="n">
        <v>-1442.8</v>
      </c>
      <c r="AE20" s="1" t="n">
        <v>-1792.4</v>
      </c>
      <c r="AF20" s="1" t="n">
        <v>-2229.3</v>
      </c>
      <c r="AG20" s="1" t="n">
        <v>-2776.7</v>
      </c>
      <c r="AH20" s="1" t="n">
        <v>-3453.5</v>
      </c>
      <c r="AI20" s="1" t="n">
        <v>-4299.6</v>
      </c>
      <c r="AJ20" s="1" t="n">
        <v>-5348.9</v>
      </c>
      <c r="AK20" s="1" t="n">
        <v>-6647.1</v>
      </c>
      <c r="AL20" s="1" t="n">
        <v>-8275.4</v>
      </c>
      <c r="AM20" s="1" t="n">
        <v>-10295</v>
      </c>
      <c r="AN20" s="1" t="n">
        <v>-12793</v>
      </c>
      <c r="AO20" s="1" t="n">
        <v>-15897</v>
      </c>
      <c r="AP20" s="1" t="n">
        <v>-19757</v>
      </c>
      <c r="AQ20" s="1" t="n">
        <v>-24539</v>
      </c>
      <c r="AR20" s="1" t="n">
        <v>-30464</v>
      </c>
      <c r="AS20" s="1" t="n">
        <v>-37826</v>
      </c>
      <c r="AT20" s="1" t="n">
        <v>-46947</v>
      </c>
      <c r="AU20" s="1" t="n">
        <v>-58214</v>
      </c>
      <c r="AV20" s="1" t="n">
        <v>-72181</v>
      </c>
      <c r="AW20" s="1" t="n">
        <v>-89430</v>
      </c>
      <c r="AX20" s="1" t="n">
        <v>-110780</v>
      </c>
      <c r="AY20" s="1" t="n">
        <v>-137130</v>
      </c>
      <c r="AZ20" s="1" t="n">
        <v>-169660</v>
      </c>
      <c r="BA20" s="1" t="n">
        <v>-209860</v>
      </c>
      <c r="BB20" s="1" t="n">
        <v>-259240</v>
      </c>
      <c r="BC20" s="1" t="n">
        <v>-320410</v>
      </c>
      <c r="BD20" s="1" t="n">
        <v>-395620</v>
      </c>
      <c r="BE20" s="1" t="n">
        <v>-488380</v>
      </c>
      <c r="BF20" s="1" t="n">
        <v>-600240</v>
      </c>
      <c r="BG20" s="1" t="n">
        <v>-740900</v>
      </c>
      <c r="BH20" s="1" t="n">
        <v>-910340</v>
      </c>
      <c r="BI20" s="1" t="n">
        <v>-1121800</v>
      </c>
      <c r="BJ20" s="1" t="n">
        <v>-1376900</v>
      </c>
      <c r="BK20" s="1" t="n">
        <v>-1681600</v>
      </c>
      <c r="BL20" s="1" t="n">
        <v>-2060700</v>
      </c>
    </row>
    <row r="21" customFormat="false" ht="13.8" hidden="false" customHeight="false" outlineLevel="0" collapsed="false">
      <c r="A21" s="2" t="n">
        <v>1</v>
      </c>
      <c r="B21" s="1" t="n">
        <v>2</v>
      </c>
      <c r="C21" s="2" t="n">
        <v>0.1</v>
      </c>
      <c r="D21" s="1" t="n">
        <v>18.162</v>
      </c>
      <c r="E21" s="1" t="n">
        <v>8.5082</v>
      </c>
      <c r="F21" s="1" t="n">
        <v>-0.21306</v>
      </c>
      <c r="G21" s="1" t="n">
        <v>-8.6686</v>
      </c>
      <c r="H21" s="1" t="n">
        <v>-17.37</v>
      </c>
      <c r="I21" s="1" t="n">
        <v>-26.393</v>
      </c>
      <c r="J21" s="1" t="n">
        <v>-36.437</v>
      </c>
      <c r="K21" s="1" t="n">
        <v>-47.576</v>
      </c>
      <c r="L21" s="1" t="n">
        <v>-59.671</v>
      </c>
      <c r="M21" s="1" t="n">
        <v>-73.428</v>
      </c>
      <c r="N21" s="1" t="n">
        <v>-88.755</v>
      </c>
      <c r="O21" s="1" t="n">
        <v>-106.06</v>
      </c>
      <c r="P21" s="1" t="n">
        <v>-125.96</v>
      </c>
      <c r="Q21" s="1" t="n">
        <v>-147.15</v>
      </c>
      <c r="R21" s="1" t="n">
        <v>-170.64</v>
      </c>
      <c r="S21" s="1" t="n">
        <v>-196.99</v>
      </c>
      <c r="T21" s="1" t="n">
        <v>-227.14</v>
      </c>
      <c r="U21" s="1" t="n">
        <v>-263.36</v>
      </c>
      <c r="V21" s="1" t="n">
        <v>-308.37</v>
      </c>
      <c r="W21" s="1" t="n">
        <v>-365.47</v>
      </c>
      <c r="X21" s="1" t="n">
        <v>-438.54</v>
      </c>
      <c r="Y21" s="1" t="n">
        <v>-531.27</v>
      </c>
      <c r="Z21" s="1" t="n">
        <v>-649.46</v>
      </c>
      <c r="AA21" s="1" t="n">
        <v>-798.61</v>
      </c>
      <c r="AB21" s="1" t="n">
        <v>-986.94</v>
      </c>
      <c r="AC21" s="1" t="n">
        <v>-1222</v>
      </c>
      <c r="AD21" s="1" t="n">
        <v>-1517.1</v>
      </c>
      <c r="AE21" s="1" t="n">
        <v>-1885.5</v>
      </c>
      <c r="AF21" s="1" t="n">
        <v>-2344.2</v>
      </c>
      <c r="AG21" s="1" t="n">
        <v>-2918.5</v>
      </c>
      <c r="AH21" s="1" t="n">
        <v>-3631.2</v>
      </c>
      <c r="AI21" s="1" t="n">
        <v>-4517.1</v>
      </c>
      <c r="AJ21" s="1" t="n">
        <v>-5618.6</v>
      </c>
      <c r="AK21" s="1" t="n">
        <v>-6992.7</v>
      </c>
      <c r="AL21" s="1" t="n">
        <v>-8688</v>
      </c>
      <c r="AM21" s="1" t="n">
        <v>-10804</v>
      </c>
      <c r="AN21" s="1" t="n">
        <v>-13431</v>
      </c>
      <c r="AO21" s="1" t="n">
        <v>-16686</v>
      </c>
      <c r="AP21" s="1" t="n">
        <v>-20735</v>
      </c>
      <c r="AQ21" s="1" t="n">
        <v>-25742</v>
      </c>
      <c r="AR21" s="1" t="n">
        <v>-31954</v>
      </c>
      <c r="AS21" s="1" t="n">
        <v>-39643</v>
      </c>
      <c r="AT21" s="1" t="n">
        <v>-49188</v>
      </c>
      <c r="AU21" s="1" t="n">
        <v>-60980</v>
      </c>
      <c r="AV21" s="1" t="n">
        <v>-75580</v>
      </c>
      <c r="AW21" s="1" t="n">
        <v>-93621</v>
      </c>
      <c r="AX21" s="1" t="n">
        <v>-115960</v>
      </c>
      <c r="AY21" s="1" t="n">
        <v>-143490</v>
      </c>
      <c r="AZ21" s="1" t="n">
        <v>-177420</v>
      </c>
      <c r="BA21" s="1" t="n">
        <v>-219480</v>
      </c>
      <c r="BB21" s="1" t="n">
        <v>-271170</v>
      </c>
      <c r="BC21" s="1" t="n">
        <v>-334810</v>
      </c>
      <c r="BD21" s="1" t="n">
        <v>-413130</v>
      </c>
      <c r="BE21" s="1" t="n">
        <v>-508800</v>
      </c>
      <c r="BF21" s="1" t="n">
        <v>-625840</v>
      </c>
      <c r="BG21" s="1" t="n">
        <v>-772430</v>
      </c>
      <c r="BH21" s="1" t="n">
        <v>-950210</v>
      </c>
      <c r="BI21" s="1" t="n">
        <v>-1169600</v>
      </c>
      <c r="BJ21" s="1" t="n">
        <v>-1428800</v>
      </c>
      <c r="BK21" s="1" t="n">
        <v>-1754000</v>
      </c>
      <c r="BL21" s="1" t="n">
        <v>-2167100</v>
      </c>
    </row>
    <row r="22" customFormat="false" ht="13.8" hidden="false" customHeight="false" outlineLevel="0" collapsed="false">
      <c r="A22" s="2" t="n">
        <v>1</v>
      </c>
      <c r="B22" s="1" t="n">
        <v>2</v>
      </c>
      <c r="C22" s="2" t="n">
        <v>0.2</v>
      </c>
      <c r="D22" s="1" t="n">
        <v>18.208</v>
      </c>
      <c r="E22" s="1" t="n">
        <v>8.5313</v>
      </c>
      <c r="F22" s="1" t="n">
        <v>-0.16635</v>
      </c>
      <c r="G22" s="1" t="n">
        <v>-8.6883</v>
      </c>
      <c r="H22" s="1" t="n">
        <v>-17.399</v>
      </c>
      <c r="I22" s="1" t="n">
        <v>-26.494</v>
      </c>
      <c r="J22" s="1" t="n">
        <v>-36.651</v>
      </c>
      <c r="K22" s="1" t="n">
        <v>-47.942</v>
      </c>
      <c r="L22" s="1" t="n">
        <v>-60.352</v>
      </c>
      <c r="M22" s="1" t="n">
        <v>-74.556</v>
      </c>
      <c r="N22" s="1" t="n">
        <v>-90.604</v>
      </c>
      <c r="O22" s="1" t="n">
        <v>-108.96</v>
      </c>
      <c r="P22" s="1" t="n">
        <v>-130.33</v>
      </c>
      <c r="Q22" s="1" t="n">
        <v>-153.55</v>
      </c>
      <c r="R22" s="1" t="n">
        <v>-179.57</v>
      </c>
      <c r="S22" s="1" t="n">
        <v>-208.87</v>
      </c>
      <c r="T22" s="1" t="n">
        <v>-242.21</v>
      </c>
      <c r="U22" s="1" t="n">
        <v>-281.59</v>
      </c>
      <c r="V22" s="1" t="n">
        <v>-329.63</v>
      </c>
      <c r="W22" s="1" t="n">
        <v>-389.78</v>
      </c>
      <c r="X22" s="1" t="n">
        <v>-466.34</v>
      </c>
      <c r="Y22" s="1" t="n">
        <v>-563.73</v>
      </c>
      <c r="Z22" s="1" t="n">
        <v>-687.33</v>
      </c>
      <c r="AA22" s="1" t="n">
        <v>-843.7</v>
      </c>
      <c r="AB22" s="1" t="n">
        <v>-1041.1</v>
      </c>
      <c r="AC22" s="1" t="n">
        <v>-1287.9</v>
      </c>
      <c r="AD22" s="1" t="n">
        <v>-1598.2</v>
      </c>
      <c r="AE22" s="1" t="n">
        <v>-1985.5</v>
      </c>
      <c r="AF22" s="1" t="n">
        <v>-2466.8</v>
      </c>
      <c r="AG22" s="1" t="n">
        <v>-3069.2</v>
      </c>
      <c r="AH22" s="1" t="n">
        <v>-3816.1</v>
      </c>
      <c r="AI22" s="1" t="n">
        <v>-4746.9</v>
      </c>
      <c r="AJ22" s="1" t="n">
        <v>-5907.4</v>
      </c>
      <c r="AK22" s="1" t="n">
        <v>-7342.3</v>
      </c>
      <c r="AL22" s="1" t="n">
        <v>-9133.1</v>
      </c>
      <c r="AM22" s="1" t="n">
        <v>-11344</v>
      </c>
      <c r="AN22" s="1" t="n">
        <v>-14095</v>
      </c>
      <c r="AO22" s="1" t="n">
        <v>-17508</v>
      </c>
      <c r="AP22" s="1" t="n">
        <v>-21738</v>
      </c>
      <c r="AQ22" s="1" t="n">
        <v>-26986</v>
      </c>
      <c r="AR22" s="1" t="n">
        <v>-33488</v>
      </c>
      <c r="AS22" s="1" t="n">
        <v>-41533</v>
      </c>
      <c r="AT22" s="1" t="n">
        <v>-51497</v>
      </c>
      <c r="AU22" s="1" t="n">
        <v>-63836</v>
      </c>
      <c r="AV22" s="1" t="n">
        <v>-79084</v>
      </c>
      <c r="AW22" s="1" t="n">
        <v>-97961</v>
      </c>
      <c r="AX22" s="1" t="n">
        <v>-121260</v>
      </c>
      <c r="AY22" s="1" t="n">
        <v>-149980</v>
      </c>
      <c r="AZ22" s="1" t="n">
        <v>-185410</v>
      </c>
      <c r="BA22" s="1" t="n">
        <v>-229220</v>
      </c>
      <c r="BB22" s="1" t="n">
        <v>-283000</v>
      </c>
      <c r="BC22" s="1" t="n">
        <v>-349300</v>
      </c>
      <c r="BD22" s="1" t="n">
        <v>-431520</v>
      </c>
      <c r="BE22" s="1" t="n">
        <v>-531400</v>
      </c>
      <c r="BF22" s="1" t="n">
        <v>-654650</v>
      </c>
      <c r="BG22" s="1" t="n">
        <v>-803290</v>
      </c>
      <c r="BH22" s="1" t="n">
        <v>-990470</v>
      </c>
      <c r="BI22" s="1" t="n">
        <v>-1213600</v>
      </c>
      <c r="BJ22" s="1" t="n">
        <v>-1484400</v>
      </c>
      <c r="BK22" s="1" t="n">
        <v>-1827800</v>
      </c>
      <c r="BL22" s="1" t="n">
        <v>-2277600</v>
      </c>
    </row>
    <row r="23" customFormat="false" ht="13.8" hidden="false" customHeight="false" outlineLevel="0" collapsed="false">
      <c r="A23" s="2" t="n">
        <v>1</v>
      </c>
      <c r="B23" s="1" t="n">
        <v>2</v>
      </c>
      <c r="C23" s="2" t="n">
        <v>1</v>
      </c>
      <c r="D23" s="1" t="n">
        <v>18.342</v>
      </c>
      <c r="E23" s="1" t="n">
        <v>8.6446</v>
      </c>
      <c r="F23" s="1" t="n">
        <v>-0.061386</v>
      </c>
      <c r="G23" s="1" t="n">
        <v>-8.5557</v>
      </c>
      <c r="H23" s="1" t="n">
        <v>-17.259</v>
      </c>
      <c r="I23" s="1" t="n">
        <v>-26.357</v>
      </c>
      <c r="J23" s="1" t="n">
        <v>-36.489</v>
      </c>
      <c r="K23" s="1" t="n">
        <v>-47.822</v>
      </c>
      <c r="L23" s="1" t="n">
        <v>-60.255</v>
      </c>
      <c r="M23" s="1" t="n">
        <v>-74.592</v>
      </c>
      <c r="N23" s="1" t="n">
        <v>-90.826</v>
      </c>
      <c r="O23" s="1" t="n">
        <v>-109.47</v>
      </c>
      <c r="P23" s="1" t="n">
        <v>-131.31</v>
      </c>
      <c r="Q23" s="1" t="n">
        <v>-155.3</v>
      </c>
      <c r="R23" s="1" t="n">
        <v>-182.47</v>
      </c>
      <c r="S23" s="1" t="n">
        <v>-213.21</v>
      </c>
      <c r="T23" s="1" t="n">
        <v>-248.43</v>
      </c>
      <c r="U23" s="1" t="n">
        <v>-290.09</v>
      </c>
      <c r="V23" s="1" t="n">
        <v>-340.88</v>
      </c>
      <c r="W23" s="1" t="n">
        <v>-404.18</v>
      </c>
      <c r="X23" s="1" t="n">
        <v>-484.05</v>
      </c>
      <c r="Y23" s="1" t="n">
        <v>-585.92</v>
      </c>
      <c r="Z23" s="1" t="n">
        <v>-714.44</v>
      </c>
      <c r="AA23" s="1" t="n">
        <v>-877.89</v>
      </c>
      <c r="AB23" s="1" t="n">
        <v>-1082.6</v>
      </c>
      <c r="AC23" s="1" t="n">
        <v>-1339.3</v>
      </c>
      <c r="AD23" s="1" t="n">
        <v>-1660.7</v>
      </c>
      <c r="AE23" s="1" t="n">
        <v>-2062.2</v>
      </c>
      <c r="AF23" s="1" t="n">
        <v>-2563</v>
      </c>
      <c r="AG23" s="1" t="n">
        <v>-3185</v>
      </c>
      <c r="AH23" s="1" t="n">
        <v>-3960.6</v>
      </c>
      <c r="AI23" s="1" t="n">
        <v>-4925.5</v>
      </c>
      <c r="AJ23" s="1" t="n">
        <v>-6115.7</v>
      </c>
      <c r="AK23" s="1" t="n">
        <v>-7605.9</v>
      </c>
      <c r="AL23" s="1" t="n">
        <v>-9458.2</v>
      </c>
      <c r="AM23" s="1" t="n">
        <v>-11749</v>
      </c>
      <c r="AN23" s="1" t="n">
        <v>-14582</v>
      </c>
      <c r="AO23" s="1" t="n">
        <v>-18100</v>
      </c>
      <c r="AP23" s="1" t="n">
        <v>-22462</v>
      </c>
      <c r="AQ23" s="1" t="n">
        <v>-27864</v>
      </c>
      <c r="AR23" s="1" t="n">
        <v>-34564</v>
      </c>
      <c r="AS23" s="1" t="n">
        <v>-42842</v>
      </c>
      <c r="AT23" s="1" t="n">
        <v>-53116</v>
      </c>
      <c r="AU23" s="1" t="n">
        <v>-65762</v>
      </c>
      <c r="AV23" s="1" t="n">
        <v>-81431</v>
      </c>
      <c r="AW23" s="1" t="n">
        <v>-100750</v>
      </c>
      <c r="AX23" s="1" t="n">
        <v>-124630</v>
      </c>
      <c r="AY23" s="1" t="n">
        <v>-154090</v>
      </c>
      <c r="AZ23" s="1" t="n">
        <v>-190440</v>
      </c>
      <c r="BA23" s="1" t="n">
        <v>-235220</v>
      </c>
      <c r="BB23" s="1" t="n">
        <v>-290390</v>
      </c>
      <c r="BC23" s="1" t="n">
        <v>-357750</v>
      </c>
      <c r="BD23" s="1" t="n">
        <v>-441270</v>
      </c>
      <c r="BE23" s="1" t="n">
        <v>-544090</v>
      </c>
      <c r="BF23" s="1" t="n">
        <v>-667720</v>
      </c>
      <c r="BG23" s="1" t="n">
        <v>-821010</v>
      </c>
      <c r="BH23" s="1" t="n">
        <v>-1010000</v>
      </c>
      <c r="BI23" s="1" t="n">
        <v>-1242200</v>
      </c>
      <c r="BJ23" s="1" t="n">
        <v>-1529400</v>
      </c>
      <c r="BK23" s="1" t="n">
        <v>-1868600</v>
      </c>
      <c r="BL23" s="1" t="n">
        <v>-2284900</v>
      </c>
    </row>
    <row r="24" customFormat="false" ht="13.8" hidden="false" customHeight="false" outlineLevel="0" collapsed="false">
      <c r="A24" s="2" t="n">
        <v>1</v>
      </c>
      <c r="B24" s="1" t="n">
        <v>2</v>
      </c>
      <c r="C24" s="2" t="n">
        <v>0</v>
      </c>
      <c r="D24" s="1" t="n">
        <v>18.261</v>
      </c>
      <c r="E24" s="1" t="n">
        <v>8.5485</v>
      </c>
      <c r="F24" s="1" t="n">
        <v>-0.19315</v>
      </c>
      <c r="G24" s="1" t="n">
        <v>-8.7459</v>
      </c>
      <c r="H24" s="1" t="n">
        <v>-17.556</v>
      </c>
      <c r="I24" s="1" t="n">
        <v>-26.817</v>
      </c>
      <c r="J24" s="1" t="n">
        <v>-37.099</v>
      </c>
      <c r="K24" s="1" t="n">
        <v>-48.722</v>
      </c>
      <c r="L24" s="1" t="n">
        <v>-61.573</v>
      </c>
      <c r="M24" s="1" t="n">
        <v>-76.484</v>
      </c>
      <c r="N24" s="1" t="n">
        <v>-93.569</v>
      </c>
      <c r="O24" s="1" t="n">
        <v>-113.41</v>
      </c>
      <c r="P24" s="1" t="n">
        <v>-137.07</v>
      </c>
      <c r="Q24" s="1" t="n">
        <v>-163.35</v>
      </c>
      <c r="R24" s="1" t="n">
        <v>-193.69</v>
      </c>
      <c r="S24" s="1" t="n">
        <v>-228.74</v>
      </c>
      <c r="T24" s="1" t="n">
        <v>-269.23</v>
      </c>
      <c r="U24" s="1" t="n">
        <v>-317.23</v>
      </c>
      <c r="V24" s="1" t="n">
        <v>-375.77</v>
      </c>
      <c r="W24" s="1" t="n">
        <v>-448.34</v>
      </c>
      <c r="X24" s="1" t="n">
        <v>-539.61</v>
      </c>
      <c r="Y24" s="1" t="n">
        <v>-655.31</v>
      </c>
      <c r="Z24" s="1" t="n">
        <v>-801.02</v>
      </c>
      <c r="AA24" s="1" t="n">
        <v>-984.92</v>
      </c>
      <c r="AB24" s="1" t="n">
        <v>-1215.5</v>
      </c>
      <c r="AC24" s="1" t="n">
        <v>-1503.9</v>
      </c>
      <c r="AD24" s="1" t="n">
        <v>-1864.4</v>
      </c>
      <c r="AE24" s="1" t="n">
        <v>-2314.1</v>
      </c>
      <c r="AF24" s="1" t="n">
        <v>-2874.1</v>
      </c>
      <c r="AG24" s="1" t="n">
        <v>-3573.2</v>
      </c>
      <c r="AH24" s="1" t="n">
        <v>-4436.7</v>
      </c>
      <c r="AI24" s="1" t="n">
        <v>-5509.4</v>
      </c>
      <c r="AJ24" s="1" t="n">
        <v>-6844.6</v>
      </c>
      <c r="AK24" s="1" t="n">
        <v>-8498.9</v>
      </c>
      <c r="AL24" s="1" t="n">
        <v>-10553</v>
      </c>
      <c r="AM24" s="1" t="n">
        <v>-13102</v>
      </c>
      <c r="AN24" s="1" t="n">
        <v>-16249</v>
      </c>
      <c r="AO24" s="1" t="n">
        <v>-20154</v>
      </c>
      <c r="AP24" s="1" t="n">
        <v>-24979</v>
      </c>
      <c r="AQ24" s="1" t="n">
        <v>-30960</v>
      </c>
      <c r="AR24" s="1" t="n">
        <v>-38345</v>
      </c>
      <c r="AS24" s="1" t="n">
        <v>-47489</v>
      </c>
      <c r="AT24" s="1" t="n">
        <v>-58751</v>
      </c>
      <c r="AU24" s="1" t="n">
        <v>-72730</v>
      </c>
      <c r="AV24" s="1" t="n">
        <v>-89915</v>
      </c>
      <c r="AW24" s="1" t="n">
        <v>-111120</v>
      </c>
      <c r="AX24" s="1" t="n">
        <v>-137260</v>
      </c>
      <c r="AY24" s="1" t="n">
        <v>-169500</v>
      </c>
      <c r="AZ24" s="1" t="n">
        <v>-209200</v>
      </c>
      <c r="BA24" s="1" t="n">
        <v>-258010</v>
      </c>
      <c r="BB24" s="1" t="n">
        <v>-317910</v>
      </c>
      <c r="BC24" s="1" t="n">
        <v>-391650</v>
      </c>
      <c r="BD24" s="1" t="n">
        <v>-482260</v>
      </c>
      <c r="BE24" s="1" t="n">
        <v>-592990</v>
      </c>
      <c r="BF24" s="1" t="n">
        <v>-729560</v>
      </c>
      <c r="BG24" s="1" t="n">
        <v>-896940</v>
      </c>
      <c r="BH24" s="1" t="n">
        <v>-1099600</v>
      </c>
      <c r="BI24" s="1" t="n">
        <v>-1350300</v>
      </c>
      <c r="BJ24" s="1" t="n">
        <v>-1649700</v>
      </c>
      <c r="BK24" s="1" t="n">
        <v>-2029900</v>
      </c>
      <c r="BL24" s="1" t="n">
        <v>-2463700</v>
      </c>
    </row>
    <row r="25" customFormat="false" ht="13.8" hidden="false" customHeight="false" outlineLevel="0" collapsed="false">
      <c r="A25" s="2" t="n">
        <v>2</v>
      </c>
      <c r="B25" s="1" t="n">
        <v>2</v>
      </c>
      <c r="C25" s="2" t="n">
        <v>0.002</v>
      </c>
      <c r="D25" s="1" t="n">
        <v>2.1406</v>
      </c>
      <c r="E25" s="1" t="n">
        <v>-4.4369</v>
      </c>
      <c r="F25" s="1" t="n">
        <v>-10.955</v>
      </c>
      <c r="G25" s="1" t="n">
        <v>-17.865</v>
      </c>
      <c r="H25" s="1" t="n">
        <v>-25.352</v>
      </c>
      <c r="I25" s="1" t="n">
        <v>-33.557</v>
      </c>
      <c r="J25" s="1" t="n">
        <v>-42.691</v>
      </c>
      <c r="K25" s="1" t="n">
        <v>-52.843</v>
      </c>
      <c r="L25" s="1" t="n">
        <v>-64.081</v>
      </c>
      <c r="M25" s="1" t="n">
        <v>-76.297</v>
      </c>
      <c r="N25" s="1" t="n">
        <v>-89.637</v>
      </c>
      <c r="O25" s="1" t="n">
        <v>-104.27</v>
      </c>
      <c r="P25" s="1" t="n">
        <v>-120.48</v>
      </c>
      <c r="Q25" s="1" t="n">
        <v>-139.05</v>
      </c>
      <c r="R25" s="1" t="n">
        <v>-161.15</v>
      </c>
      <c r="S25" s="1" t="n">
        <v>-188.21</v>
      </c>
      <c r="T25" s="1" t="n">
        <v>-222.21</v>
      </c>
      <c r="U25" s="1" t="n">
        <v>-264.96</v>
      </c>
      <c r="V25" s="1" t="n">
        <v>-319.47</v>
      </c>
      <c r="W25" s="1" t="n">
        <v>-388.19</v>
      </c>
      <c r="X25" s="1" t="n">
        <v>-474.68</v>
      </c>
      <c r="Y25" s="1" t="n">
        <v>-583.47</v>
      </c>
      <c r="Z25" s="1" t="n">
        <v>-719.38</v>
      </c>
      <c r="AA25" s="1" t="n">
        <v>-887.61</v>
      </c>
      <c r="AB25" s="1" t="n">
        <v>-1097.3</v>
      </c>
      <c r="AC25" s="1" t="n">
        <v>-1357.8</v>
      </c>
      <c r="AD25" s="1" t="n">
        <v>-1678.2</v>
      </c>
      <c r="AE25" s="1" t="n">
        <v>-2073.6</v>
      </c>
      <c r="AF25" s="1" t="n">
        <v>-2560.5</v>
      </c>
      <c r="AG25" s="1" t="n">
        <v>-3156</v>
      </c>
      <c r="AH25" s="1" t="n">
        <v>-3893.8</v>
      </c>
      <c r="AI25" s="1" t="n">
        <v>-4790.4</v>
      </c>
      <c r="AJ25" s="1" t="n">
        <v>-5891.9</v>
      </c>
      <c r="AK25" s="1" t="n">
        <v>-7232.1</v>
      </c>
      <c r="AL25" s="1" t="n">
        <v>-8876.7</v>
      </c>
      <c r="AM25" s="1" t="n">
        <v>-10874</v>
      </c>
      <c r="AN25" s="1" t="n">
        <v>-13318</v>
      </c>
      <c r="AO25" s="1" t="n">
        <v>-16301</v>
      </c>
      <c r="AP25" s="1" t="n">
        <v>-19942</v>
      </c>
      <c r="AQ25" s="1" t="n">
        <v>-24375</v>
      </c>
      <c r="AR25" s="1" t="n">
        <v>-29795</v>
      </c>
      <c r="AS25" s="1" t="n">
        <v>-36385</v>
      </c>
      <c r="AT25" s="1" t="n">
        <v>-44414</v>
      </c>
      <c r="AU25" s="1" t="n">
        <v>-54216</v>
      </c>
      <c r="AV25" s="1" t="n">
        <v>-66092</v>
      </c>
      <c r="AW25" s="1" t="n">
        <v>-80483</v>
      </c>
      <c r="AX25" s="1" t="n">
        <v>-97852</v>
      </c>
      <c r="AY25" s="1" t="n">
        <v>-118900</v>
      </c>
      <c r="AZ25" s="1" t="n">
        <v>-144200</v>
      </c>
      <c r="BA25" s="1" t="n">
        <v>-174820</v>
      </c>
      <c r="BB25" s="1" t="n">
        <v>-211130</v>
      </c>
      <c r="BC25" s="1" t="n">
        <v>-254600</v>
      </c>
      <c r="BD25" s="1" t="n">
        <v>-306040</v>
      </c>
      <c r="BE25" s="1" t="n">
        <v>-366890</v>
      </c>
      <c r="BF25" s="1" t="n">
        <v>-438840</v>
      </c>
      <c r="BG25" s="1" t="n">
        <v>-524160</v>
      </c>
      <c r="BH25" s="1" t="n">
        <v>-621740</v>
      </c>
      <c r="BI25" s="1" t="n">
        <v>-738470</v>
      </c>
      <c r="BJ25" s="1" t="n">
        <v>-868710</v>
      </c>
      <c r="BK25" s="1" t="n">
        <v>-1014900</v>
      </c>
      <c r="BL25" s="1" t="n">
        <v>-1192400</v>
      </c>
    </row>
    <row r="26" customFormat="false" ht="13.8" hidden="false" customHeight="false" outlineLevel="0" collapsed="false">
      <c r="A26" s="2" t="n">
        <v>2</v>
      </c>
      <c r="B26" s="1" t="n">
        <v>2</v>
      </c>
      <c r="C26" s="2" t="n">
        <v>0.01</v>
      </c>
      <c r="D26" s="1" t="n">
        <v>1.874</v>
      </c>
      <c r="E26" s="1" t="n">
        <v>-4.7641</v>
      </c>
      <c r="F26" s="1" t="n">
        <v>-11.417</v>
      </c>
      <c r="G26" s="1" t="n">
        <v>-18.41</v>
      </c>
      <c r="H26" s="1" t="n">
        <v>-25.98</v>
      </c>
      <c r="I26" s="1" t="n">
        <v>-34.371</v>
      </c>
      <c r="J26" s="1" t="n">
        <v>-43.634</v>
      </c>
      <c r="K26" s="1" t="n">
        <v>-53.984</v>
      </c>
      <c r="L26" s="1" t="n">
        <v>-65.215</v>
      </c>
      <c r="M26" s="1" t="n">
        <v>-77.665</v>
      </c>
      <c r="N26" s="1" t="n">
        <v>-91.13</v>
      </c>
      <c r="O26" s="1" t="n">
        <v>-105.89</v>
      </c>
      <c r="P26" s="1" t="n">
        <v>-122.34</v>
      </c>
      <c r="Q26" s="1" t="n">
        <v>-141.16</v>
      </c>
      <c r="R26" s="1" t="n">
        <v>-163.51</v>
      </c>
      <c r="S26" s="1" t="n">
        <v>-190.84</v>
      </c>
      <c r="T26" s="1" t="n">
        <v>-225.37</v>
      </c>
      <c r="U26" s="1" t="n">
        <v>-268.75</v>
      </c>
      <c r="V26" s="1" t="n">
        <v>-324.28</v>
      </c>
      <c r="W26" s="1" t="n">
        <v>-394.36</v>
      </c>
      <c r="X26" s="1" t="n">
        <v>-482.53</v>
      </c>
      <c r="Y26" s="1" t="n">
        <v>-593.23</v>
      </c>
      <c r="Z26" s="1" t="n">
        <v>-731.17</v>
      </c>
      <c r="AA26" s="1" t="n">
        <v>-904.62</v>
      </c>
      <c r="AB26" s="1" t="n">
        <v>-1117.2</v>
      </c>
      <c r="AC26" s="1" t="n">
        <v>-1383.4</v>
      </c>
      <c r="AD26" s="1" t="n">
        <v>-1711</v>
      </c>
      <c r="AE26" s="1" t="n">
        <v>-2116.6</v>
      </c>
      <c r="AF26" s="1" t="n">
        <v>-2613.9</v>
      </c>
      <c r="AG26" s="1" t="n">
        <v>-3229</v>
      </c>
      <c r="AH26" s="1" t="n">
        <v>-3980.8</v>
      </c>
      <c r="AI26" s="1" t="n">
        <v>-4901.3</v>
      </c>
      <c r="AJ26" s="1" t="n">
        <v>-6030.9</v>
      </c>
      <c r="AK26" s="1" t="n">
        <v>-7409.8</v>
      </c>
      <c r="AL26" s="1" t="n">
        <v>-9096.3</v>
      </c>
      <c r="AM26" s="1" t="n">
        <v>-11147</v>
      </c>
      <c r="AN26" s="1" t="n">
        <v>-13659</v>
      </c>
      <c r="AO26" s="1" t="n">
        <v>-16713</v>
      </c>
      <c r="AP26" s="1" t="n">
        <v>-20442</v>
      </c>
      <c r="AQ26" s="1" t="n">
        <v>-24975</v>
      </c>
      <c r="AR26" s="1" t="n">
        <v>-30504</v>
      </c>
      <c r="AS26" s="1" t="n">
        <v>-37214</v>
      </c>
      <c r="AT26" s="1" t="n">
        <v>-45354</v>
      </c>
      <c r="AU26" s="1" t="n">
        <v>-55287</v>
      </c>
      <c r="AV26" s="1" t="n">
        <v>-67281</v>
      </c>
      <c r="AW26" s="1" t="n">
        <v>-81765</v>
      </c>
      <c r="AX26" s="1" t="n">
        <v>-99256</v>
      </c>
      <c r="AY26" s="1" t="n">
        <v>-120370</v>
      </c>
      <c r="AZ26" s="1" t="n">
        <v>-145650</v>
      </c>
      <c r="BA26" s="1" t="n">
        <v>-176150</v>
      </c>
      <c r="BB26" s="1" t="n">
        <v>-212780</v>
      </c>
      <c r="BC26" s="1" t="n">
        <v>-256100</v>
      </c>
      <c r="BD26" s="1" t="n">
        <v>-307980</v>
      </c>
      <c r="BE26" s="1" t="n">
        <v>-368980</v>
      </c>
      <c r="BF26" s="1" t="n">
        <v>-440880</v>
      </c>
      <c r="BG26" s="1" t="n">
        <v>-526290</v>
      </c>
      <c r="BH26" s="1" t="n">
        <v>-625740</v>
      </c>
      <c r="BI26" s="1" t="n">
        <v>-739590</v>
      </c>
      <c r="BJ26" s="1" t="n">
        <v>-873250</v>
      </c>
      <c r="BK26" s="1" t="n">
        <v>-1025500</v>
      </c>
      <c r="BL26" s="1" t="n">
        <v>-1206300</v>
      </c>
    </row>
    <row r="27" customFormat="false" ht="13.8" hidden="false" customHeight="false" outlineLevel="0" collapsed="false">
      <c r="A27" s="2" t="n">
        <v>2</v>
      </c>
      <c r="B27" s="1" t="n">
        <v>2</v>
      </c>
      <c r="C27" s="2" t="n">
        <v>0.02</v>
      </c>
      <c r="D27" s="1" t="n">
        <v>1.7854</v>
      </c>
      <c r="E27" s="1" t="n">
        <v>-4.8808</v>
      </c>
      <c r="F27" s="1" t="n">
        <v>-11.514</v>
      </c>
      <c r="G27" s="1" t="n">
        <v>-18.529</v>
      </c>
      <c r="H27" s="1" t="n">
        <v>-26.182</v>
      </c>
      <c r="I27" s="1" t="n">
        <v>-34.547</v>
      </c>
      <c r="J27" s="1" t="n">
        <v>-43.931</v>
      </c>
      <c r="K27" s="1" t="n">
        <v>-54.303</v>
      </c>
      <c r="L27" s="1" t="n">
        <v>-65.775</v>
      </c>
      <c r="M27" s="1" t="n">
        <v>-78.307</v>
      </c>
      <c r="N27" s="1" t="n">
        <v>-92.026</v>
      </c>
      <c r="O27" s="1" t="n">
        <v>-107.03</v>
      </c>
      <c r="P27" s="1" t="n">
        <v>-123.65</v>
      </c>
      <c r="Q27" s="1" t="n">
        <v>-142.54</v>
      </c>
      <c r="R27" s="1" t="n">
        <v>-164.92</v>
      </c>
      <c r="S27" s="1" t="n">
        <v>-192.25</v>
      </c>
      <c r="T27" s="1" t="n">
        <v>-226.61</v>
      </c>
      <c r="U27" s="1" t="n">
        <v>-270.13</v>
      </c>
      <c r="V27" s="1" t="n">
        <v>-325.12</v>
      </c>
      <c r="W27" s="1" t="n">
        <v>-394.85</v>
      </c>
      <c r="X27" s="1" t="n">
        <v>-482.89</v>
      </c>
      <c r="Y27" s="1" t="n">
        <v>-593.11</v>
      </c>
      <c r="Z27" s="1" t="n">
        <v>-730.73</v>
      </c>
      <c r="AA27" s="1" t="n">
        <v>-902.84</v>
      </c>
      <c r="AB27" s="1" t="n">
        <v>-1117.1</v>
      </c>
      <c r="AC27" s="1" t="n">
        <v>-1380.4</v>
      </c>
      <c r="AD27" s="1" t="n">
        <v>-1709</v>
      </c>
      <c r="AE27" s="1" t="n">
        <v>-2112.1</v>
      </c>
      <c r="AF27" s="1" t="n">
        <v>-2610.8</v>
      </c>
      <c r="AG27" s="1" t="n">
        <v>-3222.4</v>
      </c>
      <c r="AH27" s="1" t="n">
        <v>-3974.7</v>
      </c>
      <c r="AI27" s="1" t="n">
        <v>-4893.4</v>
      </c>
      <c r="AJ27" s="1" t="n">
        <v>-6022.2</v>
      </c>
      <c r="AK27" s="1" t="n">
        <v>-7403.5</v>
      </c>
      <c r="AL27" s="1" t="n">
        <v>-9082.1</v>
      </c>
      <c r="AM27" s="1" t="n">
        <v>-11136</v>
      </c>
      <c r="AN27" s="1" t="n">
        <v>-13628</v>
      </c>
      <c r="AO27" s="1" t="n">
        <v>-16676</v>
      </c>
      <c r="AP27" s="1" t="n">
        <v>-20383</v>
      </c>
      <c r="AQ27" s="1" t="n">
        <v>-24891</v>
      </c>
      <c r="AR27" s="1" t="n">
        <v>-30366</v>
      </c>
      <c r="AS27" s="1" t="n">
        <v>-37013</v>
      </c>
      <c r="AT27" s="1" t="n">
        <v>-45091</v>
      </c>
      <c r="AU27" s="1" t="n">
        <v>-54861</v>
      </c>
      <c r="AV27" s="1" t="n">
        <v>-66698</v>
      </c>
      <c r="AW27" s="1" t="n">
        <v>-80953</v>
      </c>
      <c r="AX27" s="1" t="n">
        <v>-98155</v>
      </c>
      <c r="AY27" s="1" t="n">
        <v>-118810</v>
      </c>
      <c r="AZ27" s="1" t="n">
        <v>-143630</v>
      </c>
      <c r="BA27" s="1" t="n">
        <v>-173600</v>
      </c>
      <c r="BB27" s="1" t="n">
        <v>-209250</v>
      </c>
      <c r="BC27" s="1" t="n">
        <v>-251500</v>
      </c>
      <c r="BD27" s="1" t="n">
        <v>-301900</v>
      </c>
      <c r="BE27" s="1" t="n">
        <v>-361640</v>
      </c>
      <c r="BF27" s="1" t="n">
        <v>-431230</v>
      </c>
      <c r="BG27" s="1" t="n">
        <v>-514590</v>
      </c>
      <c r="BH27" s="1" t="n">
        <v>-610490</v>
      </c>
      <c r="BI27" s="1" t="n">
        <v>-724380</v>
      </c>
      <c r="BJ27" s="1" t="n">
        <v>-851730</v>
      </c>
      <c r="BK27" s="1" t="n">
        <v>-1004500</v>
      </c>
      <c r="BL27" s="1" t="n">
        <v>-1168000</v>
      </c>
    </row>
    <row r="28" customFormat="false" ht="13.8" hidden="false" customHeight="false" outlineLevel="0" collapsed="false">
      <c r="A28" s="2" t="n">
        <v>2</v>
      </c>
      <c r="B28" s="1" t="n">
        <v>2</v>
      </c>
      <c r="C28" s="2" t="n">
        <v>0.1</v>
      </c>
      <c r="D28" s="1" t="n">
        <v>1.7846</v>
      </c>
      <c r="E28" s="1" t="n">
        <v>-4.894</v>
      </c>
      <c r="F28" s="1" t="n">
        <v>-11.59</v>
      </c>
      <c r="G28" s="1" t="n">
        <v>-18.581</v>
      </c>
      <c r="H28" s="1" t="n">
        <v>-26.205</v>
      </c>
      <c r="I28" s="1" t="n">
        <v>-34.554</v>
      </c>
      <c r="J28" s="1" t="n">
        <v>-43.887</v>
      </c>
      <c r="K28" s="1" t="n">
        <v>-54.249</v>
      </c>
      <c r="L28" s="1" t="n">
        <v>-65.614</v>
      </c>
      <c r="M28" s="1" t="n">
        <v>-78.088</v>
      </c>
      <c r="N28" s="1" t="n">
        <v>-91.589</v>
      </c>
      <c r="O28" s="1" t="n">
        <v>-106.53</v>
      </c>
      <c r="P28" s="1" t="n">
        <v>-122.99</v>
      </c>
      <c r="Q28" s="1" t="n">
        <v>-141.93</v>
      </c>
      <c r="R28" s="1" t="n">
        <v>-164.38</v>
      </c>
      <c r="S28" s="1" t="n">
        <v>-192</v>
      </c>
      <c r="T28" s="1" t="n">
        <v>-226.44</v>
      </c>
      <c r="U28" s="1" t="n">
        <v>-270.4</v>
      </c>
      <c r="V28" s="1" t="n">
        <v>-326.02</v>
      </c>
      <c r="W28" s="1" t="n">
        <v>-396.43</v>
      </c>
      <c r="X28" s="1" t="n">
        <v>-485.48</v>
      </c>
      <c r="Y28" s="1" t="n">
        <v>-596.73</v>
      </c>
      <c r="Z28" s="1" t="n">
        <v>-736.23</v>
      </c>
      <c r="AA28" s="1" t="n">
        <v>-910.71</v>
      </c>
      <c r="AB28" s="1" t="n">
        <v>-1126.5</v>
      </c>
      <c r="AC28" s="1" t="n">
        <v>-1393</v>
      </c>
      <c r="AD28" s="1" t="n">
        <v>-1724.4</v>
      </c>
      <c r="AE28" s="1" t="n">
        <v>-2133.6</v>
      </c>
      <c r="AF28" s="1" t="n">
        <v>-2638.7</v>
      </c>
      <c r="AG28" s="1" t="n">
        <v>-3260.8</v>
      </c>
      <c r="AH28" s="1" t="n">
        <v>-4022</v>
      </c>
      <c r="AI28" s="1" t="n">
        <v>-4956.7</v>
      </c>
      <c r="AJ28" s="1" t="n">
        <v>-6098</v>
      </c>
      <c r="AK28" s="1" t="n">
        <v>-7498.9</v>
      </c>
      <c r="AL28" s="1" t="n">
        <v>-9211.8</v>
      </c>
      <c r="AM28" s="1" t="n">
        <v>-11291</v>
      </c>
      <c r="AN28" s="1" t="n">
        <v>-13834</v>
      </c>
      <c r="AO28" s="1" t="n">
        <v>-16925</v>
      </c>
      <c r="AP28" s="1" t="n">
        <v>-20676</v>
      </c>
      <c r="AQ28" s="1" t="n">
        <v>-25247</v>
      </c>
      <c r="AR28" s="1" t="n">
        <v>-30783</v>
      </c>
      <c r="AS28" s="1" t="n">
        <v>-37505</v>
      </c>
      <c r="AT28" s="1" t="n">
        <v>-45651</v>
      </c>
      <c r="AU28" s="1" t="n">
        <v>-55479</v>
      </c>
      <c r="AV28" s="1" t="n">
        <v>-67318</v>
      </c>
      <c r="AW28" s="1" t="n">
        <v>-81611</v>
      </c>
      <c r="AX28" s="1" t="n">
        <v>-98775</v>
      </c>
      <c r="AY28" s="1" t="n">
        <v>-119350</v>
      </c>
      <c r="AZ28" s="1" t="n">
        <v>-144150</v>
      </c>
      <c r="BA28" s="1" t="n">
        <v>-173610</v>
      </c>
      <c r="BB28" s="1" t="n">
        <v>-209020</v>
      </c>
      <c r="BC28" s="1" t="n">
        <v>-251010</v>
      </c>
      <c r="BD28" s="1" t="n">
        <v>-301240</v>
      </c>
      <c r="BE28" s="1" t="n">
        <v>-360100</v>
      </c>
      <c r="BF28" s="1" t="n">
        <v>-430050</v>
      </c>
      <c r="BG28" s="1" t="n">
        <v>-511410</v>
      </c>
      <c r="BH28" s="1" t="n">
        <v>-606990</v>
      </c>
      <c r="BI28" s="1" t="n">
        <v>-715930</v>
      </c>
      <c r="BJ28" s="1" t="n">
        <v>-843030</v>
      </c>
      <c r="BK28" s="1" t="n">
        <v>-989980</v>
      </c>
      <c r="BL28" s="1" t="n">
        <v>-1160300</v>
      </c>
    </row>
    <row r="29" customFormat="false" ht="13.8" hidden="false" customHeight="false" outlineLevel="0" collapsed="false">
      <c r="A29" s="2" t="n">
        <v>2</v>
      </c>
      <c r="B29" s="1" t="n">
        <v>2</v>
      </c>
      <c r="C29" s="2" t="n">
        <v>0.2</v>
      </c>
      <c r="D29" s="1" t="n">
        <v>1.0378</v>
      </c>
      <c r="E29" s="1" t="n">
        <v>-5.6975</v>
      </c>
      <c r="F29" s="1" t="n">
        <v>-12.535</v>
      </c>
      <c r="G29" s="1" t="n">
        <v>-19.71</v>
      </c>
      <c r="H29" s="1" t="n">
        <v>-27.532</v>
      </c>
      <c r="I29" s="1" t="n">
        <v>-36.194</v>
      </c>
      <c r="J29" s="1" t="n">
        <v>-45.85</v>
      </c>
      <c r="K29" s="1" t="n">
        <v>-56.759</v>
      </c>
      <c r="L29" s="1" t="n">
        <v>-68.714</v>
      </c>
      <c r="M29" s="1" t="n">
        <v>-81.958</v>
      </c>
      <c r="N29" s="1" t="n">
        <v>-96.497</v>
      </c>
      <c r="O29" s="1" t="n">
        <v>-112.42</v>
      </c>
      <c r="P29" s="1" t="n">
        <v>-130.03</v>
      </c>
      <c r="Q29" s="1" t="n">
        <v>-150.11</v>
      </c>
      <c r="R29" s="1" t="n">
        <v>-174.04</v>
      </c>
      <c r="S29" s="1" t="n">
        <v>-203.1</v>
      </c>
      <c r="T29" s="1" t="n">
        <v>-239.57</v>
      </c>
      <c r="U29" s="1" t="n">
        <v>-285.81</v>
      </c>
      <c r="V29" s="1" t="n">
        <v>-344.62</v>
      </c>
      <c r="W29" s="1" t="n">
        <v>-419.17</v>
      </c>
      <c r="X29" s="1" t="n">
        <v>-513.07</v>
      </c>
      <c r="Y29" s="1" t="n">
        <v>-631.47</v>
      </c>
      <c r="Z29" s="1" t="n">
        <v>-778.94</v>
      </c>
      <c r="AA29" s="1" t="n">
        <v>-963.98</v>
      </c>
      <c r="AB29" s="1" t="n">
        <v>-1192.9</v>
      </c>
      <c r="AC29" s="1" t="n">
        <v>-1478.5</v>
      </c>
      <c r="AD29" s="1" t="n">
        <v>-1830.2</v>
      </c>
      <c r="AE29" s="1" t="n">
        <v>-2265.7</v>
      </c>
      <c r="AF29" s="1" t="n">
        <v>-2802.4</v>
      </c>
      <c r="AG29" s="1" t="n">
        <v>-3462.2</v>
      </c>
      <c r="AH29" s="1" t="n">
        <v>-4269.7</v>
      </c>
      <c r="AI29" s="1" t="n">
        <v>-5266.7</v>
      </c>
      <c r="AJ29" s="1" t="n">
        <v>-6481</v>
      </c>
      <c r="AK29" s="1" t="n">
        <v>-7964.5</v>
      </c>
      <c r="AL29" s="1" t="n">
        <v>-9778.3</v>
      </c>
      <c r="AM29" s="1" t="n">
        <v>-11999</v>
      </c>
      <c r="AN29" s="1" t="n">
        <v>-14685</v>
      </c>
      <c r="AO29" s="1" t="n">
        <v>-17964</v>
      </c>
      <c r="AP29" s="1" t="n">
        <v>-21954</v>
      </c>
      <c r="AQ29" s="1" t="n">
        <v>-26787</v>
      </c>
      <c r="AR29" s="1" t="n">
        <v>-32661</v>
      </c>
      <c r="AS29" s="1" t="n">
        <v>-39772</v>
      </c>
      <c r="AT29" s="1" t="n">
        <v>-48375</v>
      </c>
      <c r="AU29" s="1" t="n">
        <v>-58751</v>
      </c>
      <c r="AV29" s="1" t="n">
        <v>-71287</v>
      </c>
      <c r="AW29" s="1" t="n">
        <v>-86363</v>
      </c>
      <c r="AX29" s="1" t="n">
        <v>-104440</v>
      </c>
      <c r="AY29" s="1" t="n">
        <v>-126110</v>
      </c>
      <c r="AZ29" s="1" t="n">
        <v>-152060</v>
      </c>
      <c r="BA29" s="1" t="n">
        <v>-183000</v>
      </c>
      <c r="BB29" s="1" t="n">
        <v>-219840</v>
      </c>
      <c r="BC29" s="1" t="n">
        <v>-263480</v>
      </c>
      <c r="BD29" s="1" t="n">
        <v>-314970</v>
      </c>
      <c r="BE29" s="1" t="n">
        <v>-376170</v>
      </c>
      <c r="BF29" s="1" t="n">
        <v>-447020</v>
      </c>
      <c r="BG29" s="1" t="n">
        <v>-531400</v>
      </c>
      <c r="BH29" s="1" t="n">
        <v>-626710</v>
      </c>
      <c r="BI29" s="1" t="n">
        <v>-739120</v>
      </c>
      <c r="BJ29" s="1" t="n">
        <v>-865440</v>
      </c>
      <c r="BK29" s="1" t="n">
        <v>-1017400</v>
      </c>
      <c r="BL29" s="1" t="n">
        <v>-1184100</v>
      </c>
    </row>
    <row r="30" customFormat="false" ht="13.8" hidden="false" customHeight="false" outlineLevel="0" collapsed="false">
      <c r="A30" s="2" t="n">
        <v>2</v>
      </c>
      <c r="B30" s="1" t="n">
        <v>2</v>
      </c>
      <c r="C30" s="2" t="n">
        <v>1</v>
      </c>
      <c r="D30" s="1" t="n">
        <v>0.67099</v>
      </c>
      <c r="E30" s="1" t="n">
        <v>-6.1399</v>
      </c>
      <c r="F30" s="1" t="n">
        <v>-13.032</v>
      </c>
      <c r="G30" s="1" t="n">
        <v>-20.345</v>
      </c>
      <c r="H30" s="1" t="n">
        <v>-28.366</v>
      </c>
      <c r="I30" s="1" t="n">
        <v>-37.345</v>
      </c>
      <c r="J30" s="1" t="n">
        <v>-47.374</v>
      </c>
      <c r="K30" s="1" t="n">
        <v>-58.701</v>
      </c>
      <c r="L30" s="1" t="n">
        <v>-71.275</v>
      </c>
      <c r="M30" s="1" t="n">
        <v>-85.266</v>
      </c>
      <c r="N30" s="1" t="n">
        <v>-100.79</v>
      </c>
      <c r="O30" s="1" t="n">
        <v>-117.97</v>
      </c>
      <c r="P30" s="1" t="n">
        <v>-137.15</v>
      </c>
      <c r="Q30" s="1" t="n">
        <v>-159.13</v>
      </c>
      <c r="R30" s="1" t="n">
        <v>-185.12</v>
      </c>
      <c r="S30" s="1" t="n">
        <v>-216.79</v>
      </c>
      <c r="T30" s="1" t="n">
        <v>-256.29</v>
      </c>
      <c r="U30" s="1" t="n">
        <v>-306.11</v>
      </c>
      <c r="V30" s="1" t="n">
        <v>-369.41</v>
      </c>
      <c r="W30" s="1" t="n">
        <v>-449.69</v>
      </c>
      <c r="X30" s="1" t="n">
        <v>-550.61</v>
      </c>
      <c r="Y30" s="1" t="n">
        <v>-677.7</v>
      </c>
      <c r="Z30" s="1" t="n">
        <v>-835.94</v>
      </c>
      <c r="AA30" s="1" t="n">
        <v>-1033.7</v>
      </c>
      <c r="AB30" s="1" t="n">
        <v>-1279.8</v>
      </c>
      <c r="AC30" s="1" t="n">
        <v>-1585.2</v>
      </c>
      <c r="AD30" s="1" t="n">
        <v>-1962.8</v>
      </c>
      <c r="AE30" s="1" t="n">
        <v>-2430.6</v>
      </c>
      <c r="AF30" s="1" t="n">
        <v>-3005.4</v>
      </c>
      <c r="AG30" s="1" t="n">
        <v>-3715.2</v>
      </c>
      <c r="AH30" s="1" t="n">
        <v>-4585.4</v>
      </c>
      <c r="AI30" s="1" t="n">
        <v>-5649.6</v>
      </c>
      <c r="AJ30" s="1" t="n">
        <v>-6952</v>
      </c>
      <c r="AK30" s="1" t="n">
        <v>-8553.7</v>
      </c>
      <c r="AL30" s="1" t="n">
        <v>-10487</v>
      </c>
      <c r="AM30" s="1" t="n">
        <v>-12872</v>
      </c>
      <c r="AN30" s="1" t="n">
        <v>-15750</v>
      </c>
      <c r="AO30" s="1" t="n">
        <v>-19254</v>
      </c>
      <c r="AP30" s="1" t="n">
        <v>-23526</v>
      </c>
      <c r="AQ30" s="1" t="n">
        <v>-28701</v>
      </c>
      <c r="AR30" s="1" t="n">
        <v>-34975</v>
      </c>
      <c r="AS30" s="1" t="n">
        <v>-42560</v>
      </c>
      <c r="AT30" s="1" t="n">
        <v>-51736</v>
      </c>
      <c r="AU30" s="1" t="n">
        <v>-62759</v>
      </c>
      <c r="AV30" s="1" t="n">
        <v>-76071</v>
      </c>
      <c r="AW30" s="1" t="n">
        <v>-92041</v>
      </c>
      <c r="AX30" s="1" t="n">
        <v>-111200</v>
      </c>
      <c r="AY30" s="1" t="n">
        <v>-134160</v>
      </c>
      <c r="AZ30" s="1" t="n">
        <v>-161510</v>
      </c>
      <c r="BA30" s="1" t="n">
        <v>-194120</v>
      </c>
      <c r="BB30" s="1" t="n">
        <v>-232810</v>
      </c>
      <c r="BC30" s="1" t="n">
        <v>-278780</v>
      </c>
      <c r="BD30" s="1" t="n">
        <v>-332810</v>
      </c>
      <c r="BE30" s="1" t="n">
        <v>-396650</v>
      </c>
      <c r="BF30" s="1" t="n">
        <v>-471630</v>
      </c>
      <c r="BG30" s="1" t="n">
        <v>-558880</v>
      </c>
      <c r="BH30" s="1" t="n">
        <v>-660070</v>
      </c>
      <c r="BI30" s="1" t="n">
        <v>-778230</v>
      </c>
      <c r="BJ30" s="1" t="n">
        <v>-912490</v>
      </c>
      <c r="BK30" s="1" t="n">
        <v>-1068700</v>
      </c>
      <c r="BL30" s="1" t="n">
        <v>-1255000</v>
      </c>
    </row>
    <row r="31" customFormat="false" ht="13.8" hidden="false" customHeight="false" outlineLevel="0" collapsed="false">
      <c r="A31" s="2" t="n">
        <v>2</v>
      </c>
      <c r="B31" s="1" t="n">
        <v>2</v>
      </c>
      <c r="C31" s="2" t="n">
        <v>0</v>
      </c>
      <c r="D31" s="1" t="n">
        <v>0.50336</v>
      </c>
      <c r="E31" s="1" t="n">
        <v>-6.4276</v>
      </c>
      <c r="F31" s="1" t="n">
        <v>-13.419</v>
      </c>
      <c r="G31" s="1" t="n">
        <v>-20.839</v>
      </c>
      <c r="H31" s="1" t="n">
        <v>-28.988</v>
      </c>
      <c r="I31" s="1" t="n">
        <v>-38.012</v>
      </c>
      <c r="J31" s="1" t="n">
        <v>-48.239</v>
      </c>
      <c r="K31" s="1" t="n">
        <v>-59.861</v>
      </c>
      <c r="L31" s="1" t="n">
        <v>-72.74</v>
      </c>
      <c r="M31" s="1" t="n">
        <v>-87.256</v>
      </c>
      <c r="N31" s="1" t="n">
        <v>-103.47</v>
      </c>
      <c r="O31" s="1" t="n">
        <v>-121.39</v>
      </c>
      <c r="P31" s="1" t="n">
        <v>-141.5</v>
      </c>
      <c r="Q31" s="1" t="n">
        <v>-164.58</v>
      </c>
      <c r="R31" s="1" t="n">
        <v>-191.82</v>
      </c>
      <c r="S31" s="1" t="n">
        <v>-225</v>
      </c>
      <c r="T31" s="1" t="n">
        <v>-266.51</v>
      </c>
      <c r="U31" s="1" t="n">
        <v>-318.93</v>
      </c>
      <c r="V31" s="1" t="n">
        <v>-385.37</v>
      </c>
      <c r="W31" s="1" t="n">
        <v>-469.67</v>
      </c>
      <c r="X31" s="1" t="n">
        <v>-575.79</v>
      </c>
      <c r="Y31" s="1" t="n">
        <v>-709.43</v>
      </c>
      <c r="Z31" s="1" t="n">
        <v>-875.6</v>
      </c>
      <c r="AA31" s="1" t="n">
        <v>-1083.8</v>
      </c>
      <c r="AB31" s="1" t="n">
        <v>-1343.1</v>
      </c>
      <c r="AC31" s="1" t="n">
        <v>-1665.5</v>
      </c>
      <c r="AD31" s="1" t="n">
        <v>-2063.2</v>
      </c>
      <c r="AE31" s="1" t="n">
        <v>-2556</v>
      </c>
      <c r="AF31" s="1" t="n">
        <v>-3165.9</v>
      </c>
      <c r="AG31" s="1" t="n">
        <v>-3909.9</v>
      </c>
      <c r="AH31" s="1" t="n">
        <v>-4828.9</v>
      </c>
      <c r="AI31" s="1" t="n">
        <v>-5957.6</v>
      </c>
      <c r="AJ31" s="1" t="n">
        <v>-7338.2</v>
      </c>
      <c r="AK31" s="1" t="n">
        <v>-9031.1</v>
      </c>
      <c r="AL31" s="1" t="n">
        <v>-11082</v>
      </c>
      <c r="AM31" s="1" t="n">
        <v>-13583</v>
      </c>
      <c r="AN31" s="1" t="n">
        <v>-16640</v>
      </c>
      <c r="AO31" s="1" t="n">
        <v>-20341</v>
      </c>
      <c r="AP31" s="1" t="n">
        <v>-24842</v>
      </c>
      <c r="AQ31" s="1" t="n">
        <v>-30290</v>
      </c>
      <c r="AR31" s="1" t="n">
        <v>-36875</v>
      </c>
      <c r="AS31" s="1" t="n">
        <v>-44814</v>
      </c>
      <c r="AT31" s="1" t="n">
        <v>-54440</v>
      </c>
      <c r="AU31" s="1" t="n">
        <v>-65971</v>
      </c>
      <c r="AV31" s="1" t="n">
        <v>-79844</v>
      </c>
      <c r="AW31" s="1" t="n">
        <v>-96411</v>
      </c>
      <c r="AX31" s="1" t="n">
        <v>-116260</v>
      </c>
      <c r="AY31" s="1" t="n">
        <v>-139910</v>
      </c>
      <c r="AZ31" s="1" t="n">
        <v>-168050</v>
      </c>
      <c r="BA31" s="1" t="n">
        <v>-201460</v>
      </c>
      <c r="BB31" s="1" t="n">
        <v>-241260</v>
      </c>
      <c r="BC31" s="1" t="n">
        <v>-287680</v>
      </c>
      <c r="BD31" s="1" t="n">
        <v>-342240</v>
      </c>
      <c r="BE31" s="1" t="n">
        <v>-406820</v>
      </c>
      <c r="BF31" s="1" t="n">
        <v>-481450</v>
      </c>
      <c r="BG31" s="1" t="n">
        <v>-568700</v>
      </c>
      <c r="BH31" s="1" t="n">
        <v>-669360</v>
      </c>
      <c r="BI31" s="1" t="n">
        <v>-785690</v>
      </c>
      <c r="BJ31" s="1" t="n">
        <v>-922370</v>
      </c>
      <c r="BK31" s="1" t="n">
        <v>-1073100</v>
      </c>
      <c r="BL31" s="1" t="n">
        <v>-1255900</v>
      </c>
    </row>
    <row r="32" customFormat="false" ht="13.8" hidden="false" customHeight="false" outlineLevel="0" collapsed="false">
      <c r="A32" s="2" t="n">
        <v>3</v>
      </c>
      <c r="B32" s="1" t="n">
        <v>2</v>
      </c>
      <c r="C32" s="2" t="n">
        <v>0.002</v>
      </c>
      <c r="D32" s="1" t="n">
        <v>-4.679</v>
      </c>
      <c r="E32" s="1" t="n">
        <v>-12.58</v>
      </c>
      <c r="F32" s="1" t="n">
        <v>-20.727</v>
      </c>
      <c r="G32" s="1" t="n">
        <v>-29.253</v>
      </c>
      <c r="H32" s="1" t="n">
        <v>-38.527</v>
      </c>
      <c r="I32" s="1" t="n">
        <v>-48.554</v>
      </c>
      <c r="J32" s="1" t="n">
        <v>-59.372</v>
      </c>
      <c r="K32" s="1" t="n">
        <v>-71.08</v>
      </c>
      <c r="L32" s="1" t="n">
        <v>-83.345</v>
      </c>
      <c r="M32" s="1" t="n">
        <v>-96.333</v>
      </c>
      <c r="N32" s="1" t="n">
        <v>-110.17</v>
      </c>
      <c r="O32" s="1" t="n">
        <v>-125.38</v>
      </c>
      <c r="P32" s="1" t="n">
        <v>-142.48</v>
      </c>
      <c r="Q32" s="1" t="n">
        <v>-162.93</v>
      </c>
      <c r="R32" s="1" t="n">
        <v>-187.94</v>
      </c>
      <c r="S32" s="1" t="n">
        <v>-219.15</v>
      </c>
      <c r="T32" s="1" t="n">
        <v>-258.91</v>
      </c>
      <c r="U32" s="1" t="n">
        <v>-309.28</v>
      </c>
      <c r="V32" s="1" t="n">
        <v>-373.04</v>
      </c>
      <c r="W32" s="1" t="n">
        <v>-453.71</v>
      </c>
      <c r="X32" s="1" t="n">
        <v>-554.73</v>
      </c>
      <c r="Y32" s="1" t="n">
        <v>-682.08</v>
      </c>
      <c r="Z32" s="1" t="n">
        <v>-840.42</v>
      </c>
      <c r="AA32" s="1" t="n">
        <v>-1036.6</v>
      </c>
      <c r="AB32" s="1" t="n">
        <v>-1279.9</v>
      </c>
      <c r="AC32" s="1" t="n">
        <v>-1582.8</v>
      </c>
      <c r="AD32" s="1" t="n">
        <v>-1955.5</v>
      </c>
      <c r="AE32" s="1" t="n">
        <v>-2415.4</v>
      </c>
      <c r="AF32" s="1" t="n">
        <v>-2980.7</v>
      </c>
      <c r="AG32" s="1" t="n">
        <v>-3670.5</v>
      </c>
      <c r="AH32" s="1" t="n">
        <v>-4522.4</v>
      </c>
      <c r="AI32" s="1" t="n">
        <v>-5562.6</v>
      </c>
      <c r="AJ32" s="1" t="n">
        <v>-6836.4</v>
      </c>
      <c r="AK32" s="1" t="n">
        <v>-8378.5</v>
      </c>
      <c r="AL32" s="1" t="n">
        <v>-10267</v>
      </c>
      <c r="AM32" s="1" t="n">
        <v>-12543</v>
      </c>
      <c r="AN32" s="1" t="n">
        <v>-15309</v>
      </c>
      <c r="AO32" s="1" t="n">
        <v>-18634</v>
      </c>
      <c r="AP32" s="1" t="n">
        <v>-22635</v>
      </c>
      <c r="AQ32" s="1" t="n">
        <v>-27422</v>
      </c>
      <c r="AR32" s="1" t="n">
        <v>-33147</v>
      </c>
      <c r="AS32" s="1" t="n">
        <v>-39992</v>
      </c>
      <c r="AT32" s="1" t="n">
        <v>-48088</v>
      </c>
      <c r="AU32" s="1" t="n">
        <v>-57725</v>
      </c>
      <c r="AV32" s="1" t="n">
        <v>-69017</v>
      </c>
      <c r="AW32" s="1" t="n">
        <v>-82306</v>
      </c>
      <c r="AX32" s="1" t="n">
        <v>-98001</v>
      </c>
      <c r="AY32" s="1" t="n">
        <v>-116090</v>
      </c>
      <c r="AZ32" s="1" t="n">
        <v>-137390</v>
      </c>
      <c r="BA32" s="1" t="n">
        <v>-161910</v>
      </c>
      <c r="BB32" s="1" t="n">
        <v>-190040</v>
      </c>
      <c r="BC32" s="1" t="n">
        <v>-222070</v>
      </c>
      <c r="BD32" s="1" t="n">
        <v>-259240</v>
      </c>
      <c r="BE32" s="1" t="n">
        <v>-301450</v>
      </c>
      <c r="BF32" s="1" t="n">
        <v>-349780</v>
      </c>
      <c r="BG32" s="1" t="n">
        <v>-404150</v>
      </c>
      <c r="BH32" s="1" t="n">
        <v>-466410</v>
      </c>
      <c r="BI32" s="1" t="n">
        <v>-538270</v>
      </c>
      <c r="BJ32" s="1" t="n">
        <v>-619230</v>
      </c>
      <c r="BK32" s="1" t="n">
        <v>-715950</v>
      </c>
      <c r="BL32" s="1" t="n">
        <v>-822990</v>
      </c>
    </row>
    <row r="33" customFormat="false" ht="13.8" hidden="false" customHeight="false" outlineLevel="0" collapsed="false">
      <c r="A33" s="2" t="n">
        <v>3</v>
      </c>
      <c r="B33" s="1" t="n">
        <v>2</v>
      </c>
      <c r="C33" s="2" t="n">
        <v>0</v>
      </c>
      <c r="D33" s="1" t="n">
        <v>-4.6406</v>
      </c>
      <c r="E33" s="1" t="n">
        <v>-12.568</v>
      </c>
      <c r="F33" s="1" t="n">
        <v>-20.743</v>
      </c>
      <c r="G33" s="1" t="n">
        <v>-29.483</v>
      </c>
      <c r="H33" s="1" t="n">
        <v>-38.903</v>
      </c>
      <c r="I33" s="1" t="n">
        <v>-49.164</v>
      </c>
      <c r="J33" s="1" t="n">
        <v>-60.295</v>
      </c>
      <c r="K33" s="1" t="n">
        <v>-72.389</v>
      </c>
      <c r="L33" s="1" t="n">
        <v>-85.115</v>
      </c>
      <c r="M33" s="1" t="n">
        <v>-98.849</v>
      </c>
      <c r="N33" s="1" t="n">
        <v>-113.39</v>
      </c>
      <c r="O33" s="1" t="n">
        <v>-129.22</v>
      </c>
      <c r="P33" s="1" t="n">
        <v>-146.91</v>
      </c>
      <c r="Q33" s="1" t="n">
        <v>-167.54</v>
      </c>
      <c r="R33" s="1" t="n">
        <v>-192.67</v>
      </c>
      <c r="S33" s="1" t="n">
        <v>-223.64</v>
      </c>
      <c r="T33" s="1" t="n">
        <v>-263.03</v>
      </c>
      <c r="U33" s="1" t="n">
        <v>-312.71</v>
      </c>
      <c r="V33" s="1" t="n">
        <v>-375.99</v>
      </c>
      <c r="W33" s="1" t="n">
        <v>-455.83</v>
      </c>
      <c r="X33" s="1" t="n">
        <v>-556.64</v>
      </c>
      <c r="Y33" s="1" t="n">
        <v>-682.87</v>
      </c>
      <c r="Z33" s="1" t="n">
        <v>-840.34</v>
      </c>
      <c r="AA33" s="1" t="n">
        <v>-1035.7</v>
      </c>
      <c r="AB33" s="1" t="n">
        <v>-1279.6</v>
      </c>
      <c r="AC33" s="1" t="n">
        <v>-1579.9</v>
      </c>
      <c r="AD33" s="1" t="n">
        <v>-1952.8</v>
      </c>
      <c r="AE33" s="1" t="n">
        <v>-2412</v>
      </c>
      <c r="AF33" s="1" t="n">
        <v>-2977.5</v>
      </c>
      <c r="AG33" s="1" t="n">
        <v>-3675.3</v>
      </c>
      <c r="AH33" s="1" t="n">
        <v>-4532.9</v>
      </c>
      <c r="AI33" s="1" t="n">
        <v>-5579.8</v>
      </c>
      <c r="AJ33" s="1" t="n">
        <v>-6858.1</v>
      </c>
      <c r="AK33" s="1" t="n">
        <v>-8440.9</v>
      </c>
      <c r="AL33" s="1" t="n">
        <v>-10341</v>
      </c>
      <c r="AM33" s="1" t="n">
        <v>-12693</v>
      </c>
      <c r="AN33" s="1" t="n">
        <v>-15514</v>
      </c>
      <c r="AO33" s="1" t="n">
        <v>-18947</v>
      </c>
      <c r="AP33" s="1" t="n">
        <v>-23109</v>
      </c>
      <c r="AQ33" s="1" t="n">
        <v>-28126</v>
      </c>
      <c r="AR33" s="1" t="n">
        <v>-34159</v>
      </c>
      <c r="AS33" s="1" t="n">
        <v>-41399</v>
      </c>
      <c r="AT33" s="1" t="n">
        <v>-50028</v>
      </c>
      <c r="AU33" s="1" t="n">
        <v>-60256</v>
      </c>
      <c r="AV33" s="1" t="n">
        <v>-72457</v>
      </c>
      <c r="AW33" s="1" t="n">
        <v>-86824</v>
      </c>
      <c r="AX33" s="1" t="n">
        <v>-103720</v>
      </c>
      <c r="AY33" s="1" t="n">
        <v>-123260</v>
      </c>
      <c r="AZ33" s="1" t="n">
        <v>-146130</v>
      </c>
      <c r="BA33" s="1" t="n">
        <v>-172580</v>
      </c>
      <c r="BB33" s="1" t="n">
        <v>-203030</v>
      </c>
      <c r="BC33" s="1" t="n">
        <v>-238370</v>
      </c>
      <c r="BD33" s="1" t="n">
        <v>-278060</v>
      </c>
      <c r="BE33" s="1" t="n">
        <v>-323510</v>
      </c>
      <c r="BF33" s="1" t="n">
        <v>-375390</v>
      </c>
      <c r="BG33" s="1" t="n">
        <v>-434770</v>
      </c>
      <c r="BH33" s="1" t="n">
        <v>-500010</v>
      </c>
      <c r="BI33" s="1" t="n">
        <v>-574330</v>
      </c>
      <c r="BJ33" s="1" t="n">
        <v>-660290</v>
      </c>
      <c r="BK33" s="1" t="n">
        <v>-761100</v>
      </c>
      <c r="BL33" s="1" t="n">
        <v>-866750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4" min="3" style="1" width="9.72"/>
    <col collapsed="false" customWidth="true" hidden="false" outlineLevel="0" max="65" min="5" style="1" width="10.28"/>
    <col collapsed="false" customWidth="false" hidden="false" outlineLevel="0" max="1024" min="66" style="1" width="9.14"/>
  </cols>
  <sheetData>
    <row r="1" customFormat="false" ht="13.8" hidden="false" customHeight="false" outlineLevel="0" collapsed="false">
      <c r="A1" s="2" t="s">
        <v>3</v>
      </c>
      <c r="B1" s="2" t="s">
        <v>0</v>
      </c>
      <c r="C1" s="1" t="s">
        <v>1</v>
      </c>
      <c r="D1" s="2" t="s">
        <v>2</v>
      </c>
      <c r="E1" s="1" t="n">
        <v>1000000</v>
      </c>
      <c r="F1" s="1" t="n">
        <v>794328.2</v>
      </c>
      <c r="G1" s="1" t="n">
        <v>630957.3</v>
      </c>
      <c r="H1" s="1" t="n">
        <v>501187.2</v>
      </c>
      <c r="I1" s="1" t="n">
        <v>398107.2</v>
      </c>
      <c r="J1" s="1" t="n">
        <v>316227.8</v>
      </c>
      <c r="K1" s="1" t="n">
        <v>251188.6</v>
      </c>
      <c r="L1" s="1" t="n">
        <v>199526.2</v>
      </c>
      <c r="M1" s="1" t="n">
        <v>158489.3</v>
      </c>
      <c r="N1" s="1" t="n">
        <v>125892.5</v>
      </c>
      <c r="O1" s="1" t="n">
        <v>100000</v>
      </c>
      <c r="P1" s="1" t="n">
        <v>79432.82</v>
      </c>
      <c r="Q1" s="1" t="n">
        <v>63095.73</v>
      </c>
      <c r="R1" s="1" t="n">
        <v>50118.72</v>
      </c>
      <c r="S1" s="1" t="n">
        <v>39810.72</v>
      </c>
      <c r="T1" s="1" t="n">
        <v>31622.78</v>
      </c>
      <c r="U1" s="1" t="n">
        <v>25118.86</v>
      </c>
      <c r="V1" s="1" t="n">
        <v>19952.62</v>
      </c>
      <c r="W1" s="1" t="n">
        <v>15848.93</v>
      </c>
      <c r="X1" s="1" t="n">
        <v>12589.25</v>
      </c>
      <c r="Y1" s="1" t="n">
        <v>10000</v>
      </c>
      <c r="Z1" s="1" t="n">
        <v>7943.282</v>
      </c>
      <c r="AA1" s="1" t="n">
        <v>6309.573</v>
      </c>
      <c r="AB1" s="1" t="n">
        <v>5011.872</v>
      </c>
      <c r="AC1" s="1" t="n">
        <v>3981.072</v>
      </c>
      <c r="AD1" s="1" t="n">
        <v>3162.278</v>
      </c>
      <c r="AE1" s="1" t="n">
        <v>2511.886</v>
      </c>
      <c r="AF1" s="1" t="n">
        <v>1995.262</v>
      </c>
      <c r="AG1" s="1" t="n">
        <v>1584.893</v>
      </c>
      <c r="AH1" s="1" t="n">
        <v>1258.925</v>
      </c>
      <c r="AI1" s="1" t="n">
        <v>1000</v>
      </c>
      <c r="AJ1" s="1" t="n">
        <v>794.3282</v>
      </c>
      <c r="AK1" s="1" t="n">
        <v>630.9573</v>
      </c>
      <c r="AL1" s="1" t="n">
        <v>501.1872</v>
      </c>
      <c r="AM1" s="1" t="n">
        <v>398.1072</v>
      </c>
      <c r="AN1" s="1" t="n">
        <v>316.2278</v>
      </c>
      <c r="AO1" s="1" t="n">
        <v>251.1886</v>
      </c>
      <c r="AP1" s="1" t="n">
        <v>199.5262</v>
      </c>
      <c r="AQ1" s="1" t="n">
        <v>158.4893</v>
      </c>
      <c r="AR1" s="1" t="n">
        <v>125.8925</v>
      </c>
      <c r="AS1" s="1" t="n">
        <v>100</v>
      </c>
      <c r="AT1" s="1" t="n">
        <v>79.43282</v>
      </c>
      <c r="AU1" s="1" t="n">
        <v>63.09573</v>
      </c>
      <c r="AV1" s="1" t="n">
        <v>50.11872</v>
      </c>
      <c r="AW1" s="1" t="n">
        <v>39.81072</v>
      </c>
      <c r="AX1" s="1" t="n">
        <v>31.62278</v>
      </c>
      <c r="AY1" s="1" t="n">
        <v>25.11886</v>
      </c>
      <c r="AZ1" s="1" t="n">
        <v>19.95262</v>
      </c>
      <c r="BA1" s="1" t="n">
        <v>15.84893</v>
      </c>
      <c r="BB1" s="1" t="n">
        <v>12.58925</v>
      </c>
      <c r="BC1" s="1" t="n">
        <v>10</v>
      </c>
      <c r="BD1" s="1" t="n">
        <v>7.94328</v>
      </c>
      <c r="BE1" s="1" t="n">
        <v>6.30957</v>
      </c>
      <c r="BF1" s="1" t="n">
        <v>5.01187</v>
      </c>
      <c r="BG1" s="1" t="n">
        <v>3.98107</v>
      </c>
      <c r="BH1" s="1" t="n">
        <v>3.16228</v>
      </c>
      <c r="BI1" s="1" t="n">
        <v>2.51189</v>
      </c>
      <c r="BJ1" s="1" t="n">
        <v>1.99526</v>
      </c>
      <c r="BK1" s="1" t="n">
        <v>1.58489</v>
      </c>
      <c r="BL1" s="1" t="n">
        <v>1.25893</v>
      </c>
      <c r="BM1" s="1" t="n">
        <v>1</v>
      </c>
    </row>
    <row r="2" customFormat="false" ht="13.8" hidden="false" customHeight="false" outlineLevel="0" collapsed="false">
      <c r="A2" s="2" t="n">
        <v>2</v>
      </c>
      <c r="B2" s="2" t="n">
        <v>1</v>
      </c>
      <c r="C2" s="1" t="n">
        <v>1</v>
      </c>
      <c r="D2" s="2" t="n">
        <v>0.002</v>
      </c>
      <c r="E2" s="1" t="n">
        <v>405.95</v>
      </c>
      <c r="F2" s="1" t="n">
        <v>408.44</v>
      </c>
      <c r="G2" s="1" t="n">
        <v>410.39</v>
      </c>
      <c r="H2" s="1" t="n">
        <v>412.28</v>
      </c>
      <c r="I2" s="1" t="n">
        <v>414.3</v>
      </c>
      <c r="J2" s="1" t="n">
        <v>416.74</v>
      </c>
      <c r="K2" s="1" t="n">
        <v>419.87</v>
      </c>
      <c r="L2" s="1" t="n">
        <v>423.86</v>
      </c>
      <c r="M2" s="1" t="n">
        <v>428.94</v>
      </c>
      <c r="N2" s="1" t="n">
        <v>435.64</v>
      </c>
      <c r="O2" s="1" t="n">
        <v>443.73</v>
      </c>
      <c r="P2" s="1" t="n">
        <v>453.35</v>
      </c>
      <c r="Q2" s="1" t="n">
        <v>464.29</v>
      </c>
      <c r="R2" s="1" t="n">
        <v>477.09</v>
      </c>
      <c r="S2" s="1" t="n">
        <v>490.74</v>
      </c>
      <c r="T2" s="1" t="n">
        <v>504.34</v>
      </c>
      <c r="U2" s="1" t="n">
        <v>517.55</v>
      </c>
      <c r="V2" s="1" t="n">
        <v>529.57</v>
      </c>
      <c r="W2" s="1" t="n">
        <v>540.33</v>
      </c>
      <c r="X2" s="1" t="n">
        <v>549.92</v>
      </c>
      <c r="Y2" s="1" t="n">
        <v>559.21</v>
      </c>
      <c r="Z2" s="1" t="n">
        <v>568.04</v>
      </c>
      <c r="AA2" s="1" t="n">
        <v>577.08</v>
      </c>
      <c r="AB2" s="1" t="n">
        <v>588.15</v>
      </c>
      <c r="AC2" s="1" t="n">
        <v>601.12</v>
      </c>
      <c r="AD2" s="1" t="n">
        <v>616.15</v>
      </c>
      <c r="AE2" s="1" t="n">
        <v>637</v>
      </c>
      <c r="AF2" s="1" t="n">
        <v>661.18</v>
      </c>
      <c r="AG2" s="1" t="n">
        <v>692.77</v>
      </c>
      <c r="AH2" s="1" t="n">
        <v>732.46</v>
      </c>
      <c r="AI2" s="1" t="n">
        <v>784.26</v>
      </c>
      <c r="AJ2" s="1" t="n">
        <v>849.85</v>
      </c>
      <c r="AK2" s="1" t="n">
        <v>934.65</v>
      </c>
      <c r="AL2" s="1" t="n">
        <v>1041.2</v>
      </c>
      <c r="AM2" s="1" t="n">
        <v>1174.9</v>
      </c>
      <c r="AN2" s="1" t="n">
        <v>1346.7</v>
      </c>
      <c r="AO2" s="1" t="n">
        <v>1541.5</v>
      </c>
      <c r="AP2" s="1" t="n">
        <v>1813.8</v>
      </c>
      <c r="AQ2" s="1" t="n">
        <v>2165.8</v>
      </c>
      <c r="AR2" s="1" t="n">
        <v>2608.4</v>
      </c>
      <c r="AS2" s="1" t="n">
        <v>3174.3</v>
      </c>
      <c r="AT2" s="1" t="n">
        <v>3900.5</v>
      </c>
      <c r="AU2" s="1" t="n">
        <v>4808</v>
      </c>
      <c r="AV2" s="1" t="n">
        <v>6005.2</v>
      </c>
      <c r="AW2" s="1" t="n">
        <v>7485.9</v>
      </c>
      <c r="AX2" s="1" t="n">
        <v>9414.8</v>
      </c>
      <c r="AY2" s="1" t="n">
        <v>11887</v>
      </c>
      <c r="AZ2" s="1" t="n">
        <v>14983</v>
      </c>
      <c r="BA2" s="1" t="n">
        <v>18943</v>
      </c>
      <c r="BB2" s="1" t="n">
        <v>24115</v>
      </c>
      <c r="BC2" s="1" t="n">
        <v>30560</v>
      </c>
      <c r="BD2" s="1" t="n">
        <v>39096</v>
      </c>
      <c r="BE2" s="1" t="n">
        <v>49496</v>
      </c>
      <c r="BF2" s="1" t="n">
        <v>63369</v>
      </c>
      <c r="BG2" s="1" t="n">
        <v>80720</v>
      </c>
      <c r="BH2" s="1" t="n">
        <v>102320</v>
      </c>
      <c r="BI2" s="1" t="n">
        <v>131560</v>
      </c>
      <c r="BJ2" s="1" t="n">
        <v>164400</v>
      </c>
      <c r="BK2" s="1" t="n">
        <v>210240</v>
      </c>
      <c r="BL2" s="1" t="n">
        <v>258420</v>
      </c>
      <c r="BM2" s="1" t="n">
        <v>339800</v>
      </c>
    </row>
    <row r="3" customFormat="false" ht="13.8" hidden="false" customHeight="false" outlineLevel="0" collapsed="false">
      <c r="A3" s="2" t="n">
        <v>2</v>
      </c>
      <c r="B3" s="2" t="n">
        <v>1</v>
      </c>
      <c r="C3" s="1" t="n">
        <v>1</v>
      </c>
      <c r="D3" s="2" t="n">
        <v>0.01</v>
      </c>
      <c r="E3" s="1" t="n">
        <v>405.62</v>
      </c>
      <c r="F3" s="1" t="n">
        <v>408.05</v>
      </c>
      <c r="G3" s="1" t="n">
        <v>409.99</v>
      </c>
      <c r="H3" s="1" t="n">
        <v>411.88</v>
      </c>
      <c r="I3" s="1" t="n">
        <v>413.92</v>
      </c>
      <c r="J3" s="1" t="n">
        <v>416.27</v>
      </c>
      <c r="K3" s="1" t="n">
        <v>419.33</v>
      </c>
      <c r="L3" s="1" t="n">
        <v>423.24</v>
      </c>
      <c r="M3" s="1" t="n">
        <v>428.22</v>
      </c>
      <c r="N3" s="1" t="n">
        <v>434.87</v>
      </c>
      <c r="O3" s="1" t="n">
        <v>442.92</v>
      </c>
      <c r="P3" s="1" t="n">
        <v>452.74</v>
      </c>
      <c r="Q3" s="1" t="n">
        <v>463.97</v>
      </c>
      <c r="R3" s="1" t="n">
        <v>477.45</v>
      </c>
      <c r="S3" s="1" t="n">
        <v>492.26</v>
      </c>
      <c r="T3" s="1" t="n">
        <v>507.47</v>
      </c>
      <c r="U3" s="1" t="n">
        <v>522.54</v>
      </c>
      <c r="V3" s="1" t="n">
        <v>536.56</v>
      </c>
      <c r="W3" s="1" t="n">
        <v>549.1</v>
      </c>
      <c r="X3" s="1" t="n">
        <v>560.28</v>
      </c>
      <c r="Y3" s="1" t="n">
        <v>570.39</v>
      </c>
      <c r="Z3" s="1" t="n">
        <v>580.55</v>
      </c>
      <c r="AA3" s="1" t="n">
        <v>590.54</v>
      </c>
      <c r="AB3" s="1" t="n">
        <v>602.21</v>
      </c>
      <c r="AC3" s="1" t="n">
        <v>614.92</v>
      </c>
      <c r="AD3" s="1" t="n">
        <v>631.33</v>
      </c>
      <c r="AE3" s="1" t="n">
        <v>650.91</v>
      </c>
      <c r="AF3" s="1" t="n">
        <v>675.94</v>
      </c>
      <c r="AG3" s="1" t="n">
        <v>707.72</v>
      </c>
      <c r="AH3" s="1" t="n">
        <v>748.19</v>
      </c>
      <c r="AI3" s="1" t="n">
        <v>799.52</v>
      </c>
      <c r="AJ3" s="1" t="n">
        <v>867.81</v>
      </c>
      <c r="AK3" s="1" t="n">
        <v>950.88</v>
      </c>
      <c r="AL3" s="1" t="n">
        <v>1050.8</v>
      </c>
      <c r="AM3" s="1" t="n">
        <v>1193.4</v>
      </c>
      <c r="AN3" s="1" t="n">
        <v>1360.4</v>
      </c>
      <c r="AO3" s="1" t="n">
        <v>1563.8</v>
      </c>
      <c r="AP3" s="1" t="n">
        <v>1837.7</v>
      </c>
      <c r="AQ3" s="1" t="n">
        <v>2190.3</v>
      </c>
      <c r="AR3" s="1" t="n">
        <v>2636</v>
      </c>
      <c r="AS3" s="1" t="n">
        <v>3208.5</v>
      </c>
      <c r="AT3" s="1" t="n">
        <v>3932</v>
      </c>
      <c r="AU3" s="1" t="n">
        <v>4874.7</v>
      </c>
      <c r="AV3" s="1" t="n">
        <v>6043.2</v>
      </c>
      <c r="AW3" s="1" t="n">
        <v>7558.2</v>
      </c>
      <c r="AX3" s="1" t="n">
        <v>9504.8</v>
      </c>
      <c r="AY3" s="1" t="n">
        <v>11995</v>
      </c>
      <c r="AZ3" s="1" t="n">
        <v>15111</v>
      </c>
      <c r="BA3" s="1" t="n">
        <v>19210</v>
      </c>
      <c r="BB3" s="1" t="n">
        <v>24353</v>
      </c>
      <c r="BC3" s="1" t="n">
        <v>31005</v>
      </c>
      <c r="BD3" s="1" t="n">
        <v>39365</v>
      </c>
      <c r="BE3" s="1" t="n">
        <v>50045</v>
      </c>
      <c r="BF3" s="1" t="n">
        <v>64069</v>
      </c>
      <c r="BG3" s="1" t="n">
        <v>81239</v>
      </c>
      <c r="BH3" s="1" t="n">
        <v>104630</v>
      </c>
      <c r="BI3" s="1" t="n">
        <v>129520</v>
      </c>
      <c r="BJ3" s="1" t="n">
        <v>165330</v>
      </c>
      <c r="BK3" s="1" t="n">
        <v>214660</v>
      </c>
      <c r="BL3" s="1" t="n">
        <v>269970</v>
      </c>
      <c r="BM3" s="1" t="n">
        <v>340240</v>
      </c>
    </row>
    <row r="4" customFormat="false" ht="13.8" hidden="false" customHeight="false" outlineLevel="0" collapsed="false">
      <c r="A4" s="2" t="n">
        <v>2</v>
      </c>
      <c r="B4" s="2" t="n">
        <v>1</v>
      </c>
      <c r="C4" s="1" t="n">
        <v>1</v>
      </c>
      <c r="D4" s="2" t="n">
        <v>0.02</v>
      </c>
      <c r="E4" s="1" t="n">
        <v>406.11</v>
      </c>
      <c r="F4" s="1" t="n">
        <v>408.52</v>
      </c>
      <c r="G4" s="1" t="n">
        <v>410.42</v>
      </c>
      <c r="H4" s="1" t="n">
        <v>412.31</v>
      </c>
      <c r="I4" s="1" t="n">
        <v>414.27</v>
      </c>
      <c r="J4" s="1" t="n">
        <v>416.62</v>
      </c>
      <c r="K4" s="1" t="n">
        <v>419.56</v>
      </c>
      <c r="L4" s="1" t="n">
        <v>423.38</v>
      </c>
      <c r="M4" s="1" t="n">
        <v>428.21</v>
      </c>
      <c r="N4" s="1" t="n">
        <v>434.71</v>
      </c>
      <c r="O4" s="1" t="n">
        <v>442.55</v>
      </c>
      <c r="P4" s="1" t="n">
        <v>452.1</v>
      </c>
      <c r="Q4" s="1" t="n">
        <v>463.09</v>
      </c>
      <c r="R4" s="1" t="n">
        <v>476.4</v>
      </c>
      <c r="S4" s="1" t="n">
        <v>491</v>
      </c>
      <c r="T4" s="1" t="n">
        <v>506.16</v>
      </c>
      <c r="U4" s="1" t="n">
        <v>521.18</v>
      </c>
      <c r="V4" s="1" t="n">
        <v>535.26</v>
      </c>
      <c r="W4" s="1" t="n">
        <v>547.92</v>
      </c>
      <c r="X4" s="1" t="n">
        <v>559.35</v>
      </c>
      <c r="Y4" s="1" t="n">
        <v>570.14</v>
      </c>
      <c r="Z4" s="1" t="n">
        <v>580.31</v>
      </c>
      <c r="AA4" s="1" t="n">
        <v>591.06</v>
      </c>
      <c r="AB4" s="1" t="n">
        <v>603.27</v>
      </c>
      <c r="AC4" s="1" t="n">
        <v>617.33</v>
      </c>
      <c r="AD4" s="1" t="n">
        <v>634.12</v>
      </c>
      <c r="AE4" s="1" t="n">
        <v>656.62</v>
      </c>
      <c r="AF4" s="1" t="n">
        <v>683.77</v>
      </c>
      <c r="AG4" s="1" t="n">
        <v>718.05</v>
      </c>
      <c r="AH4" s="1" t="n">
        <v>762.53</v>
      </c>
      <c r="AI4" s="1" t="n">
        <v>819.81</v>
      </c>
      <c r="AJ4" s="1" t="n">
        <v>891.86</v>
      </c>
      <c r="AK4" s="1" t="n">
        <v>981.59</v>
      </c>
      <c r="AL4" s="1" t="n">
        <v>1094.7</v>
      </c>
      <c r="AM4" s="1" t="n">
        <v>1245.3</v>
      </c>
      <c r="AN4" s="1" t="n">
        <v>1435.8</v>
      </c>
      <c r="AO4" s="1" t="n">
        <v>1652.9</v>
      </c>
      <c r="AP4" s="1" t="n">
        <v>1957.2</v>
      </c>
      <c r="AQ4" s="1" t="n">
        <v>2344.3</v>
      </c>
      <c r="AR4" s="1" t="n">
        <v>2835.6</v>
      </c>
      <c r="AS4" s="1" t="n">
        <v>3457.4</v>
      </c>
      <c r="AT4" s="1" t="n">
        <v>4256.2</v>
      </c>
      <c r="AU4" s="1" t="n">
        <v>5258.3</v>
      </c>
      <c r="AV4" s="1" t="n">
        <v>6577.8</v>
      </c>
      <c r="AW4" s="1" t="n">
        <v>8208.5</v>
      </c>
      <c r="AX4" s="1" t="n">
        <v>10324</v>
      </c>
      <c r="AY4" s="1" t="n">
        <v>13046</v>
      </c>
      <c r="AZ4" s="1" t="n">
        <v>16471</v>
      </c>
      <c r="BA4" s="1" t="n">
        <v>20868</v>
      </c>
      <c r="BB4" s="1" t="n">
        <v>26474</v>
      </c>
      <c r="BC4" s="1" t="n">
        <v>33689</v>
      </c>
      <c r="BD4" s="1" t="n">
        <v>42885</v>
      </c>
      <c r="BE4" s="1" t="n">
        <v>53844</v>
      </c>
      <c r="BF4" s="1" t="n">
        <v>70141</v>
      </c>
      <c r="BG4" s="1" t="n">
        <v>89422</v>
      </c>
      <c r="BH4" s="1" t="n">
        <v>115640</v>
      </c>
      <c r="BI4" s="1" t="n">
        <v>145040</v>
      </c>
      <c r="BJ4" s="1" t="n">
        <v>182870</v>
      </c>
      <c r="BK4" s="1" t="n">
        <v>235320</v>
      </c>
      <c r="BL4" s="1" t="n">
        <v>294590</v>
      </c>
      <c r="BM4" s="1" t="n">
        <v>359420</v>
      </c>
    </row>
    <row r="5" customFormat="false" ht="13.8" hidden="false" customHeight="false" outlineLevel="0" collapsed="false">
      <c r="A5" s="2" t="n">
        <v>2</v>
      </c>
      <c r="B5" s="2" t="n">
        <v>1</v>
      </c>
      <c r="C5" s="1" t="n">
        <v>1</v>
      </c>
      <c r="D5" s="2" t="n">
        <v>0.1</v>
      </c>
      <c r="E5" s="1" t="n">
        <v>406.8</v>
      </c>
      <c r="F5" s="1" t="n">
        <v>409.28</v>
      </c>
      <c r="G5" s="1" t="n">
        <v>411.21</v>
      </c>
      <c r="H5" s="1" t="n">
        <v>413.06</v>
      </c>
      <c r="I5" s="1" t="n">
        <v>415</v>
      </c>
      <c r="J5" s="1" t="n">
        <v>417.26</v>
      </c>
      <c r="K5" s="1" t="n">
        <v>420.17</v>
      </c>
      <c r="L5" s="1" t="n">
        <v>423.88</v>
      </c>
      <c r="M5" s="1" t="n">
        <v>428.63</v>
      </c>
      <c r="N5" s="1" t="n">
        <v>434.96</v>
      </c>
      <c r="O5" s="1" t="n">
        <v>442.64</v>
      </c>
      <c r="P5" s="1" t="n">
        <v>452.06</v>
      </c>
      <c r="Q5" s="1" t="n">
        <v>462.89</v>
      </c>
      <c r="R5" s="1" t="n">
        <v>476.1</v>
      </c>
      <c r="S5" s="1" t="n">
        <v>490.83</v>
      </c>
      <c r="T5" s="1" t="n">
        <v>506.15</v>
      </c>
      <c r="U5" s="1" t="n">
        <v>521.68</v>
      </c>
      <c r="V5" s="1" t="n">
        <v>536.28</v>
      </c>
      <c r="W5" s="1" t="n">
        <v>549.5</v>
      </c>
      <c r="X5" s="1" t="n">
        <v>561.47</v>
      </c>
      <c r="Y5" s="1" t="n">
        <v>573</v>
      </c>
      <c r="Z5" s="1" t="n">
        <v>583.75</v>
      </c>
      <c r="AA5" s="1" t="n">
        <v>595.13</v>
      </c>
      <c r="AB5" s="1" t="n">
        <v>607.42</v>
      </c>
      <c r="AC5" s="1" t="n">
        <v>623</v>
      </c>
      <c r="AD5" s="1" t="n">
        <v>641.03</v>
      </c>
      <c r="AE5" s="1" t="n">
        <v>664.51</v>
      </c>
      <c r="AF5" s="1" t="n">
        <v>694.36</v>
      </c>
      <c r="AG5" s="1" t="n">
        <v>730.38</v>
      </c>
      <c r="AH5" s="1" t="n">
        <v>778.63</v>
      </c>
      <c r="AI5" s="1" t="n">
        <v>839.17</v>
      </c>
      <c r="AJ5" s="1" t="n">
        <v>915.03</v>
      </c>
      <c r="AK5" s="1" t="n">
        <v>1007.5</v>
      </c>
      <c r="AL5" s="1" t="n">
        <v>1140.5</v>
      </c>
      <c r="AM5" s="1" t="n">
        <v>1287.5</v>
      </c>
      <c r="AN5" s="1" t="n">
        <v>1493.6</v>
      </c>
      <c r="AO5" s="1" t="n">
        <v>1732.6</v>
      </c>
      <c r="AP5" s="1" t="n">
        <v>2054.8</v>
      </c>
      <c r="AQ5" s="1" t="n">
        <v>2465.1</v>
      </c>
      <c r="AR5" s="1" t="n">
        <v>2988.8</v>
      </c>
      <c r="AS5" s="1" t="n">
        <v>3656.8</v>
      </c>
      <c r="AT5" s="1" t="n">
        <v>4498</v>
      </c>
      <c r="AU5" s="1" t="n">
        <v>5601</v>
      </c>
      <c r="AV5" s="1" t="n">
        <v>6978</v>
      </c>
      <c r="AW5" s="1" t="n">
        <v>8738.2</v>
      </c>
      <c r="AX5" s="1" t="n">
        <v>11006</v>
      </c>
      <c r="AY5" s="1" t="n">
        <v>13866</v>
      </c>
      <c r="AZ5" s="1" t="n">
        <v>17539</v>
      </c>
      <c r="BA5" s="1" t="n">
        <v>22206</v>
      </c>
      <c r="BB5" s="1" t="n">
        <v>28208</v>
      </c>
      <c r="BC5" s="1" t="n">
        <v>35896</v>
      </c>
      <c r="BD5" s="1" t="n">
        <v>45580</v>
      </c>
      <c r="BE5" s="1" t="n">
        <v>57800</v>
      </c>
      <c r="BF5" s="1" t="n">
        <v>73768</v>
      </c>
      <c r="BG5" s="1" t="n">
        <v>94645</v>
      </c>
      <c r="BH5" s="1" t="n">
        <v>120300</v>
      </c>
      <c r="BI5" s="1" t="n">
        <v>153200</v>
      </c>
      <c r="BJ5" s="1" t="n">
        <v>194830</v>
      </c>
      <c r="BK5" s="1" t="n">
        <v>248840</v>
      </c>
      <c r="BL5" s="1" t="n">
        <v>306650</v>
      </c>
      <c r="BM5" s="1" t="n">
        <v>405400</v>
      </c>
    </row>
    <row r="6" customFormat="false" ht="13.8" hidden="false" customHeight="false" outlineLevel="0" collapsed="false">
      <c r="A6" s="2" t="n">
        <v>2</v>
      </c>
      <c r="B6" s="2" t="n">
        <v>1</v>
      </c>
      <c r="C6" s="1" t="n">
        <v>1</v>
      </c>
      <c r="D6" s="2" t="n">
        <v>0.2</v>
      </c>
      <c r="E6" s="1" t="n">
        <v>407.78</v>
      </c>
      <c r="F6" s="1" t="n">
        <v>410.21</v>
      </c>
      <c r="G6" s="1" t="n">
        <v>412.1</v>
      </c>
      <c r="H6" s="1" t="n">
        <v>413.91</v>
      </c>
      <c r="I6" s="1" t="n">
        <v>415.74</v>
      </c>
      <c r="J6" s="1" t="n">
        <v>417.91</v>
      </c>
      <c r="K6" s="1" t="n">
        <v>420.65</v>
      </c>
      <c r="L6" s="1" t="n">
        <v>424.16</v>
      </c>
      <c r="M6" s="1" t="n">
        <v>428.57</v>
      </c>
      <c r="N6" s="1" t="n">
        <v>434.59</v>
      </c>
      <c r="O6" s="1" t="n">
        <v>441.82</v>
      </c>
      <c r="P6" s="1" t="n">
        <v>450.78</v>
      </c>
      <c r="Q6" s="1" t="n">
        <v>461.23</v>
      </c>
      <c r="R6" s="1" t="n">
        <v>474.27</v>
      </c>
      <c r="S6" s="1" t="n">
        <v>489.22</v>
      </c>
      <c r="T6" s="1" t="n">
        <v>505.39</v>
      </c>
      <c r="U6" s="1" t="n">
        <v>522.26</v>
      </c>
      <c r="V6" s="1" t="n">
        <v>538.83</v>
      </c>
      <c r="W6" s="1" t="n">
        <v>554.31</v>
      </c>
      <c r="X6" s="1" t="n">
        <v>568.56</v>
      </c>
      <c r="Y6" s="1" t="n">
        <v>581.52</v>
      </c>
      <c r="Z6" s="1" t="n">
        <v>594.47</v>
      </c>
      <c r="AA6" s="1" t="n">
        <v>607.2</v>
      </c>
      <c r="AB6" s="1" t="n">
        <v>621.27</v>
      </c>
      <c r="AC6" s="1" t="n">
        <v>638.89</v>
      </c>
      <c r="AD6" s="1" t="n">
        <v>658.15</v>
      </c>
      <c r="AE6" s="1" t="n">
        <v>684.91</v>
      </c>
      <c r="AF6" s="1" t="n">
        <v>715.74</v>
      </c>
      <c r="AG6" s="1" t="n">
        <v>755.9</v>
      </c>
      <c r="AH6" s="1" t="n">
        <v>807.23</v>
      </c>
      <c r="AI6" s="1" t="n">
        <v>872.65</v>
      </c>
      <c r="AJ6" s="1" t="n">
        <v>955.93</v>
      </c>
      <c r="AK6" s="1" t="n">
        <v>1060.7</v>
      </c>
      <c r="AL6" s="1" t="n">
        <v>1200.2</v>
      </c>
      <c r="AM6" s="1" t="n">
        <v>1377.9</v>
      </c>
      <c r="AN6" s="1" t="n">
        <v>1579</v>
      </c>
      <c r="AO6" s="1" t="n">
        <v>1831.3</v>
      </c>
      <c r="AP6" s="1" t="n">
        <v>2173.7</v>
      </c>
      <c r="AQ6" s="1" t="n">
        <v>2622.2</v>
      </c>
      <c r="AR6" s="1" t="n">
        <v>3181.5</v>
      </c>
      <c r="AS6" s="1" t="n">
        <v>3898.3</v>
      </c>
      <c r="AT6" s="1" t="n">
        <v>4815.1</v>
      </c>
      <c r="AU6" s="1" t="n">
        <v>5987.5</v>
      </c>
      <c r="AV6" s="1" t="n">
        <v>7447.3</v>
      </c>
      <c r="AW6" s="1" t="n">
        <v>9353.5</v>
      </c>
      <c r="AX6" s="1" t="n">
        <v>11755</v>
      </c>
      <c r="AY6" s="1" t="n">
        <v>14851</v>
      </c>
      <c r="AZ6" s="1" t="n">
        <v>18781</v>
      </c>
      <c r="BA6" s="1" t="n">
        <v>23691</v>
      </c>
      <c r="BB6" s="1" t="n">
        <v>30194</v>
      </c>
      <c r="BC6" s="1" t="n">
        <v>38267</v>
      </c>
      <c r="BD6" s="1" t="n">
        <v>48416</v>
      </c>
      <c r="BE6" s="1" t="n">
        <v>61692</v>
      </c>
      <c r="BF6" s="1" t="n">
        <v>79100</v>
      </c>
      <c r="BG6" s="1" t="n">
        <v>100150</v>
      </c>
      <c r="BH6" s="1" t="n">
        <v>126110</v>
      </c>
      <c r="BI6" s="1" t="n">
        <v>162520</v>
      </c>
      <c r="BJ6" s="1" t="n">
        <v>206320</v>
      </c>
      <c r="BK6" s="1" t="n">
        <v>261150</v>
      </c>
      <c r="BL6" s="1" t="n">
        <v>330880</v>
      </c>
      <c r="BM6" s="1" t="n">
        <v>393330</v>
      </c>
    </row>
    <row r="7" customFormat="false" ht="13.8" hidden="false" customHeight="false" outlineLevel="0" collapsed="false">
      <c r="A7" s="2" t="n">
        <v>2</v>
      </c>
      <c r="B7" s="2" t="n">
        <v>1</v>
      </c>
      <c r="C7" s="1" t="n">
        <v>1</v>
      </c>
      <c r="D7" s="2" t="n">
        <v>1</v>
      </c>
      <c r="E7" s="1" t="n">
        <v>409.08</v>
      </c>
      <c r="F7" s="1" t="n">
        <v>411.48</v>
      </c>
      <c r="G7" s="1" t="n">
        <v>413.33</v>
      </c>
      <c r="H7" s="1" t="n">
        <v>415.14</v>
      </c>
      <c r="I7" s="1" t="n">
        <v>416.94</v>
      </c>
      <c r="J7" s="1" t="n">
        <v>419.09</v>
      </c>
      <c r="K7" s="1" t="n">
        <v>421.75</v>
      </c>
      <c r="L7" s="1" t="n">
        <v>425.13</v>
      </c>
      <c r="M7" s="1" t="n">
        <v>429.4</v>
      </c>
      <c r="N7" s="1" t="n">
        <v>435.18</v>
      </c>
      <c r="O7" s="1" t="n">
        <v>442.17</v>
      </c>
      <c r="P7" s="1" t="n">
        <v>450.77</v>
      </c>
      <c r="Q7" s="1" t="n">
        <v>460.8</v>
      </c>
      <c r="R7" s="1" t="n">
        <v>473.34</v>
      </c>
      <c r="S7" s="1" t="n">
        <v>487.8</v>
      </c>
      <c r="T7" s="1" t="n">
        <v>503.52</v>
      </c>
      <c r="U7" s="1" t="n">
        <v>520.22</v>
      </c>
      <c r="V7" s="1" t="n">
        <v>536.8</v>
      </c>
      <c r="W7" s="1" t="n">
        <v>552.6</v>
      </c>
      <c r="X7" s="1" t="n">
        <v>567.25</v>
      </c>
      <c r="Y7" s="1" t="n">
        <v>580.74</v>
      </c>
      <c r="Z7" s="1" t="n">
        <v>594.22</v>
      </c>
      <c r="AA7" s="1" t="n">
        <v>608.06</v>
      </c>
      <c r="AB7" s="1" t="n">
        <v>624.11</v>
      </c>
      <c r="AC7" s="1" t="n">
        <v>642.24</v>
      </c>
      <c r="AD7" s="1" t="n">
        <v>663.65</v>
      </c>
      <c r="AE7" s="1" t="n">
        <v>691.02</v>
      </c>
      <c r="AF7" s="1" t="n">
        <v>724.61</v>
      </c>
      <c r="AG7" s="1" t="n">
        <v>767.7</v>
      </c>
      <c r="AH7" s="1" t="n">
        <v>820.02</v>
      </c>
      <c r="AI7" s="1" t="n">
        <v>891.9</v>
      </c>
      <c r="AJ7" s="1" t="n">
        <v>980.04</v>
      </c>
      <c r="AK7" s="1" t="n">
        <v>1088.4</v>
      </c>
      <c r="AL7" s="1" t="n">
        <v>1238.8</v>
      </c>
      <c r="AM7" s="1" t="n">
        <v>1404.9</v>
      </c>
      <c r="AN7" s="1" t="n">
        <v>1653.1</v>
      </c>
      <c r="AO7" s="1" t="n">
        <v>1924</v>
      </c>
      <c r="AP7" s="1" t="n">
        <v>2294.4</v>
      </c>
      <c r="AQ7" s="1" t="n">
        <v>2767.3</v>
      </c>
      <c r="AR7" s="1" t="n">
        <v>3374.1</v>
      </c>
      <c r="AS7" s="1" t="n">
        <v>4134.2</v>
      </c>
      <c r="AT7" s="1" t="n">
        <v>5111.3</v>
      </c>
      <c r="AU7" s="1" t="n">
        <v>6350.3</v>
      </c>
      <c r="AV7" s="1" t="n">
        <v>7947.3</v>
      </c>
      <c r="AW7" s="1" t="n">
        <v>9951.4</v>
      </c>
      <c r="AX7" s="1" t="n">
        <v>12524</v>
      </c>
      <c r="AY7" s="1" t="n">
        <v>15781</v>
      </c>
      <c r="AZ7" s="1" t="n">
        <v>19947</v>
      </c>
      <c r="BA7" s="1" t="n">
        <v>25116</v>
      </c>
      <c r="BB7" s="1" t="n">
        <v>31877</v>
      </c>
      <c r="BC7" s="1" t="n">
        <v>40512</v>
      </c>
      <c r="BD7" s="1" t="n">
        <v>51364</v>
      </c>
      <c r="BE7" s="1" t="n">
        <v>65118</v>
      </c>
      <c r="BF7" s="1" t="n">
        <v>82810</v>
      </c>
      <c r="BG7" s="1" t="n">
        <v>105960</v>
      </c>
      <c r="BH7" s="1" t="n">
        <v>135140</v>
      </c>
      <c r="BI7" s="1" t="n">
        <v>168650</v>
      </c>
      <c r="BJ7" s="1" t="n">
        <v>216640</v>
      </c>
      <c r="BK7" s="1" t="n">
        <v>275410</v>
      </c>
      <c r="BL7" s="1" t="n">
        <v>347990</v>
      </c>
      <c r="BM7" s="1" t="n">
        <v>440430</v>
      </c>
    </row>
    <row r="8" customFormat="false" ht="13.8" hidden="false" customHeight="false" outlineLevel="0" collapsed="false">
      <c r="A8" s="2" t="n">
        <v>2</v>
      </c>
      <c r="B8" s="2" t="n">
        <v>1</v>
      </c>
      <c r="C8" s="1" t="n">
        <v>1</v>
      </c>
      <c r="D8" s="2" t="n">
        <v>0</v>
      </c>
      <c r="E8" s="1" t="n">
        <v>411.51</v>
      </c>
      <c r="F8" s="1" t="n">
        <v>413.92</v>
      </c>
      <c r="G8" s="1" t="n">
        <v>415.77</v>
      </c>
      <c r="H8" s="1" t="n">
        <v>417.48</v>
      </c>
      <c r="I8" s="1" t="n">
        <v>419.21</v>
      </c>
      <c r="J8" s="1" t="n">
        <v>421.21</v>
      </c>
      <c r="K8" s="1" t="n">
        <v>423.71</v>
      </c>
      <c r="L8" s="1" t="n">
        <v>426.86</v>
      </c>
      <c r="M8" s="1" t="n">
        <v>430.84</v>
      </c>
      <c r="N8" s="1" t="n">
        <v>436.19</v>
      </c>
      <c r="O8" s="1" t="n">
        <v>442.67</v>
      </c>
      <c r="P8" s="1" t="n">
        <v>450.64</v>
      </c>
      <c r="Q8" s="1" t="n">
        <v>459.97</v>
      </c>
      <c r="R8" s="1" t="n">
        <v>471.73</v>
      </c>
      <c r="S8" s="1" t="n">
        <v>485.42</v>
      </c>
      <c r="T8" s="1" t="n">
        <v>500.61</v>
      </c>
      <c r="U8" s="1" t="n">
        <v>517.2</v>
      </c>
      <c r="V8" s="1" t="n">
        <v>533.94</v>
      </c>
      <c r="W8" s="1" t="n">
        <v>550.29</v>
      </c>
      <c r="X8" s="1" t="n">
        <v>565.92</v>
      </c>
      <c r="Y8" s="1" t="n">
        <v>580.66</v>
      </c>
      <c r="Z8" s="1" t="n">
        <v>596.21</v>
      </c>
      <c r="AA8" s="1" t="n">
        <v>612.06</v>
      </c>
      <c r="AB8" s="1" t="n">
        <v>630.34</v>
      </c>
      <c r="AC8" s="1" t="n">
        <v>651.71</v>
      </c>
      <c r="AD8" s="1" t="n">
        <v>677.49</v>
      </c>
      <c r="AE8" s="1" t="n">
        <v>709.76</v>
      </c>
      <c r="AF8" s="1" t="n">
        <v>750.51</v>
      </c>
      <c r="AG8" s="1" t="n">
        <v>803.01</v>
      </c>
      <c r="AH8" s="1" t="n">
        <v>867.55</v>
      </c>
      <c r="AI8" s="1" t="n">
        <v>950.25</v>
      </c>
      <c r="AJ8" s="1" t="n">
        <v>1057.4</v>
      </c>
      <c r="AK8" s="1" t="n">
        <v>1191.4</v>
      </c>
      <c r="AL8" s="1" t="n">
        <v>1364.1</v>
      </c>
      <c r="AM8" s="1" t="n">
        <v>1579</v>
      </c>
      <c r="AN8" s="1" t="n">
        <v>1857.4</v>
      </c>
      <c r="AO8" s="1" t="n">
        <v>2189.9</v>
      </c>
      <c r="AP8" s="1" t="n">
        <v>2627.2</v>
      </c>
      <c r="AQ8" s="1" t="n">
        <v>3204</v>
      </c>
      <c r="AR8" s="1" t="n">
        <v>3917.2</v>
      </c>
      <c r="AS8" s="1" t="n">
        <v>4827.3</v>
      </c>
      <c r="AT8" s="1" t="n">
        <v>5971.7</v>
      </c>
      <c r="AU8" s="1" t="n">
        <v>7450.2</v>
      </c>
      <c r="AV8" s="1" t="n">
        <v>9325.8</v>
      </c>
      <c r="AW8" s="1" t="n">
        <v>11720</v>
      </c>
      <c r="AX8" s="1" t="n">
        <v>14638</v>
      </c>
      <c r="AY8" s="1" t="n">
        <v>18468</v>
      </c>
      <c r="AZ8" s="1" t="n">
        <v>23326</v>
      </c>
      <c r="BA8" s="1" t="n">
        <v>29374</v>
      </c>
      <c r="BB8" s="1" t="n">
        <v>37257</v>
      </c>
      <c r="BC8" s="1" t="n">
        <v>47387</v>
      </c>
      <c r="BD8" s="1" t="n">
        <v>59590</v>
      </c>
      <c r="BE8" s="1" t="n">
        <v>75464</v>
      </c>
      <c r="BF8" s="1" t="n">
        <v>95633</v>
      </c>
      <c r="BG8" s="1" t="n">
        <v>119500</v>
      </c>
      <c r="BH8" s="1" t="n">
        <v>153080</v>
      </c>
      <c r="BI8" s="1" t="n">
        <v>188540</v>
      </c>
      <c r="BJ8" s="1" t="n">
        <v>243630</v>
      </c>
      <c r="BK8" s="1" t="n">
        <v>318490</v>
      </c>
      <c r="BL8" s="1" t="n">
        <v>387970</v>
      </c>
      <c r="BM8" s="1" t="n">
        <v>483090</v>
      </c>
    </row>
    <row r="9" customFormat="false" ht="13.8" hidden="false" customHeight="false" outlineLevel="0" collapsed="false">
      <c r="A9" s="2" t="n">
        <v>2</v>
      </c>
      <c r="B9" s="2" t="n">
        <v>2</v>
      </c>
      <c r="C9" s="1" t="n">
        <v>1</v>
      </c>
      <c r="D9" s="2" t="n">
        <v>0.002</v>
      </c>
      <c r="E9" s="1" t="n">
        <v>75.667</v>
      </c>
      <c r="F9" s="1" t="n">
        <v>76.43</v>
      </c>
      <c r="G9" s="1" t="n">
        <v>77.383</v>
      </c>
      <c r="H9" s="1" t="n">
        <v>78.79</v>
      </c>
      <c r="I9" s="1" t="n">
        <v>80.697</v>
      </c>
      <c r="J9" s="1" t="n">
        <v>83.286</v>
      </c>
      <c r="K9" s="1" t="n">
        <v>86.751</v>
      </c>
      <c r="L9" s="1" t="n">
        <v>91.31</v>
      </c>
      <c r="M9" s="1" t="n">
        <v>97.08</v>
      </c>
      <c r="N9" s="1" t="n">
        <v>104.26</v>
      </c>
      <c r="O9" s="1" t="n">
        <v>112.56</v>
      </c>
      <c r="P9" s="1" t="n">
        <v>121.83</v>
      </c>
      <c r="Q9" s="1" t="n">
        <v>131.47</v>
      </c>
      <c r="R9" s="1" t="n">
        <v>141.56</v>
      </c>
      <c r="S9" s="1" t="n">
        <v>151.41</v>
      </c>
      <c r="T9" s="1" t="n">
        <v>160.69</v>
      </c>
      <c r="U9" s="1" t="n">
        <v>169.7</v>
      </c>
      <c r="V9" s="1" t="n">
        <v>178.37</v>
      </c>
      <c r="W9" s="1" t="n">
        <v>187.48</v>
      </c>
      <c r="X9" s="1" t="n">
        <v>197.45</v>
      </c>
      <c r="Y9" s="1" t="n">
        <v>208.48</v>
      </c>
      <c r="Z9" s="1" t="n">
        <v>222.1</v>
      </c>
      <c r="AA9" s="1" t="n">
        <v>239.16</v>
      </c>
      <c r="AB9" s="1" t="n">
        <v>259.87</v>
      </c>
      <c r="AC9" s="1" t="n">
        <v>287.51</v>
      </c>
      <c r="AD9" s="1" t="n">
        <v>323.59</v>
      </c>
      <c r="AE9" s="1" t="n">
        <v>369.67</v>
      </c>
      <c r="AF9" s="1" t="n">
        <v>429.56</v>
      </c>
      <c r="AG9" s="1" t="n">
        <v>505.75</v>
      </c>
      <c r="AH9" s="1" t="n">
        <v>606.22</v>
      </c>
      <c r="AI9" s="1" t="n">
        <v>732.06</v>
      </c>
      <c r="AJ9" s="1" t="n">
        <v>895.14</v>
      </c>
      <c r="AK9" s="1" t="n">
        <v>1098.6</v>
      </c>
      <c r="AL9" s="1" t="n">
        <v>1365.4</v>
      </c>
      <c r="AM9" s="1" t="n">
        <v>1685.8</v>
      </c>
      <c r="AN9" s="1" t="n">
        <v>2095.9</v>
      </c>
      <c r="AO9" s="1" t="n">
        <v>2590.5</v>
      </c>
      <c r="AP9" s="1" t="n">
        <v>3216.3</v>
      </c>
      <c r="AQ9" s="1" t="n">
        <v>4004.4</v>
      </c>
      <c r="AR9" s="1" t="n">
        <v>4984.9</v>
      </c>
      <c r="AS9" s="1" t="n">
        <v>6202.9</v>
      </c>
      <c r="AT9" s="1" t="n">
        <v>7720.3</v>
      </c>
      <c r="AU9" s="1" t="n">
        <v>9619.3</v>
      </c>
      <c r="AV9" s="1" t="n">
        <v>12035</v>
      </c>
      <c r="AW9" s="1" t="n">
        <v>15088</v>
      </c>
      <c r="AX9" s="1" t="n">
        <v>18943</v>
      </c>
      <c r="AY9" s="1" t="n">
        <v>23858</v>
      </c>
      <c r="AZ9" s="1" t="n">
        <v>30046</v>
      </c>
      <c r="BA9" s="1" t="n">
        <v>37888</v>
      </c>
      <c r="BB9" s="1" t="n">
        <v>47673</v>
      </c>
      <c r="BC9" s="1" t="n">
        <v>60311</v>
      </c>
      <c r="BD9" s="1" t="n">
        <v>76013</v>
      </c>
      <c r="BE9" s="1" t="n">
        <v>96498</v>
      </c>
      <c r="BF9" s="1" t="n">
        <v>121030</v>
      </c>
      <c r="BG9" s="1" t="n">
        <v>152570</v>
      </c>
      <c r="BH9" s="1" t="n">
        <v>192420</v>
      </c>
      <c r="BI9" s="1" t="n">
        <v>239550</v>
      </c>
      <c r="BJ9" s="1" t="n">
        <v>299020</v>
      </c>
      <c r="BK9" s="1" t="n">
        <v>370650</v>
      </c>
      <c r="BL9" s="1" t="n">
        <v>454260</v>
      </c>
      <c r="BM9" s="1" t="n">
        <v>565460</v>
      </c>
    </row>
    <row r="10" customFormat="false" ht="13.8" hidden="false" customHeight="false" outlineLevel="0" collapsed="false">
      <c r="A10" s="2" t="n">
        <v>2</v>
      </c>
      <c r="B10" s="2" t="n">
        <v>2</v>
      </c>
      <c r="C10" s="1" t="n">
        <v>1</v>
      </c>
      <c r="D10" s="2" t="n">
        <v>0.01</v>
      </c>
      <c r="E10" s="1" t="n">
        <v>75.692</v>
      </c>
      <c r="F10" s="1" t="n">
        <v>76.471</v>
      </c>
      <c r="G10" s="1" t="n">
        <v>77.5</v>
      </c>
      <c r="H10" s="1" t="n">
        <v>78.943</v>
      </c>
      <c r="I10" s="1" t="n">
        <v>80.901</v>
      </c>
      <c r="J10" s="1" t="n">
        <v>83.551</v>
      </c>
      <c r="K10" s="1" t="n">
        <v>87.127</v>
      </c>
      <c r="L10" s="1" t="n">
        <v>91.78</v>
      </c>
      <c r="M10" s="1" t="n">
        <v>97.763</v>
      </c>
      <c r="N10" s="1" t="n">
        <v>104.99</v>
      </c>
      <c r="O10" s="1" t="n">
        <v>113.5</v>
      </c>
      <c r="P10" s="1" t="n">
        <v>123</v>
      </c>
      <c r="Q10" s="1" t="n">
        <v>132.78</v>
      </c>
      <c r="R10" s="1" t="n">
        <v>142.98</v>
      </c>
      <c r="S10" s="1" t="n">
        <v>152.89</v>
      </c>
      <c r="T10" s="1" t="n">
        <v>162.18</v>
      </c>
      <c r="U10" s="1" t="n">
        <v>171.11</v>
      </c>
      <c r="V10" s="1" t="n">
        <v>179.82</v>
      </c>
      <c r="W10" s="1" t="n">
        <v>188.75</v>
      </c>
      <c r="X10" s="1" t="n">
        <v>198.6</v>
      </c>
      <c r="Y10" s="1" t="n">
        <v>209.56</v>
      </c>
      <c r="Z10" s="1" t="n">
        <v>222.91</v>
      </c>
      <c r="AA10" s="1" t="n">
        <v>239.08</v>
      </c>
      <c r="AB10" s="1" t="n">
        <v>260.94</v>
      </c>
      <c r="AC10" s="1" t="n">
        <v>287.18</v>
      </c>
      <c r="AD10" s="1" t="n">
        <v>322.95</v>
      </c>
      <c r="AE10" s="1" t="n">
        <v>368.16</v>
      </c>
      <c r="AF10" s="1" t="n">
        <v>427.01</v>
      </c>
      <c r="AG10" s="1" t="n">
        <v>504.83</v>
      </c>
      <c r="AH10" s="1" t="n">
        <v>604.01</v>
      </c>
      <c r="AI10" s="1" t="n">
        <v>731.05</v>
      </c>
      <c r="AJ10" s="1" t="n">
        <v>897.74</v>
      </c>
      <c r="AK10" s="1" t="n">
        <v>1104.8</v>
      </c>
      <c r="AL10" s="1" t="n">
        <v>1380.4</v>
      </c>
      <c r="AM10" s="1" t="n">
        <v>1711.7</v>
      </c>
      <c r="AN10" s="1" t="n">
        <v>2140.7</v>
      </c>
      <c r="AO10" s="1" t="n">
        <v>2654.2</v>
      </c>
      <c r="AP10" s="1" t="n">
        <v>3320.2</v>
      </c>
      <c r="AQ10" s="1" t="n">
        <v>4153.3</v>
      </c>
      <c r="AR10" s="1" t="n">
        <v>5191.7</v>
      </c>
      <c r="AS10" s="1" t="n">
        <v>6486.5</v>
      </c>
      <c r="AT10" s="1" t="n">
        <v>8103.2</v>
      </c>
      <c r="AU10" s="1" t="n">
        <v>10117</v>
      </c>
      <c r="AV10" s="1" t="n">
        <v>12686</v>
      </c>
      <c r="AW10" s="1" t="n">
        <v>15890</v>
      </c>
      <c r="AX10" s="1" t="n">
        <v>19937</v>
      </c>
      <c r="AY10" s="1" t="n">
        <v>24996</v>
      </c>
      <c r="AZ10" s="1" t="n">
        <v>31349</v>
      </c>
      <c r="BA10" s="1" t="n">
        <v>39399</v>
      </c>
      <c r="BB10" s="1" t="n">
        <v>49470</v>
      </c>
      <c r="BC10" s="1" t="n">
        <v>62241</v>
      </c>
      <c r="BD10" s="1" t="n">
        <v>78102</v>
      </c>
      <c r="BE10" s="1" t="n">
        <v>98006</v>
      </c>
      <c r="BF10" s="1" t="n">
        <v>123230</v>
      </c>
      <c r="BG10" s="1" t="n">
        <v>154350</v>
      </c>
      <c r="BH10" s="1" t="n">
        <v>192960</v>
      </c>
      <c r="BI10" s="1" t="n">
        <v>241310</v>
      </c>
      <c r="BJ10" s="1" t="n">
        <v>301170</v>
      </c>
      <c r="BK10" s="1" t="n">
        <v>371630</v>
      </c>
      <c r="BL10" s="1" t="n">
        <v>454960</v>
      </c>
      <c r="BM10" s="1" t="n">
        <v>567780</v>
      </c>
    </row>
    <row r="11" customFormat="false" ht="13.8" hidden="false" customHeight="false" outlineLevel="0" collapsed="false">
      <c r="A11" s="2" t="n">
        <v>2</v>
      </c>
      <c r="B11" s="2" t="n">
        <v>2</v>
      </c>
      <c r="C11" s="1" t="n">
        <v>1</v>
      </c>
      <c r="D11" s="2" t="n">
        <v>0.02</v>
      </c>
      <c r="E11" s="1" t="n">
        <v>75.809</v>
      </c>
      <c r="F11" s="1" t="n">
        <v>76.581</v>
      </c>
      <c r="G11" s="1" t="n">
        <v>77.569</v>
      </c>
      <c r="H11" s="1" t="n">
        <v>78.993</v>
      </c>
      <c r="I11" s="1" t="n">
        <v>80.939</v>
      </c>
      <c r="J11" s="1" t="n">
        <v>83.582</v>
      </c>
      <c r="K11" s="1" t="n">
        <v>87.122</v>
      </c>
      <c r="L11" s="1" t="n">
        <v>91.777</v>
      </c>
      <c r="M11" s="1" t="n">
        <v>97.705</v>
      </c>
      <c r="N11" s="1" t="n">
        <v>105.1</v>
      </c>
      <c r="O11" s="1" t="n">
        <v>113.7</v>
      </c>
      <c r="P11" s="1" t="n">
        <v>123.28</v>
      </c>
      <c r="Q11" s="1" t="n">
        <v>133.39</v>
      </c>
      <c r="R11" s="1" t="n">
        <v>143.92</v>
      </c>
      <c r="S11" s="1" t="n">
        <v>154.17</v>
      </c>
      <c r="T11" s="1" t="n">
        <v>163.98</v>
      </c>
      <c r="U11" s="1" t="n">
        <v>173.38</v>
      </c>
      <c r="V11" s="1" t="n">
        <v>182.3</v>
      </c>
      <c r="W11" s="1" t="n">
        <v>191.35</v>
      </c>
      <c r="X11" s="1" t="n">
        <v>201.49</v>
      </c>
      <c r="Y11" s="1" t="n">
        <v>212.66</v>
      </c>
      <c r="Z11" s="1" t="n">
        <v>226.17</v>
      </c>
      <c r="AA11" s="1" t="n">
        <v>242.55</v>
      </c>
      <c r="AB11" s="1" t="n">
        <v>263.46</v>
      </c>
      <c r="AC11" s="1" t="n">
        <v>290.98</v>
      </c>
      <c r="AD11" s="1" t="n">
        <v>325.66</v>
      </c>
      <c r="AE11" s="1" t="n">
        <v>372.05</v>
      </c>
      <c r="AF11" s="1" t="n">
        <v>430.12</v>
      </c>
      <c r="AG11" s="1" t="n">
        <v>508.94</v>
      </c>
      <c r="AH11" s="1" t="n">
        <v>606.36</v>
      </c>
      <c r="AI11" s="1" t="n">
        <v>737.56</v>
      </c>
      <c r="AJ11" s="1" t="n">
        <v>902.92</v>
      </c>
      <c r="AK11" s="1" t="n">
        <v>1119.5</v>
      </c>
      <c r="AL11" s="1" t="n">
        <v>1393.6</v>
      </c>
      <c r="AM11" s="1" t="n">
        <v>1729.6</v>
      </c>
      <c r="AN11" s="1" t="n">
        <v>2158.8</v>
      </c>
      <c r="AO11" s="1" t="n">
        <v>2678.4</v>
      </c>
      <c r="AP11" s="1" t="n">
        <v>3347.8</v>
      </c>
      <c r="AQ11" s="1" t="n">
        <v>4201.2</v>
      </c>
      <c r="AR11" s="1" t="n">
        <v>5255.9</v>
      </c>
      <c r="AS11" s="1" t="n">
        <v>6588.7</v>
      </c>
      <c r="AT11" s="1" t="n">
        <v>8245.7</v>
      </c>
      <c r="AU11" s="1" t="n">
        <v>10316</v>
      </c>
      <c r="AV11" s="1" t="n">
        <v>12973</v>
      </c>
      <c r="AW11" s="1" t="n">
        <v>16244</v>
      </c>
      <c r="AX11" s="1" t="n">
        <v>20354</v>
      </c>
      <c r="AY11" s="1" t="n">
        <v>25556</v>
      </c>
      <c r="AZ11" s="1" t="n">
        <v>31993</v>
      </c>
      <c r="BA11" s="1" t="n">
        <v>40167</v>
      </c>
      <c r="BB11" s="1" t="n">
        <v>50303</v>
      </c>
      <c r="BC11" s="1" t="n">
        <v>63043</v>
      </c>
      <c r="BD11" s="1" t="n">
        <v>79185</v>
      </c>
      <c r="BE11" s="1" t="n">
        <v>98927</v>
      </c>
      <c r="BF11" s="1" t="n">
        <v>124180</v>
      </c>
      <c r="BG11" s="1" t="n">
        <v>154700</v>
      </c>
      <c r="BH11" s="1" t="n">
        <v>193020</v>
      </c>
      <c r="BI11" s="1" t="n">
        <v>239980</v>
      </c>
      <c r="BJ11" s="1" t="n">
        <v>300800</v>
      </c>
      <c r="BK11" s="1" t="n">
        <v>372500</v>
      </c>
      <c r="BL11" s="1" t="n">
        <v>455510</v>
      </c>
      <c r="BM11" s="1" t="n">
        <v>559590</v>
      </c>
    </row>
    <row r="12" customFormat="false" ht="13.8" hidden="false" customHeight="false" outlineLevel="0" collapsed="false">
      <c r="A12" s="2" t="n">
        <v>2</v>
      </c>
      <c r="B12" s="2" t="n">
        <v>2</v>
      </c>
      <c r="C12" s="1" t="n">
        <v>1</v>
      </c>
      <c r="D12" s="2" t="n">
        <v>0.1</v>
      </c>
      <c r="E12" s="1" t="n">
        <v>75.821</v>
      </c>
      <c r="F12" s="1" t="n">
        <v>76.614</v>
      </c>
      <c r="G12" s="1" t="n">
        <v>77.661</v>
      </c>
      <c r="H12" s="1" t="n">
        <v>79.082</v>
      </c>
      <c r="I12" s="1" t="n">
        <v>81.056</v>
      </c>
      <c r="J12" s="1" t="n">
        <v>83.693</v>
      </c>
      <c r="K12" s="1" t="n">
        <v>87.27</v>
      </c>
      <c r="L12" s="1" t="n">
        <v>91.937</v>
      </c>
      <c r="M12" s="1" t="n">
        <v>97.909</v>
      </c>
      <c r="N12" s="1" t="n">
        <v>105.19</v>
      </c>
      <c r="O12" s="1" t="n">
        <v>113.84</v>
      </c>
      <c r="P12" s="1" t="n">
        <v>123.39</v>
      </c>
      <c r="Q12" s="1" t="n">
        <v>133.18</v>
      </c>
      <c r="R12" s="1" t="n">
        <v>143.45</v>
      </c>
      <c r="S12" s="1" t="n">
        <v>153.38</v>
      </c>
      <c r="T12" s="1" t="n">
        <v>162.79</v>
      </c>
      <c r="U12" s="1" t="n">
        <v>171.76</v>
      </c>
      <c r="V12" s="1" t="n">
        <v>180.25</v>
      </c>
      <c r="W12" s="1" t="n">
        <v>189.15</v>
      </c>
      <c r="X12" s="1" t="n">
        <v>198.76</v>
      </c>
      <c r="Y12" s="1" t="n">
        <v>209.87</v>
      </c>
      <c r="Z12" s="1" t="n">
        <v>222.55</v>
      </c>
      <c r="AA12" s="1" t="n">
        <v>239.13</v>
      </c>
      <c r="AB12" s="1" t="n">
        <v>259.85</v>
      </c>
      <c r="AC12" s="1" t="n">
        <v>286.32</v>
      </c>
      <c r="AD12" s="1" t="n">
        <v>320.55</v>
      </c>
      <c r="AE12" s="1" t="n">
        <v>365.55</v>
      </c>
      <c r="AF12" s="1" t="n">
        <v>424.25</v>
      </c>
      <c r="AG12" s="1" t="n">
        <v>501.05</v>
      </c>
      <c r="AH12" s="1" t="n">
        <v>600.51</v>
      </c>
      <c r="AI12" s="1" t="n">
        <v>729.74</v>
      </c>
      <c r="AJ12" s="1" t="n">
        <v>892.5</v>
      </c>
      <c r="AK12" s="1" t="n">
        <v>1107.6</v>
      </c>
      <c r="AL12" s="1" t="n">
        <v>1389.6</v>
      </c>
      <c r="AM12" s="1" t="n">
        <v>1723.4</v>
      </c>
      <c r="AN12" s="1" t="n">
        <v>2165.7</v>
      </c>
      <c r="AO12" s="1" t="n">
        <v>2706.3</v>
      </c>
      <c r="AP12" s="1" t="n">
        <v>3397.9</v>
      </c>
      <c r="AQ12" s="1" t="n">
        <v>4285.7</v>
      </c>
      <c r="AR12" s="1" t="n">
        <v>5384.4</v>
      </c>
      <c r="AS12" s="1" t="n">
        <v>6770.8</v>
      </c>
      <c r="AT12" s="1" t="n">
        <v>8508</v>
      </c>
      <c r="AU12" s="1" t="n">
        <v>10673</v>
      </c>
      <c r="AV12" s="1" t="n">
        <v>13429</v>
      </c>
      <c r="AW12" s="1" t="n">
        <v>16859</v>
      </c>
      <c r="AX12" s="1" t="n">
        <v>21165</v>
      </c>
      <c r="AY12" s="1" t="n">
        <v>26504</v>
      </c>
      <c r="AZ12" s="1" t="n">
        <v>33232</v>
      </c>
      <c r="BA12" s="1" t="n">
        <v>41570</v>
      </c>
      <c r="BB12" s="1" t="n">
        <v>52004</v>
      </c>
      <c r="BC12" s="1" t="n">
        <v>64950</v>
      </c>
      <c r="BD12" s="1" t="n">
        <v>81162</v>
      </c>
      <c r="BE12" s="1" t="n">
        <v>101230</v>
      </c>
      <c r="BF12" s="1" t="n">
        <v>126520</v>
      </c>
      <c r="BG12" s="1" t="n">
        <v>157850</v>
      </c>
      <c r="BH12" s="1" t="n">
        <v>196750</v>
      </c>
      <c r="BI12" s="1" t="n">
        <v>243790</v>
      </c>
      <c r="BJ12" s="1" t="n">
        <v>303230</v>
      </c>
      <c r="BK12" s="1" t="n">
        <v>375600</v>
      </c>
      <c r="BL12" s="1" t="n">
        <v>452540</v>
      </c>
      <c r="BM12" s="1" t="n">
        <v>564410</v>
      </c>
    </row>
    <row r="13" customFormat="false" ht="13.8" hidden="false" customHeight="false" outlineLevel="0" collapsed="false">
      <c r="A13" s="2" t="n">
        <v>2</v>
      </c>
      <c r="B13" s="2" t="n">
        <v>2</v>
      </c>
      <c r="C13" s="1" t="n">
        <v>1</v>
      </c>
      <c r="D13" s="2" t="n">
        <v>0.2</v>
      </c>
      <c r="E13" s="1" t="n">
        <v>76.298</v>
      </c>
      <c r="F13" s="1" t="n">
        <v>77.081</v>
      </c>
      <c r="G13" s="1" t="n">
        <v>78.125</v>
      </c>
      <c r="H13" s="1" t="n">
        <v>79.564</v>
      </c>
      <c r="I13" s="1" t="n">
        <v>81.568</v>
      </c>
      <c r="J13" s="1" t="n">
        <v>84.226</v>
      </c>
      <c r="K13" s="1" t="n">
        <v>87.876</v>
      </c>
      <c r="L13" s="1" t="n">
        <v>92.613</v>
      </c>
      <c r="M13" s="1" t="n">
        <v>98.711</v>
      </c>
      <c r="N13" s="1" t="n">
        <v>106.16</v>
      </c>
      <c r="O13" s="1" t="n">
        <v>114.99</v>
      </c>
      <c r="P13" s="1" t="n">
        <v>125</v>
      </c>
      <c r="Q13" s="1" t="n">
        <v>135.36</v>
      </c>
      <c r="R13" s="1" t="n">
        <v>146.29</v>
      </c>
      <c r="S13" s="1" t="n">
        <v>156.93</v>
      </c>
      <c r="T13" s="1" t="n">
        <v>166.99</v>
      </c>
      <c r="U13" s="1" t="n">
        <v>176.37</v>
      </c>
      <c r="V13" s="1" t="n">
        <v>185.47</v>
      </c>
      <c r="W13" s="1" t="n">
        <v>194.85</v>
      </c>
      <c r="X13" s="1" t="n">
        <v>204.62</v>
      </c>
      <c r="Y13" s="1" t="n">
        <v>215.58</v>
      </c>
      <c r="Z13" s="1" t="n">
        <v>229.03</v>
      </c>
      <c r="AA13" s="1" t="n">
        <v>245.83</v>
      </c>
      <c r="AB13" s="1" t="n">
        <v>267.08</v>
      </c>
      <c r="AC13" s="1" t="n">
        <v>294.77</v>
      </c>
      <c r="AD13" s="1" t="n">
        <v>331.61</v>
      </c>
      <c r="AE13" s="1" t="n">
        <v>377.96</v>
      </c>
      <c r="AF13" s="1" t="n">
        <v>439.67</v>
      </c>
      <c r="AG13" s="1" t="n">
        <v>522.46</v>
      </c>
      <c r="AH13" s="1" t="n">
        <v>627.04</v>
      </c>
      <c r="AI13" s="1" t="n">
        <v>761.94</v>
      </c>
      <c r="AJ13" s="1" t="n">
        <v>942.33</v>
      </c>
      <c r="AK13" s="1" t="n">
        <v>1163.5</v>
      </c>
      <c r="AL13" s="1" t="n">
        <v>1471.1</v>
      </c>
      <c r="AM13" s="1" t="n">
        <v>1834.2</v>
      </c>
      <c r="AN13" s="1" t="n">
        <v>2306.5</v>
      </c>
      <c r="AO13" s="1" t="n">
        <v>2876.2</v>
      </c>
      <c r="AP13" s="1" t="n">
        <v>3618.7</v>
      </c>
      <c r="AQ13" s="1" t="n">
        <v>4561.5</v>
      </c>
      <c r="AR13" s="1" t="n">
        <v>5747.9</v>
      </c>
      <c r="AS13" s="1" t="n">
        <v>7239</v>
      </c>
      <c r="AT13" s="1" t="n">
        <v>9107.8</v>
      </c>
      <c r="AU13" s="1" t="n">
        <v>11478</v>
      </c>
      <c r="AV13" s="1" t="n">
        <v>14418</v>
      </c>
      <c r="AW13" s="1" t="n">
        <v>18130</v>
      </c>
      <c r="AX13" s="1" t="n">
        <v>22769</v>
      </c>
      <c r="AY13" s="1" t="n">
        <v>28595</v>
      </c>
      <c r="AZ13" s="1" t="n">
        <v>35901</v>
      </c>
      <c r="BA13" s="1" t="n">
        <v>44879</v>
      </c>
      <c r="BB13" s="1" t="n">
        <v>56314</v>
      </c>
      <c r="BC13" s="1" t="n">
        <v>70604</v>
      </c>
      <c r="BD13" s="1" t="n">
        <v>88311</v>
      </c>
      <c r="BE13" s="1" t="n">
        <v>110050</v>
      </c>
      <c r="BF13" s="1" t="n">
        <v>137450</v>
      </c>
      <c r="BG13" s="1" t="n">
        <v>170760</v>
      </c>
      <c r="BH13" s="1" t="n">
        <v>212650</v>
      </c>
      <c r="BI13" s="1" t="n">
        <v>262210</v>
      </c>
      <c r="BJ13" s="1" t="n">
        <v>323670</v>
      </c>
      <c r="BK13" s="1" t="n">
        <v>397210</v>
      </c>
      <c r="BL13" s="1" t="n">
        <v>489910</v>
      </c>
      <c r="BM13" s="1" t="n">
        <v>596550</v>
      </c>
    </row>
    <row r="14" customFormat="false" ht="13.8" hidden="false" customHeight="false" outlineLevel="0" collapsed="false">
      <c r="A14" s="2" t="n">
        <v>2</v>
      </c>
      <c r="B14" s="2" t="n">
        <v>2</v>
      </c>
      <c r="C14" s="1" t="n">
        <v>1</v>
      </c>
      <c r="D14" s="2" t="n">
        <v>1</v>
      </c>
      <c r="E14" s="1" t="n">
        <v>76.686</v>
      </c>
      <c r="F14" s="1" t="n">
        <v>77.46</v>
      </c>
      <c r="G14" s="1" t="n">
        <v>78.465</v>
      </c>
      <c r="H14" s="1" t="n">
        <v>79.9</v>
      </c>
      <c r="I14" s="1" t="n">
        <v>81.868</v>
      </c>
      <c r="J14" s="1" t="n">
        <v>84.512</v>
      </c>
      <c r="K14" s="1" t="n">
        <v>88.065</v>
      </c>
      <c r="L14" s="1" t="n">
        <v>92.727</v>
      </c>
      <c r="M14" s="1" t="n">
        <v>98.749</v>
      </c>
      <c r="N14" s="1" t="n">
        <v>106.16</v>
      </c>
      <c r="O14" s="1" t="n">
        <v>115.04</v>
      </c>
      <c r="P14" s="1" t="n">
        <v>125.08</v>
      </c>
      <c r="Q14" s="1" t="n">
        <v>135.69</v>
      </c>
      <c r="R14" s="1" t="n">
        <v>146.96</v>
      </c>
      <c r="S14" s="1" t="n">
        <v>158.11</v>
      </c>
      <c r="T14" s="1" t="n">
        <v>168.67</v>
      </c>
      <c r="U14" s="1" t="n">
        <v>178.81</v>
      </c>
      <c r="V14" s="1" t="n">
        <v>188.64</v>
      </c>
      <c r="W14" s="1" t="n">
        <v>198.7</v>
      </c>
      <c r="X14" s="1" t="n">
        <v>209.34</v>
      </c>
      <c r="Y14" s="1" t="n">
        <v>221.34</v>
      </c>
      <c r="Z14" s="1" t="n">
        <v>235.58</v>
      </c>
      <c r="AA14" s="1" t="n">
        <v>253.43</v>
      </c>
      <c r="AB14" s="1" t="n">
        <v>276.46</v>
      </c>
      <c r="AC14" s="1" t="n">
        <v>305.89</v>
      </c>
      <c r="AD14" s="1" t="n">
        <v>344.14</v>
      </c>
      <c r="AE14" s="1" t="n">
        <v>395.78</v>
      </c>
      <c r="AF14" s="1" t="n">
        <v>463.29</v>
      </c>
      <c r="AG14" s="1" t="n">
        <v>547.77</v>
      </c>
      <c r="AH14" s="1" t="n">
        <v>660.13</v>
      </c>
      <c r="AI14" s="1" t="n">
        <v>812.72</v>
      </c>
      <c r="AJ14" s="1" t="n">
        <v>999.19</v>
      </c>
      <c r="AK14" s="1" t="n">
        <v>1240.4</v>
      </c>
      <c r="AL14" s="1" t="n">
        <v>1567.6</v>
      </c>
      <c r="AM14" s="1" t="n">
        <v>1965</v>
      </c>
      <c r="AN14" s="1" t="n">
        <v>2482.3</v>
      </c>
      <c r="AO14" s="1" t="n">
        <v>3110.8</v>
      </c>
      <c r="AP14" s="1" t="n">
        <v>3925.5</v>
      </c>
      <c r="AQ14" s="1" t="n">
        <v>4957.4</v>
      </c>
      <c r="AR14" s="1" t="n">
        <v>6247.7</v>
      </c>
      <c r="AS14" s="1" t="n">
        <v>7877.2</v>
      </c>
      <c r="AT14" s="1" t="n">
        <v>9915.8</v>
      </c>
      <c r="AU14" s="1" t="n">
        <v>12480</v>
      </c>
      <c r="AV14" s="1" t="n">
        <v>15742</v>
      </c>
      <c r="AW14" s="1" t="n">
        <v>19772</v>
      </c>
      <c r="AX14" s="1" t="n">
        <v>24827</v>
      </c>
      <c r="AY14" s="1" t="n">
        <v>31183</v>
      </c>
      <c r="AZ14" s="1" t="n">
        <v>39080</v>
      </c>
      <c r="BA14" s="1" t="n">
        <v>49029</v>
      </c>
      <c r="BB14" s="1" t="n">
        <v>61116</v>
      </c>
      <c r="BC14" s="1" t="n">
        <v>76333</v>
      </c>
      <c r="BD14" s="1" t="n">
        <v>95344</v>
      </c>
      <c r="BE14" s="1" t="n">
        <v>118440</v>
      </c>
      <c r="BF14" s="1" t="n">
        <v>147530</v>
      </c>
      <c r="BG14" s="1" t="n">
        <v>182290</v>
      </c>
      <c r="BH14" s="1" t="n">
        <v>226130</v>
      </c>
      <c r="BI14" s="1" t="n">
        <v>280930</v>
      </c>
      <c r="BJ14" s="1" t="n">
        <v>347480</v>
      </c>
      <c r="BK14" s="1" t="n">
        <v>424740</v>
      </c>
      <c r="BL14" s="1" t="n">
        <v>519000</v>
      </c>
      <c r="BM14" s="1" t="n">
        <v>630180</v>
      </c>
    </row>
    <row r="15" customFormat="false" ht="13.8" hidden="false" customHeight="false" outlineLevel="0" collapsed="false">
      <c r="A15" s="2" t="n">
        <v>2</v>
      </c>
      <c r="B15" s="2" t="n">
        <v>2</v>
      </c>
      <c r="C15" s="1" t="n">
        <v>1</v>
      </c>
      <c r="D15" s="2" t="n">
        <v>0</v>
      </c>
      <c r="E15" s="1" t="n">
        <v>76.902</v>
      </c>
      <c r="F15" s="1" t="n">
        <v>77.719</v>
      </c>
      <c r="G15" s="1" t="n">
        <v>78.744</v>
      </c>
      <c r="H15" s="1" t="n">
        <v>80.165</v>
      </c>
      <c r="I15" s="1" t="n">
        <v>82.099</v>
      </c>
      <c r="J15" s="1" t="n">
        <v>84.723</v>
      </c>
      <c r="K15" s="1" t="n">
        <v>88.262</v>
      </c>
      <c r="L15" s="1" t="n">
        <v>92.86</v>
      </c>
      <c r="M15" s="1" t="n">
        <v>98.843</v>
      </c>
      <c r="N15" s="1" t="n">
        <v>106.23</v>
      </c>
      <c r="O15" s="1" t="n">
        <v>115</v>
      </c>
      <c r="P15" s="1" t="n">
        <v>125.05</v>
      </c>
      <c r="Q15" s="1" t="n">
        <v>135.75</v>
      </c>
      <c r="R15" s="1" t="n">
        <v>147.21</v>
      </c>
      <c r="S15" s="1" t="n">
        <v>158.44</v>
      </c>
      <c r="T15" s="1" t="n">
        <v>169.22</v>
      </c>
      <c r="U15" s="1" t="n">
        <v>179.48</v>
      </c>
      <c r="V15" s="1" t="n">
        <v>189.17</v>
      </c>
      <c r="W15" s="1" t="n">
        <v>199.42</v>
      </c>
      <c r="X15" s="1" t="n">
        <v>209.96</v>
      </c>
      <c r="Y15" s="1" t="n">
        <v>222.19</v>
      </c>
      <c r="Z15" s="1" t="n">
        <v>236.67</v>
      </c>
      <c r="AA15" s="1" t="n">
        <v>254.51</v>
      </c>
      <c r="AB15" s="1" t="n">
        <v>278.06</v>
      </c>
      <c r="AC15" s="1" t="n">
        <v>308.06</v>
      </c>
      <c r="AD15" s="1" t="n">
        <v>348.49</v>
      </c>
      <c r="AE15" s="1" t="n">
        <v>400.41</v>
      </c>
      <c r="AF15" s="1" t="n">
        <v>470.29</v>
      </c>
      <c r="AG15" s="1" t="n">
        <v>559.31</v>
      </c>
      <c r="AH15" s="1" t="n">
        <v>675.57</v>
      </c>
      <c r="AI15" s="1" t="n">
        <v>831</v>
      </c>
      <c r="AJ15" s="1" t="n">
        <v>1033.3</v>
      </c>
      <c r="AK15" s="1" t="n">
        <v>1293.6</v>
      </c>
      <c r="AL15" s="1" t="n">
        <v>1624.5</v>
      </c>
      <c r="AM15" s="1" t="n">
        <v>2054.8</v>
      </c>
      <c r="AN15" s="1" t="n">
        <v>2593.3</v>
      </c>
      <c r="AO15" s="1" t="n">
        <v>3271.3</v>
      </c>
      <c r="AP15" s="1" t="n">
        <v>4154.6</v>
      </c>
      <c r="AQ15" s="1" t="n">
        <v>5269.5</v>
      </c>
      <c r="AR15" s="1" t="n">
        <v>6680</v>
      </c>
      <c r="AS15" s="1" t="n">
        <v>8464.5</v>
      </c>
      <c r="AT15" s="1" t="n">
        <v>10699</v>
      </c>
      <c r="AU15" s="1" t="n">
        <v>13531</v>
      </c>
      <c r="AV15" s="1" t="n">
        <v>17052</v>
      </c>
      <c r="AW15" s="1" t="n">
        <v>21488</v>
      </c>
      <c r="AX15" s="1" t="n">
        <v>27084</v>
      </c>
      <c r="AY15" s="1" t="n">
        <v>34000</v>
      </c>
      <c r="AZ15" s="1" t="n">
        <v>42622</v>
      </c>
      <c r="BA15" s="1" t="n">
        <v>53393</v>
      </c>
      <c r="BB15" s="1" t="n">
        <v>66679</v>
      </c>
      <c r="BC15" s="1" t="n">
        <v>83278</v>
      </c>
      <c r="BD15" s="1" t="n">
        <v>103260</v>
      </c>
      <c r="BE15" s="1" t="n">
        <v>128720</v>
      </c>
      <c r="BF15" s="1" t="n">
        <v>159470</v>
      </c>
      <c r="BG15" s="1" t="n">
        <v>197050</v>
      </c>
      <c r="BH15" s="1" t="n">
        <v>241520</v>
      </c>
      <c r="BI15" s="1" t="n">
        <v>299170</v>
      </c>
      <c r="BJ15" s="1" t="n">
        <v>366820</v>
      </c>
      <c r="BK15" s="1" t="n">
        <v>445430</v>
      </c>
      <c r="BL15" s="1" t="n">
        <v>544000</v>
      </c>
      <c r="BM15" s="1" t="n">
        <v>656800</v>
      </c>
    </row>
    <row r="16" customFormat="false" ht="13.8" hidden="false" customHeight="false" outlineLevel="0" collapsed="false">
      <c r="A16" s="2" t="n">
        <v>2</v>
      </c>
      <c r="B16" s="2" t="n">
        <v>3</v>
      </c>
      <c r="C16" s="1" t="n">
        <v>1</v>
      </c>
      <c r="D16" s="2" t="n">
        <v>0.002</v>
      </c>
      <c r="E16" s="1" t="n">
        <v>72.252</v>
      </c>
      <c r="F16" s="1" t="n">
        <v>73.7</v>
      </c>
      <c r="G16" s="1" t="n">
        <v>75.701</v>
      </c>
      <c r="H16" s="1" t="n">
        <v>78.419</v>
      </c>
      <c r="I16" s="1" t="n">
        <v>82.033</v>
      </c>
      <c r="J16" s="1" t="n">
        <v>86.793</v>
      </c>
      <c r="K16" s="1" t="n">
        <v>92.83</v>
      </c>
      <c r="L16" s="1" t="n">
        <v>100.24</v>
      </c>
      <c r="M16" s="1" t="n">
        <v>109.08</v>
      </c>
      <c r="N16" s="1" t="n">
        <v>119.33</v>
      </c>
      <c r="O16" s="1" t="n">
        <v>130.47</v>
      </c>
      <c r="P16" s="1" t="n">
        <v>141.9</v>
      </c>
      <c r="Q16" s="1" t="n">
        <v>153.16</v>
      </c>
      <c r="R16" s="1" t="n">
        <v>164.37</v>
      </c>
      <c r="S16" s="1" t="n">
        <v>175.08</v>
      </c>
      <c r="T16" s="1" t="n">
        <v>185.2</v>
      </c>
      <c r="U16" s="1" t="n">
        <v>195.11</v>
      </c>
      <c r="V16" s="1" t="n">
        <v>205.02</v>
      </c>
      <c r="W16" s="1" t="n">
        <v>215.73</v>
      </c>
      <c r="X16" s="1" t="n">
        <v>227.31</v>
      </c>
      <c r="Y16" s="1" t="n">
        <v>240.49</v>
      </c>
      <c r="Z16" s="1" t="n">
        <v>257.44</v>
      </c>
      <c r="AA16" s="1" t="n">
        <v>278.01</v>
      </c>
      <c r="AB16" s="1" t="n">
        <v>303.69</v>
      </c>
      <c r="AC16" s="1" t="n">
        <v>337.1</v>
      </c>
      <c r="AD16" s="1" t="n">
        <v>380.72</v>
      </c>
      <c r="AE16" s="1" t="n">
        <v>438.01</v>
      </c>
      <c r="AF16" s="1" t="n">
        <v>511.98</v>
      </c>
      <c r="AG16" s="1" t="n">
        <v>607.87</v>
      </c>
      <c r="AH16" s="1" t="n">
        <v>730.08</v>
      </c>
      <c r="AI16" s="1" t="n">
        <v>893.18</v>
      </c>
      <c r="AJ16" s="1" t="n">
        <v>1105.4</v>
      </c>
      <c r="AK16" s="1" t="n">
        <v>1381.9</v>
      </c>
      <c r="AL16" s="1" t="n">
        <v>1737.7</v>
      </c>
      <c r="AM16" s="1" t="n">
        <v>2192.9</v>
      </c>
      <c r="AN16" s="1" t="n">
        <v>2770.5</v>
      </c>
      <c r="AO16" s="1" t="n">
        <v>3501.7</v>
      </c>
      <c r="AP16" s="1" t="n">
        <v>4454.1</v>
      </c>
      <c r="AQ16" s="1" t="n">
        <v>5684.2</v>
      </c>
      <c r="AR16" s="1" t="n">
        <v>7238</v>
      </c>
      <c r="AS16" s="1" t="n">
        <v>9199</v>
      </c>
      <c r="AT16" s="1" t="n">
        <v>11669</v>
      </c>
      <c r="AU16" s="1" t="n">
        <v>14761</v>
      </c>
      <c r="AV16" s="1" t="n">
        <v>18656</v>
      </c>
      <c r="AW16" s="1" t="n">
        <v>23482</v>
      </c>
      <c r="AX16" s="1" t="n">
        <v>29458</v>
      </c>
      <c r="AY16" s="1" t="n">
        <v>36871</v>
      </c>
      <c r="AZ16" s="1" t="n">
        <v>45934</v>
      </c>
      <c r="BA16" s="1" t="n">
        <v>57099</v>
      </c>
      <c r="BB16" s="1" t="n">
        <v>70507</v>
      </c>
      <c r="BC16" s="1" t="n">
        <v>86687</v>
      </c>
      <c r="BD16" s="1" t="n">
        <v>106070</v>
      </c>
      <c r="BE16" s="1" t="n">
        <v>129000</v>
      </c>
      <c r="BF16" s="1" t="n">
        <v>156260</v>
      </c>
      <c r="BG16" s="1" t="n">
        <v>187350</v>
      </c>
      <c r="BH16" s="1" t="n">
        <v>223730</v>
      </c>
      <c r="BI16" s="1" t="n">
        <v>264260</v>
      </c>
      <c r="BJ16" s="1" t="n">
        <v>311340</v>
      </c>
      <c r="BK16" s="1" t="n">
        <v>362180</v>
      </c>
      <c r="BL16" s="1" t="n">
        <v>424450</v>
      </c>
      <c r="BM16" s="1" t="n">
        <v>485720</v>
      </c>
    </row>
    <row r="17" customFormat="false" ht="13.8" hidden="false" customHeight="false" outlineLevel="0" collapsed="false">
      <c r="A17" s="2" t="n">
        <v>2</v>
      </c>
      <c r="B17" s="2" t="n">
        <v>3</v>
      </c>
      <c r="C17" s="1" t="n">
        <v>1</v>
      </c>
      <c r="D17" s="2" t="n">
        <v>0</v>
      </c>
      <c r="E17" s="1" t="n">
        <v>72.758</v>
      </c>
      <c r="F17" s="1" t="n">
        <v>74.187</v>
      </c>
      <c r="G17" s="1" t="n">
        <v>76.121</v>
      </c>
      <c r="H17" s="1" t="n">
        <v>78.756</v>
      </c>
      <c r="I17" s="1" t="n">
        <v>82.258</v>
      </c>
      <c r="J17" s="1" t="n">
        <v>86.868</v>
      </c>
      <c r="K17" s="1" t="n">
        <v>92.8</v>
      </c>
      <c r="L17" s="1" t="n">
        <v>100.23</v>
      </c>
      <c r="M17" s="1" t="n">
        <v>109.19</v>
      </c>
      <c r="N17" s="1" t="n">
        <v>119.66</v>
      </c>
      <c r="O17" s="1" t="n">
        <v>131.26</v>
      </c>
      <c r="P17" s="1" t="n">
        <v>143.49</v>
      </c>
      <c r="Q17" s="1" t="n">
        <v>155.57</v>
      </c>
      <c r="R17" s="1" t="n">
        <v>167.91</v>
      </c>
      <c r="S17" s="1" t="n">
        <v>179.73</v>
      </c>
      <c r="T17" s="1" t="n">
        <v>190.94</v>
      </c>
      <c r="U17" s="1" t="n">
        <v>201.84</v>
      </c>
      <c r="V17" s="1" t="n">
        <v>212.76</v>
      </c>
      <c r="W17" s="1" t="n">
        <v>223.89</v>
      </c>
      <c r="X17" s="1" t="n">
        <v>236.04</v>
      </c>
      <c r="Y17" s="1" t="n">
        <v>249.76</v>
      </c>
      <c r="Z17" s="1" t="n">
        <v>266.33</v>
      </c>
      <c r="AA17" s="1" t="n">
        <v>286.67</v>
      </c>
      <c r="AB17" s="1" t="n">
        <v>311.67</v>
      </c>
      <c r="AC17" s="1" t="n">
        <v>344.55</v>
      </c>
      <c r="AD17" s="1" t="n">
        <v>386.2</v>
      </c>
      <c r="AE17" s="1" t="n">
        <v>441.23</v>
      </c>
      <c r="AF17" s="1" t="n">
        <v>509.68</v>
      </c>
      <c r="AG17" s="1" t="n">
        <v>599.63</v>
      </c>
      <c r="AH17" s="1" t="n">
        <v>718.27</v>
      </c>
      <c r="AI17" s="1" t="n">
        <v>869.48</v>
      </c>
      <c r="AJ17" s="1" t="n">
        <v>1068.6</v>
      </c>
      <c r="AK17" s="1" t="n">
        <v>1316.5</v>
      </c>
      <c r="AL17" s="1" t="n">
        <v>1646.6</v>
      </c>
      <c r="AM17" s="1" t="n">
        <v>2059.2</v>
      </c>
      <c r="AN17" s="1" t="n">
        <v>2604.1</v>
      </c>
      <c r="AO17" s="1" t="n">
        <v>3278.4</v>
      </c>
      <c r="AP17" s="1" t="n">
        <v>4170.1</v>
      </c>
      <c r="AQ17" s="1" t="n">
        <v>5313.9</v>
      </c>
      <c r="AR17" s="1" t="n">
        <v>6778.8</v>
      </c>
      <c r="AS17" s="1" t="n">
        <v>8646.3</v>
      </c>
      <c r="AT17" s="1" t="n">
        <v>11029</v>
      </c>
      <c r="AU17" s="1" t="n">
        <v>14054</v>
      </c>
      <c r="AV17" s="1" t="n">
        <v>17926</v>
      </c>
      <c r="AW17" s="1" t="n">
        <v>22785</v>
      </c>
      <c r="AX17" s="1" t="n">
        <v>28853</v>
      </c>
      <c r="AY17" s="1" t="n">
        <v>36465</v>
      </c>
      <c r="AZ17" s="1" t="n">
        <v>45941</v>
      </c>
      <c r="BA17" s="1" t="n">
        <v>57611</v>
      </c>
      <c r="BB17" s="1" t="n">
        <v>71881</v>
      </c>
      <c r="BC17" s="1" t="n">
        <v>89281</v>
      </c>
      <c r="BD17" s="1" t="n">
        <v>110250</v>
      </c>
      <c r="BE17" s="1" t="n">
        <v>135420</v>
      </c>
      <c r="BF17" s="1" t="n">
        <v>165340</v>
      </c>
      <c r="BG17" s="1" t="n">
        <v>200310</v>
      </c>
      <c r="BH17" s="1" t="n">
        <v>241020</v>
      </c>
      <c r="BI17" s="1" t="n">
        <v>287640</v>
      </c>
      <c r="BJ17" s="1" t="n">
        <v>341470</v>
      </c>
      <c r="BK17" s="1" t="n">
        <v>403110</v>
      </c>
      <c r="BL17" s="1" t="n">
        <v>472800</v>
      </c>
      <c r="BM17" s="1" t="n">
        <v>550850</v>
      </c>
    </row>
    <row r="18" customFormat="false" ht="13.8" hidden="false" customHeight="false" outlineLevel="0" collapsed="false">
      <c r="A18" s="2" t="n">
        <v>2</v>
      </c>
      <c r="B18" s="2" t="n">
        <v>1</v>
      </c>
      <c r="C18" s="1" t="n">
        <v>2</v>
      </c>
      <c r="D18" s="2" t="n">
        <v>0.002</v>
      </c>
      <c r="E18" s="1" t="n">
        <v>18.53</v>
      </c>
      <c r="F18" s="1" t="n">
        <v>8.96</v>
      </c>
      <c r="G18" s="1" t="n">
        <v>0.37957</v>
      </c>
      <c r="H18" s="1" t="n">
        <v>-7.8995</v>
      </c>
      <c r="I18" s="1" t="n">
        <v>-16.337</v>
      </c>
      <c r="J18" s="1" t="n">
        <v>-25.066</v>
      </c>
      <c r="K18" s="1" t="n">
        <v>-34.601</v>
      </c>
      <c r="L18" s="1" t="n">
        <v>-45.093</v>
      </c>
      <c r="M18" s="1" t="n">
        <v>-56.3</v>
      </c>
      <c r="N18" s="1" t="n">
        <v>-68.775</v>
      </c>
      <c r="O18" s="1" t="n">
        <v>-82.384</v>
      </c>
      <c r="P18" s="1" t="n">
        <v>-97.311</v>
      </c>
      <c r="Q18" s="1" t="n">
        <v>-114.21</v>
      </c>
      <c r="R18" s="1" t="n">
        <v>-131.68</v>
      </c>
      <c r="S18" s="1" t="n">
        <v>-150.79</v>
      </c>
      <c r="T18" s="1" t="n">
        <v>-172.28</v>
      </c>
      <c r="U18" s="1" t="n">
        <v>-197.14</v>
      </c>
      <c r="V18" s="1" t="n">
        <v>-227.66</v>
      </c>
      <c r="W18" s="1" t="n">
        <v>-266.17</v>
      </c>
      <c r="X18" s="1" t="n">
        <v>-315.49</v>
      </c>
      <c r="Y18" s="1" t="n">
        <v>-378.94</v>
      </c>
      <c r="Z18" s="1" t="n">
        <v>-459.87</v>
      </c>
      <c r="AA18" s="1" t="n">
        <v>-562.45</v>
      </c>
      <c r="AB18" s="1" t="n">
        <v>-692.73</v>
      </c>
      <c r="AC18" s="1" t="n">
        <v>-856.55</v>
      </c>
      <c r="AD18" s="1" t="n">
        <v>-1061</v>
      </c>
      <c r="AE18" s="1" t="n">
        <v>-1318.6</v>
      </c>
      <c r="AF18" s="1" t="n">
        <v>-1638.5</v>
      </c>
      <c r="AG18" s="1" t="n">
        <v>-2039</v>
      </c>
      <c r="AH18" s="1" t="n">
        <v>-2538.6</v>
      </c>
      <c r="AI18" s="1" t="n">
        <v>-3158.5</v>
      </c>
      <c r="AJ18" s="1" t="n">
        <v>-3931.4</v>
      </c>
      <c r="AK18" s="1" t="n">
        <v>-4892.8</v>
      </c>
      <c r="AL18" s="1" t="n">
        <v>-6092.2</v>
      </c>
      <c r="AM18" s="1" t="n">
        <v>-7573.6</v>
      </c>
      <c r="AN18" s="1" t="n">
        <v>-9417.6</v>
      </c>
      <c r="AO18" s="1" t="n">
        <v>-11714</v>
      </c>
      <c r="AP18" s="1" t="n">
        <v>-14558</v>
      </c>
      <c r="AQ18" s="1" t="n">
        <v>-18095</v>
      </c>
      <c r="AR18" s="1" t="n">
        <v>-22481</v>
      </c>
      <c r="AS18" s="1" t="n">
        <v>-27915</v>
      </c>
      <c r="AT18" s="1" t="n">
        <v>-34651</v>
      </c>
      <c r="AU18" s="1" t="n">
        <v>-43014</v>
      </c>
      <c r="AV18" s="1" t="n">
        <v>-53351</v>
      </c>
      <c r="AW18" s="1" t="n">
        <v>-66146</v>
      </c>
      <c r="AX18" s="1" t="n">
        <v>-82032</v>
      </c>
      <c r="AY18" s="1" t="n">
        <v>-101590</v>
      </c>
      <c r="AZ18" s="1" t="n">
        <v>-125820</v>
      </c>
      <c r="BA18" s="1" t="n">
        <v>-155750</v>
      </c>
      <c r="BB18" s="1" t="n">
        <v>-192560</v>
      </c>
      <c r="BC18" s="1" t="n">
        <v>-238230</v>
      </c>
      <c r="BD18" s="1" t="n">
        <v>-294220</v>
      </c>
      <c r="BE18" s="1" t="n">
        <v>-363360</v>
      </c>
      <c r="BF18" s="1" t="n">
        <v>-448560</v>
      </c>
      <c r="BG18" s="1" t="n">
        <v>-552740</v>
      </c>
      <c r="BH18" s="1" t="n">
        <v>-681480</v>
      </c>
      <c r="BI18" s="1" t="n">
        <v>-839230</v>
      </c>
      <c r="BJ18" s="1" t="n">
        <v>-1032000</v>
      </c>
      <c r="BK18" s="1" t="n">
        <v>-1266600</v>
      </c>
      <c r="BL18" s="1" t="n">
        <v>-1552000</v>
      </c>
      <c r="BM18" s="1" t="n">
        <v>-1911800</v>
      </c>
    </row>
    <row r="19" customFormat="false" ht="13.8" hidden="false" customHeight="false" outlineLevel="0" collapsed="false">
      <c r="A19" s="2" t="n">
        <v>2</v>
      </c>
      <c r="B19" s="2" t="n">
        <v>1</v>
      </c>
      <c r="C19" s="1" t="n">
        <v>2</v>
      </c>
      <c r="D19" s="2" t="n">
        <v>0.01</v>
      </c>
      <c r="E19" s="1" t="n">
        <v>18.361</v>
      </c>
      <c r="F19" s="1" t="n">
        <v>8.7704</v>
      </c>
      <c r="G19" s="1" t="n">
        <v>0.10837</v>
      </c>
      <c r="H19" s="1" t="n">
        <v>-8.2331</v>
      </c>
      <c r="I19" s="1" t="n">
        <v>-16.768</v>
      </c>
      <c r="J19" s="1" t="n">
        <v>-25.642</v>
      </c>
      <c r="K19" s="1" t="n">
        <v>-35.392</v>
      </c>
      <c r="L19" s="1" t="n">
        <v>-46.169</v>
      </c>
      <c r="M19" s="1" t="n">
        <v>-57.761</v>
      </c>
      <c r="N19" s="1" t="n">
        <v>-70.8</v>
      </c>
      <c r="O19" s="1" t="n">
        <v>-85.104</v>
      </c>
      <c r="P19" s="1" t="n">
        <v>-101.02</v>
      </c>
      <c r="Q19" s="1" t="n">
        <v>-119.05</v>
      </c>
      <c r="R19" s="1" t="n">
        <v>-137.78</v>
      </c>
      <c r="S19" s="1" t="n">
        <v>-158.2</v>
      </c>
      <c r="T19" s="1" t="n">
        <v>-180.82</v>
      </c>
      <c r="U19" s="1" t="n">
        <v>-206.48</v>
      </c>
      <c r="V19" s="1" t="n">
        <v>-237.4</v>
      </c>
      <c r="W19" s="1" t="n">
        <v>-275.95</v>
      </c>
      <c r="X19" s="1" t="n">
        <v>-325.09</v>
      </c>
      <c r="Y19" s="1" t="n">
        <v>-388.19</v>
      </c>
      <c r="Z19" s="1" t="n">
        <v>-469.15</v>
      </c>
      <c r="AA19" s="1" t="n">
        <v>-572.12</v>
      </c>
      <c r="AB19" s="1" t="n">
        <v>-703.03</v>
      </c>
      <c r="AC19" s="1" t="n">
        <v>-867.02</v>
      </c>
      <c r="AD19" s="1" t="n">
        <v>-1073.2</v>
      </c>
      <c r="AE19" s="1" t="n">
        <v>-1332</v>
      </c>
      <c r="AF19" s="1" t="n">
        <v>-1655</v>
      </c>
      <c r="AG19" s="1" t="n">
        <v>-2059</v>
      </c>
      <c r="AH19" s="1" t="n">
        <v>-2561.7</v>
      </c>
      <c r="AI19" s="1" t="n">
        <v>-3187.7</v>
      </c>
      <c r="AJ19" s="1" t="n">
        <v>-3968.5</v>
      </c>
      <c r="AK19" s="1" t="n">
        <v>-4930.6</v>
      </c>
      <c r="AL19" s="1" t="n">
        <v>-6145.9</v>
      </c>
      <c r="AM19" s="1" t="n">
        <v>-7640.4</v>
      </c>
      <c r="AN19" s="1" t="n">
        <v>-9506.2</v>
      </c>
      <c r="AO19" s="1" t="n">
        <v>-11820</v>
      </c>
      <c r="AP19" s="1" t="n">
        <v>-14692</v>
      </c>
      <c r="AQ19" s="1" t="n">
        <v>-18260</v>
      </c>
      <c r="AR19" s="1" t="n">
        <v>-22685</v>
      </c>
      <c r="AS19" s="1" t="n">
        <v>-28173</v>
      </c>
      <c r="AT19" s="1" t="n">
        <v>-34969</v>
      </c>
      <c r="AU19" s="1" t="n">
        <v>-43396</v>
      </c>
      <c r="AV19" s="1" t="n">
        <v>-53841</v>
      </c>
      <c r="AW19" s="1" t="n">
        <v>-66768</v>
      </c>
      <c r="AX19" s="1" t="n">
        <v>-82749</v>
      </c>
      <c r="AY19" s="1" t="n">
        <v>-102500</v>
      </c>
      <c r="AZ19" s="1" t="n">
        <v>-126920</v>
      </c>
      <c r="BA19" s="1" t="n">
        <v>-157040</v>
      </c>
      <c r="BB19" s="1" t="n">
        <v>-194390</v>
      </c>
      <c r="BC19" s="1" t="n">
        <v>-240150</v>
      </c>
      <c r="BD19" s="1" t="n">
        <v>-297010</v>
      </c>
      <c r="BE19" s="1" t="n">
        <v>-366270</v>
      </c>
      <c r="BF19" s="1" t="n">
        <v>-452320</v>
      </c>
      <c r="BG19" s="1" t="n">
        <v>-558440</v>
      </c>
      <c r="BH19" s="1" t="n">
        <v>-685790</v>
      </c>
      <c r="BI19" s="1" t="n">
        <v>-845950</v>
      </c>
      <c r="BJ19" s="1" t="n">
        <v>-1038000</v>
      </c>
      <c r="BK19" s="1" t="n">
        <v>-1283500</v>
      </c>
      <c r="BL19" s="1" t="n">
        <v>-1570100</v>
      </c>
      <c r="BM19" s="1" t="n">
        <v>-1908100</v>
      </c>
    </row>
    <row r="20" customFormat="false" ht="13.8" hidden="false" customHeight="false" outlineLevel="0" collapsed="false">
      <c r="A20" s="2" t="n">
        <v>2</v>
      </c>
      <c r="B20" s="2" t="n">
        <v>1</v>
      </c>
      <c r="C20" s="1" t="n">
        <v>2</v>
      </c>
      <c r="D20" s="2" t="n">
        <v>0.02</v>
      </c>
      <c r="E20" s="1" t="n">
        <v>18.251</v>
      </c>
      <c r="F20" s="1" t="n">
        <v>8.6061</v>
      </c>
      <c r="G20" s="1" t="n">
        <v>-0.056219</v>
      </c>
      <c r="H20" s="1" t="n">
        <v>-8.4679</v>
      </c>
      <c r="I20" s="1" t="n">
        <v>-17.115</v>
      </c>
      <c r="J20" s="1" t="n">
        <v>-26.058</v>
      </c>
      <c r="K20" s="1" t="n">
        <v>-35.972</v>
      </c>
      <c r="L20" s="1" t="n">
        <v>-46.894</v>
      </c>
      <c r="M20" s="1" t="n">
        <v>-58.805</v>
      </c>
      <c r="N20" s="1" t="n">
        <v>-72.169</v>
      </c>
      <c r="O20" s="1" t="n">
        <v>-87.038</v>
      </c>
      <c r="P20" s="1" t="n">
        <v>-103.64</v>
      </c>
      <c r="Q20" s="1" t="n">
        <v>-122.61</v>
      </c>
      <c r="R20" s="1" t="n">
        <v>-142.7</v>
      </c>
      <c r="S20" s="1" t="n">
        <v>-164.76</v>
      </c>
      <c r="T20" s="1" t="n">
        <v>-189.4</v>
      </c>
      <c r="U20" s="1" t="n">
        <v>-217.67</v>
      </c>
      <c r="V20" s="1" t="n">
        <v>-251.65</v>
      </c>
      <c r="W20" s="1" t="n">
        <v>-294.02</v>
      </c>
      <c r="X20" s="1" t="n">
        <v>-347.94</v>
      </c>
      <c r="Y20" s="1" t="n">
        <v>-417.15</v>
      </c>
      <c r="Z20" s="1" t="n">
        <v>-505.34</v>
      </c>
      <c r="AA20" s="1" t="n">
        <v>-617.5</v>
      </c>
      <c r="AB20" s="1" t="n">
        <v>-759.69</v>
      </c>
      <c r="AC20" s="1" t="n">
        <v>-938.2</v>
      </c>
      <c r="AD20" s="1" t="n">
        <v>-1161.9</v>
      </c>
      <c r="AE20" s="1" t="n">
        <v>-1442.8</v>
      </c>
      <c r="AF20" s="1" t="n">
        <v>-1792.4</v>
      </c>
      <c r="AG20" s="1" t="n">
        <v>-2229.3</v>
      </c>
      <c r="AH20" s="1" t="n">
        <v>-2776.7</v>
      </c>
      <c r="AI20" s="1" t="n">
        <v>-3453.5</v>
      </c>
      <c r="AJ20" s="1" t="n">
        <v>-4299.6</v>
      </c>
      <c r="AK20" s="1" t="n">
        <v>-5348.9</v>
      </c>
      <c r="AL20" s="1" t="n">
        <v>-6647.1</v>
      </c>
      <c r="AM20" s="1" t="n">
        <v>-8275.4</v>
      </c>
      <c r="AN20" s="1" t="n">
        <v>-10295</v>
      </c>
      <c r="AO20" s="1" t="n">
        <v>-12793</v>
      </c>
      <c r="AP20" s="1" t="n">
        <v>-15897</v>
      </c>
      <c r="AQ20" s="1" t="n">
        <v>-19757</v>
      </c>
      <c r="AR20" s="1" t="n">
        <v>-24539</v>
      </c>
      <c r="AS20" s="1" t="n">
        <v>-30464</v>
      </c>
      <c r="AT20" s="1" t="n">
        <v>-37826</v>
      </c>
      <c r="AU20" s="1" t="n">
        <v>-46947</v>
      </c>
      <c r="AV20" s="1" t="n">
        <v>-58214</v>
      </c>
      <c r="AW20" s="1" t="n">
        <v>-72181</v>
      </c>
      <c r="AX20" s="1" t="n">
        <v>-89430</v>
      </c>
      <c r="AY20" s="1" t="n">
        <v>-110780</v>
      </c>
      <c r="AZ20" s="1" t="n">
        <v>-137130</v>
      </c>
      <c r="BA20" s="1" t="n">
        <v>-169660</v>
      </c>
      <c r="BB20" s="1" t="n">
        <v>-209860</v>
      </c>
      <c r="BC20" s="1" t="n">
        <v>-259240</v>
      </c>
      <c r="BD20" s="1" t="n">
        <v>-320410</v>
      </c>
      <c r="BE20" s="1" t="n">
        <v>-395620</v>
      </c>
      <c r="BF20" s="1" t="n">
        <v>-488380</v>
      </c>
      <c r="BG20" s="1" t="n">
        <v>-600240</v>
      </c>
      <c r="BH20" s="1" t="n">
        <v>-740900</v>
      </c>
      <c r="BI20" s="1" t="n">
        <v>-910340</v>
      </c>
      <c r="BJ20" s="1" t="n">
        <v>-1121800</v>
      </c>
      <c r="BK20" s="1" t="n">
        <v>-1376900</v>
      </c>
      <c r="BL20" s="1" t="n">
        <v>-1681600</v>
      </c>
      <c r="BM20" s="1" t="n">
        <v>-2060700</v>
      </c>
    </row>
    <row r="21" customFormat="false" ht="13.8" hidden="false" customHeight="false" outlineLevel="0" collapsed="false">
      <c r="A21" s="2" t="n">
        <v>2</v>
      </c>
      <c r="B21" s="2" t="n">
        <v>1</v>
      </c>
      <c r="C21" s="1" t="n">
        <v>2</v>
      </c>
      <c r="D21" s="2" t="n">
        <v>0.1</v>
      </c>
      <c r="E21" s="1" t="n">
        <v>18.162</v>
      </c>
      <c r="F21" s="1" t="n">
        <v>8.5082</v>
      </c>
      <c r="G21" s="1" t="n">
        <v>-0.21306</v>
      </c>
      <c r="H21" s="1" t="n">
        <v>-8.6686</v>
      </c>
      <c r="I21" s="1" t="n">
        <v>-17.37</v>
      </c>
      <c r="J21" s="1" t="n">
        <v>-26.393</v>
      </c>
      <c r="K21" s="1" t="n">
        <v>-36.437</v>
      </c>
      <c r="L21" s="1" t="n">
        <v>-47.576</v>
      </c>
      <c r="M21" s="1" t="n">
        <v>-59.671</v>
      </c>
      <c r="N21" s="1" t="n">
        <v>-73.428</v>
      </c>
      <c r="O21" s="1" t="n">
        <v>-88.755</v>
      </c>
      <c r="P21" s="1" t="n">
        <v>-106.06</v>
      </c>
      <c r="Q21" s="1" t="n">
        <v>-125.96</v>
      </c>
      <c r="R21" s="1" t="n">
        <v>-147.15</v>
      </c>
      <c r="S21" s="1" t="n">
        <v>-170.64</v>
      </c>
      <c r="T21" s="1" t="n">
        <v>-196.99</v>
      </c>
      <c r="U21" s="1" t="n">
        <v>-227.14</v>
      </c>
      <c r="V21" s="1" t="n">
        <v>-263.36</v>
      </c>
      <c r="W21" s="1" t="n">
        <v>-308.37</v>
      </c>
      <c r="X21" s="1" t="n">
        <v>-365.47</v>
      </c>
      <c r="Y21" s="1" t="n">
        <v>-438.54</v>
      </c>
      <c r="Z21" s="1" t="n">
        <v>-531.27</v>
      </c>
      <c r="AA21" s="1" t="n">
        <v>-649.46</v>
      </c>
      <c r="AB21" s="1" t="n">
        <v>-798.61</v>
      </c>
      <c r="AC21" s="1" t="n">
        <v>-986.94</v>
      </c>
      <c r="AD21" s="1" t="n">
        <v>-1222</v>
      </c>
      <c r="AE21" s="1" t="n">
        <v>-1517.1</v>
      </c>
      <c r="AF21" s="1" t="n">
        <v>-1885.5</v>
      </c>
      <c r="AG21" s="1" t="n">
        <v>-2344.2</v>
      </c>
      <c r="AH21" s="1" t="n">
        <v>-2918.5</v>
      </c>
      <c r="AI21" s="1" t="n">
        <v>-3631.2</v>
      </c>
      <c r="AJ21" s="1" t="n">
        <v>-4517.1</v>
      </c>
      <c r="AK21" s="1" t="n">
        <v>-5618.6</v>
      </c>
      <c r="AL21" s="1" t="n">
        <v>-6992.7</v>
      </c>
      <c r="AM21" s="1" t="n">
        <v>-8688</v>
      </c>
      <c r="AN21" s="1" t="n">
        <v>-10804</v>
      </c>
      <c r="AO21" s="1" t="n">
        <v>-13431</v>
      </c>
      <c r="AP21" s="1" t="n">
        <v>-16686</v>
      </c>
      <c r="AQ21" s="1" t="n">
        <v>-20735</v>
      </c>
      <c r="AR21" s="1" t="n">
        <v>-25742</v>
      </c>
      <c r="AS21" s="1" t="n">
        <v>-31954</v>
      </c>
      <c r="AT21" s="1" t="n">
        <v>-39643</v>
      </c>
      <c r="AU21" s="1" t="n">
        <v>-49188</v>
      </c>
      <c r="AV21" s="1" t="n">
        <v>-60980</v>
      </c>
      <c r="AW21" s="1" t="n">
        <v>-75580</v>
      </c>
      <c r="AX21" s="1" t="n">
        <v>-93621</v>
      </c>
      <c r="AY21" s="1" t="n">
        <v>-115960</v>
      </c>
      <c r="AZ21" s="1" t="n">
        <v>-143490</v>
      </c>
      <c r="BA21" s="1" t="n">
        <v>-177420</v>
      </c>
      <c r="BB21" s="1" t="n">
        <v>-219480</v>
      </c>
      <c r="BC21" s="1" t="n">
        <v>-271170</v>
      </c>
      <c r="BD21" s="1" t="n">
        <v>-334810</v>
      </c>
      <c r="BE21" s="1" t="n">
        <v>-413130</v>
      </c>
      <c r="BF21" s="1" t="n">
        <v>-508800</v>
      </c>
      <c r="BG21" s="1" t="n">
        <v>-625840</v>
      </c>
      <c r="BH21" s="1" t="n">
        <v>-772430</v>
      </c>
      <c r="BI21" s="1" t="n">
        <v>-950210</v>
      </c>
      <c r="BJ21" s="1" t="n">
        <v>-1169600</v>
      </c>
      <c r="BK21" s="1" t="n">
        <v>-1428800</v>
      </c>
      <c r="BL21" s="1" t="n">
        <v>-1754000</v>
      </c>
      <c r="BM21" s="1" t="n">
        <v>-2167100</v>
      </c>
    </row>
    <row r="22" customFormat="false" ht="13.8" hidden="false" customHeight="false" outlineLevel="0" collapsed="false">
      <c r="A22" s="2" t="n">
        <v>2</v>
      </c>
      <c r="B22" s="2" t="n">
        <v>1</v>
      </c>
      <c r="C22" s="1" t="n">
        <v>2</v>
      </c>
      <c r="D22" s="2" t="n">
        <v>0.2</v>
      </c>
      <c r="E22" s="1" t="n">
        <v>18.208</v>
      </c>
      <c r="F22" s="1" t="n">
        <v>8.5313</v>
      </c>
      <c r="G22" s="1" t="n">
        <v>-0.16635</v>
      </c>
      <c r="H22" s="1" t="n">
        <v>-8.6883</v>
      </c>
      <c r="I22" s="1" t="n">
        <v>-17.399</v>
      </c>
      <c r="J22" s="1" t="n">
        <v>-26.494</v>
      </c>
      <c r="K22" s="1" t="n">
        <v>-36.651</v>
      </c>
      <c r="L22" s="1" t="n">
        <v>-47.942</v>
      </c>
      <c r="M22" s="1" t="n">
        <v>-60.352</v>
      </c>
      <c r="N22" s="1" t="n">
        <v>-74.556</v>
      </c>
      <c r="O22" s="1" t="n">
        <v>-90.604</v>
      </c>
      <c r="P22" s="1" t="n">
        <v>-108.96</v>
      </c>
      <c r="Q22" s="1" t="n">
        <v>-130.33</v>
      </c>
      <c r="R22" s="1" t="n">
        <v>-153.55</v>
      </c>
      <c r="S22" s="1" t="n">
        <v>-179.57</v>
      </c>
      <c r="T22" s="1" t="n">
        <v>-208.87</v>
      </c>
      <c r="U22" s="1" t="n">
        <v>-242.21</v>
      </c>
      <c r="V22" s="1" t="n">
        <v>-281.59</v>
      </c>
      <c r="W22" s="1" t="n">
        <v>-329.63</v>
      </c>
      <c r="X22" s="1" t="n">
        <v>-389.78</v>
      </c>
      <c r="Y22" s="1" t="n">
        <v>-466.34</v>
      </c>
      <c r="Z22" s="1" t="n">
        <v>-563.73</v>
      </c>
      <c r="AA22" s="1" t="n">
        <v>-687.33</v>
      </c>
      <c r="AB22" s="1" t="n">
        <v>-843.7</v>
      </c>
      <c r="AC22" s="1" t="n">
        <v>-1041.1</v>
      </c>
      <c r="AD22" s="1" t="n">
        <v>-1287.9</v>
      </c>
      <c r="AE22" s="1" t="n">
        <v>-1598.2</v>
      </c>
      <c r="AF22" s="1" t="n">
        <v>-1985.5</v>
      </c>
      <c r="AG22" s="1" t="n">
        <v>-2466.8</v>
      </c>
      <c r="AH22" s="1" t="n">
        <v>-3069.2</v>
      </c>
      <c r="AI22" s="1" t="n">
        <v>-3816.1</v>
      </c>
      <c r="AJ22" s="1" t="n">
        <v>-4746.9</v>
      </c>
      <c r="AK22" s="1" t="n">
        <v>-5907.4</v>
      </c>
      <c r="AL22" s="1" t="n">
        <v>-7342.3</v>
      </c>
      <c r="AM22" s="1" t="n">
        <v>-9133.1</v>
      </c>
      <c r="AN22" s="1" t="n">
        <v>-11344</v>
      </c>
      <c r="AO22" s="1" t="n">
        <v>-14095</v>
      </c>
      <c r="AP22" s="1" t="n">
        <v>-17508</v>
      </c>
      <c r="AQ22" s="1" t="n">
        <v>-21738</v>
      </c>
      <c r="AR22" s="1" t="n">
        <v>-26986</v>
      </c>
      <c r="AS22" s="1" t="n">
        <v>-33488</v>
      </c>
      <c r="AT22" s="1" t="n">
        <v>-41533</v>
      </c>
      <c r="AU22" s="1" t="n">
        <v>-51497</v>
      </c>
      <c r="AV22" s="1" t="n">
        <v>-63836</v>
      </c>
      <c r="AW22" s="1" t="n">
        <v>-79084</v>
      </c>
      <c r="AX22" s="1" t="n">
        <v>-97961</v>
      </c>
      <c r="AY22" s="1" t="n">
        <v>-121260</v>
      </c>
      <c r="AZ22" s="1" t="n">
        <v>-149980</v>
      </c>
      <c r="BA22" s="1" t="n">
        <v>-185410</v>
      </c>
      <c r="BB22" s="1" t="n">
        <v>-229220</v>
      </c>
      <c r="BC22" s="1" t="n">
        <v>-283000</v>
      </c>
      <c r="BD22" s="1" t="n">
        <v>-349300</v>
      </c>
      <c r="BE22" s="1" t="n">
        <v>-431520</v>
      </c>
      <c r="BF22" s="1" t="n">
        <v>-531400</v>
      </c>
      <c r="BG22" s="1" t="n">
        <v>-654650</v>
      </c>
      <c r="BH22" s="1" t="n">
        <v>-803290</v>
      </c>
      <c r="BI22" s="1" t="n">
        <v>-990470</v>
      </c>
      <c r="BJ22" s="1" t="n">
        <v>-1213600</v>
      </c>
      <c r="BK22" s="1" t="n">
        <v>-1484400</v>
      </c>
      <c r="BL22" s="1" t="n">
        <v>-1827800</v>
      </c>
      <c r="BM22" s="1" t="n">
        <v>-2277600</v>
      </c>
    </row>
    <row r="23" customFormat="false" ht="13.8" hidden="false" customHeight="false" outlineLevel="0" collapsed="false">
      <c r="A23" s="2" t="n">
        <v>2</v>
      </c>
      <c r="B23" s="2" t="n">
        <v>1</v>
      </c>
      <c r="C23" s="1" t="n">
        <v>2</v>
      </c>
      <c r="D23" s="2" t="n">
        <v>1</v>
      </c>
      <c r="E23" s="1" t="n">
        <v>18.342</v>
      </c>
      <c r="F23" s="1" t="n">
        <v>8.6446</v>
      </c>
      <c r="G23" s="1" t="n">
        <v>-0.061386</v>
      </c>
      <c r="H23" s="1" t="n">
        <v>-8.5557</v>
      </c>
      <c r="I23" s="1" t="n">
        <v>-17.259</v>
      </c>
      <c r="J23" s="1" t="n">
        <v>-26.357</v>
      </c>
      <c r="K23" s="1" t="n">
        <v>-36.489</v>
      </c>
      <c r="L23" s="1" t="n">
        <v>-47.822</v>
      </c>
      <c r="M23" s="1" t="n">
        <v>-60.255</v>
      </c>
      <c r="N23" s="1" t="n">
        <v>-74.592</v>
      </c>
      <c r="O23" s="1" t="n">
        <v>-90.826</v>
      </c>
      <c r="P23" s="1" t="n">
        <v>-109.47</v>
      </c>
      <c r="Q23" s="1" t="n">
        <v>-131.31</v>
      </c>
      <c r="R23" s="1" t="n">
        <v>-155.3</v>
      </c>
      <c r="S23" s="1" t="n">
        <v>-182.47</v>
      </c>
      <c r="T23" s="1" t="n">
        <v>-213.21</v>
      </c>
      <c r="U23" s="1" t="n">
        <v>-248.43</v>
      </c>
      <c r="V23" s="1" t="n">
        <v>-290.09</v>
      </c>
      <c r="W23" s="1" t="n">
        <v>-340.88</v>
      </c>
      <c r="X23" s="1" t="n">
        <v>-404.18</v>
      </c>
      <c r="Y23" s="1" t="n">
        <v>-484.05</v>
      </c>
      <c r="Z23" s="1" t="n">
        <v>-585.92</v>
      </c>
      <c r="AA23" s="1" t="n">
        <v>-714.44</v>
      </c>
      <c r="AB23" s="1" t="n">
        <v>-877.89</v>
      </c>
      <c r="AC23" s="1" t="n">
        <v>-1082.6</v>
      </c>
      <c r="AD23" s="1" t="n">
        <v>-1339.3</v>
      </c>
      <c r="AE23" s="1" t="n">
        <v>-1660.7</v>
      </c>
      <c r="AF23" s="1" t="n">
        <v>-2062.2</v>
      </c>
      <c r="AG23" s="1" t="n">
        <v>-2563</v>
      </c>
      <c r="AH23" s="1" t="n">
        <v>-3185</v>
      </c>
      <c r="AI23" s="1" t="n">
        <v>-3960.6</v>
      </c>
      <c r="AJ23" s="1" t="n">
        <v>-4925.5</v>
      </c>
      <c r="AK23" s="1" t="n">
        <v>-6115.7</v>
      </c>
      <c r="AL23" s="1" t="n">
        <v>-7605.9</v>
      </c>
      <c r="AM23" s="1" t="n">
        <v>-9458.2</v>
      </c>
      <c r="AN23" s="1" t="n">
        <v>-11749</v>
      </c>
      <c r="AO23" s="1" t="n">
        <v>-14582</v>
      </c>
      <c r="AP23" s="1" t="n">
        <v>-18100</v>
      </c>
      <c r="AQ23" s="1" t="n">
        <v>-22462</v>
      </c>
      <c r="AR23" s="1" t="n">
        <v>-27864</v>
      </c>
      <c r="AS23" s="1" t="n">
        <v>-34564</v>
      </c>
      <c r="AT23" s="1" t="n">
        <v>-42842</v>
      </c>
      <c r="AU23" s="1" t="n">
        <v>-53116</v>
      </c>
      <c r="AV23" s="1" t="n">
        <v>-65762</v>
      </c>
      <c r="AW23" s="1" t="n">
        <v>-81431</v>
      </c>
      <c r="AX23" s="1" t="n">
        <v>-100750</v>
      </c>
      <c r="AY23" s="1" t="n">
        <v>-124630</v>
      </c>
      <c r="AZ23" s="1" t="n">
        <v>-154090</v>
      </c>
      <c r="BA23" s="1" t="n">
        <v>-190440</v>
      </c>
      <c r="BB23" s="1" t="n">
        <v>-235220</v>
      </c>
      <c r="BC23" s="1" t="n">
        <v>-290390</v>
      </c>
      <c r="BD23" s="1" t="n">
        <v>-357750</v>
      </c>
      <c r="BE23" s="1" t="n">
        <v>-441270</v>
      </c>
      <c r="BF23" s="1" t="n">
        <v>-544090</v>
      </c>
      <c r="BG23" s="1" t="n">
        <v>-667720</v>
      </c>
      <c r="BH23" s="1" t="n">
        <v>-821010</v>
      </c>
      <c r="BI23" s="1" t="n">
        <v>-1010000</v>
      </c>
      <c r="BJ23" s="1" t="n">
        <v>-1242200</v>
      </c>
      <c r="BK23" s="1" t="n">
        <v>-1529400</v>
      </c>
      <c r="BL23" s="1" t="n">
        <v>-1868600</v>
      </c>
      <c r="BM23" s="1" t="n">
        <v>-2284900</v>
      </c>
    </row>
    <row r="24" customFormat="false" ht="13.8" hidden="false" customHeight="false" outlineLevel="0" collapsed="false">
      <c r="A24" s="2" t="n">
        <v>2</v>
      </c>
      <c r="B24" s="2" t="n">
        <v>1</v>
      </c>
      <c r="C24" s="1" t="n">
        <v>2</v>
      </c>
      <c r="D24" s="2" t="n">
        <v>0</v>
      </c>
      <c r="E24" s="1" t="n">
        <v>18.261</v>
      </c>
      <c r="F24" s="1" t="n">
        <v>8.5485</v>
      </c>
      <c r="G24" s="1" t="n">
        <v>-0.19315</v>
      </c>
      <c r="H24" s="1" t="n">
        <v>-8.7459</v>
      </c>
      <c r="I24" s="1" t="n">
        <v>-17.556</v>
      </c>
      <c r="J24" s="1" t="n">
        <v>-26.817</v>
      </c>
      <c r="K24" s="1" t="n">
        <v>-37.099</v>
      </c>
      <c r="L24" s="1" t="n">
        <v>-48.722</v>
      </c>
      <c r="M24" s="1" t="n">
        <v>-61.573</v>
      </c>
      <c r="N24" s="1" t="n">
        <v>-76.484</v>
      </c>
      <c r="O24" s="1" t="n">
        <v>-93.569</v>
      </c>
      <c r="P24" s="1" t="n">
        <v>-113.41</v>
      </c>
      <c r="Q24" s="1" t="n">
        <v>-137.07</v>
      </c>
      <c r="R24" s="1" t="n">
        <v>-163.35</v>
      </c>
      <c r="S24" s="1" t="n">
        <v>-193.69</v>
      </c>
      <c r="T24" s="1" t="n">
        <v>-228.74</v>
      </c>
      <c r="U24" s="1" t="n">
        <v>-269.23</v>
      </c>
      <c r="V24" s="1" t="n">
        <v>-317.23</v>
      </c>
      <c r="W24" s="1" t="n">
        <v>-375.77</v>
      </c>
      <c r="X24" s="1" t="n">
        <v>-448.34</v>
      </c>
      <c r="Y24" s="1" t="n">
        <v>-539.61</v>
      </c>
      <c r="Z24" s="1" t="n">
        <v>-655.31</v>
      </c>
      <c r="AA24" s="1" t="n">
        <v>-801.02</v>
      </c>
      <c r="AB24" s="1" t="n">
        <v>-984.92</v>
      </c>
      <c r="AC24" s="1" t="n">
        <v>-1215.5</v>
      </c>
      <c r="AD24" s="1" t="n">
        <v>-1503.9</v>
      </c>
      <c r="AE24" s="1" t="n">
        <v>-1864.4</v>
      </c>
      <c r="AF24" s="1" t="n">
        <v>-2314.1</v>
      </c>
      <c r="AG24" s="1" t="n">
        <v>-2874.1</v>
      </c>
      <c r="AH24" s="1" t="n">
        <v>-3573.2</v>
      </c>
      <c r="AI24" s="1" t="n">
        <v>-4436.7</v>
      </c>
      <c r="AJ24" s="1" t="n">
        <v>-5509.4</v>
      </c>
      <c r="AK24" s="1" t="n">
        <v>-6844.6</v>
      </c>
      <c r="AL24" s="1" t="n">
        <v>-8498.9</v>
      </c>
      <c r="AM24" s="1" t="n">
        <v>-10553</v>
      </c>
      <c r="AN24" s="1" t="n">
        <v>-13102</v>
      </c>
      <c r="AO24" s="1" t="n">
        <v>-16249</v>
      </c>
      <c r="AP24" s="1" t="n">
        <v>-20154</v>
      </c>
      <c r="AQ24" s="1" t="n">
        <v>-24979</v>
      </c>
      <c r="AR24" s="1" t="n">
        <v>-30960</v>
      </c>
      <c r="AS24" s="1" t="n">
        <v>-38345</v>
      </c>
      <c r="AT24" s="1" t="n">
        <v>-47489</v>
      </c>
      <c r="AU24" s="1" t="n">
        <v>-58751</v>
      </c>
      <c r="AV24" s="1" t="n">
        <v>-72730</v>
      </c>
      <c r="AW24" s="1" t="n">
        <v>-89915</v>
      </c>
      <c r="AX24" s="1" t="n">
        <v>-111120</v>
      </c>
      <c r="AY24" s="1" t="n">
        <v>-137260</v>
      </c>
      <c r="AZ24" s="1" t="n">
        <v>-169500</v>
      </c>
      <c r="BA24" s="1" t="n">
        <v>-209200</v>
      </c>
      <c r="BB24" s="1" t="n">
        <v>-258010</v>
      </c>
      <c r="BC24" s="1" t="n">
        <v>-317910</v>
      </c>
      <c r="BD24" s="1" t="n">
        <v>-391650</v>
      </c>
      <c r="BE24" s="1" t="n">
        <v>-482260</v>
      </c>
      <c r="BF24" s="1" t="n">
        <v>-592990</v>
      </c>
      <c r="BG24" s="1" t="n">
        <v>-729560</v>
      </c>
      <c r="BH24" s="1" t="n">
        <v>-896940</v>
      </c>
      <c r="BI24" s="1" t="n">
        <v>-1099600</v>
      </c>
      <c r="BJ24" s="1" t="n">
        <v>-1350300</v>
      </c>
      <c r="BK24" s="1" t="n">
        <v>-1649700</v>
      </c>
      <c r="BL24" s="1" t="n">
        <v>-2029900</v>
      </c>
      <c r="BM24" s="1" t="n">
        <v>-2463700</v>
      </c>
    </row>
    <row r="25" customFormat="false" ht="13.8" hidden="false" customHeight="false" outlineLevel="0" collapsed="false">
      <c r="A25" s="2" t="n">
        <v>2</v>
      </c>
      <c r="B25" s="2" t="n">
        <v>2</v>
      </c>
      <c r="C25" s="1" t="n">
        <v>2</v>
      </c>
      <c r="D25" s="2" t="n">
        <v>0.002</v>
      </c>
      <c r="E25" s="1" t="n">
        <v>2.1406</v>
      </c>
      <c r="F25" s="1" t="n">
        <v>-4.4369</v>
      </c>
      <c r="G25" s="1" t="n">
        <v>-10.955</v>
      </c>
      <c r="H25" s="1" t="n">
        <v>-17.865</v>
      </c>
      <c r="I25" s="1" t="n">
        <v>-25.352</v>
      </c>
      <c r="J25" s="1" t="n">
        <v>-33.557</v>
      </c>
      <c r="K25" s="1" t="n">
        <v>-42.691</v>
      </c>
      <c r="L25" s="1" t="n">
        <v>-52.843</v>
      </c>
      <c r="M25" s="1" t="n">
        <v>-64.081</v>
      </c>
      <c r="N25" s="1" t="n">
        <v>-76.297</v>
      </c>
      <c r="O25" s="1" t="n">
        <v>-89.637</v>
      </c>
      <c r="P25" s="1" t="n">
        <v>-104.27</v>
      </c>
      <c r="Q25" s="1" t="n">
        <v>-120.48</v>
      </c>
      <c r="R25" s="1" t="n">
        <v>-139.05</v>
      </c>
      <c r="S25" s="1" t="n">
        <v>-161.15</v>
      </c>
      <c r="T25" s="1" t="n">
        <v>-188.21</v>
      </c>
      <c r="U25" s="1" t="n">
        <v>-222.21</v>
      </c>
      <c r="V25" s="1" t="n">
        <v>-264.96</v>
      </c>
      <c r="W25" s="1" t="n">
        <v>-319.47</v>
      </c>
      <c r="X25" s="1" t="n">
        <v>-388.19</v>
      </c>
      <c r="Y25" s="1" t="n">
        <v>-474.68</v>
      </c>
      <c r="Z25" s="1" t="n">
        <v>-583.47</v>
      </c>
      <c r="AA25" s="1" t="n">
        <v>-719.38</v>
      </c>
      <c r="AB25" s="1" t="n">
        <v>-887.61</v>
      </c>
      <c r="AC25" s="1" t="n">
        <v>-1097.3</v>
      </c>
      <c r="AD25" s="1" t="n">
        <v>-1357.8</v>
      </c>
      <c r="AE25" s="1" t="n">
        <v>-1678.2</v>
      </c>
      <c r="AF25" s="1" t="n">
        <v>-2073.6</v>
      </c>
      <c r="AG25" s="1" t="n">
        <v>-2560.5</v>
      </c>
      <c r="AH25" s="1" t="n">
        <v>-3156</v>
      </c>
      <c r="AI25" s="1" t="n">
        <v>-3893.8</v>
      </c>
      <c r="AJ25" s="1" t="n">
        <v>-4790.4</v>
      </c>
      <c r="AK25" s="1" t="n">
        <v>-5891.9</v>
      </c>
      <c r="AL25" s="1" t="n">
        <v>-7232.1</v>
      </c>
      <c r="AM25" s="1" t="n">
        <v>-8876.7</v>
      </c>
      <c r="AN25" s="1" t="n">
        <v>-10874</v>
      </c>
      <c r="AO25" s="1" t="n">
        <v>-13318</v>
      </c>
      <c r="AP25" s="1" t="n">
        <v>-16301</v>
      </c>
      <c r="AQ25" s="1" t="n">
        <v>-19942</v>
      </c>
      <c r="AR25" s="1" t="n">
        <v>-24375</v>
      </c>
      <c r="AS25" s="1" t="n">
        <v>-29795</v>
      </c>
      <c r="AT25" s="1" t="n">
        <v>-36385</v>
      </c>
      <c r="AU25" s="1" t="n">
        <v>-44414</v>
      </c>
      <c r="AV25" s="1" t="n">
        <v>-54216</v>
      </c>
      <c r="AW25" s="1" t="n">
        <v>-66092</v>
      </c>
      <c r="AX25" s="1" t="n">
        <v>-80483</v>
      </c>
      <c r="AY25" s="1" t="n">
        <v>-97852</v>
      </c>
      <c r="AZ25" s="1" t="n">
        <v>-118900</v>
      </c>
      <c r="BA25" s="1" t="n">
        <v>-144200</v>
      </c>
      <c r="BB25" s="1" t="n">
        <v>-174820</v>
      </c>
      <c r="BC25" s="1" t="n">
        <v>-211130</v>
      </c>
      <c r="BD25" s="1" t="n">
        <v>-254600</v>
      </c>
      <c r="BE25" s="1" t="n">
        <v>-306040</v>
      </c>
      <c r="BF25" s="1" t="n">
        <v>-366890</v>
      </c>
      <c r="BG25" s="1" t="n">
        <v>-438840</v>
      </c>
      <c r="BH25" s="1" t="n">
        <v>-524160</v>
      </c>
      <c r="BI25" s="1" t="n">
        <v>-621740</v>
      </c>
      <c r="BJ25" s="1" t="n">
        <v>-738470</v>
      </c>
      <c r="BK25" s="1" t="n">
        <v>-868710</v>
      </c>
      <c r="BL25" s="1" t="n">
        <v>-1014900</v>
      </c>
      <c r="BM25" s="1" t="n">
        <v>-1192400</v>
      </c>
    </row>
    <row r="26" customFormat="false" ht="13.8" hidden="false" customHeight="false" outlineLevel="0" collapsed="false">
      <c r="A26" s="2" t="n">
        <v>2</v>
      </c>
      <c r="B26" s="2" t="n">
        <v>2</v>
      </c>
      <c r="C26" s="1" t="n">
        <v>2</v>
      </c>
      <c r="D26" s="2" t="n">
        <v>0.01</v>
      </c>
      <c r="E26" s="1" t="n">
        <v>1.874</v>
      </c>
      <c r="F26" s="1" t="n">
        <v>-4.7641</v>
      </c>
      <c r="G26" s="1" t="n">
        <v>-11.417</v>
      </c>
      <c r="H26" s="1" t="n">
        <v>-18.41</v>
      </c>
      <c r="I26" s="1" t="n">
        <v>-25.98</v>
      </c>
      <c r="J26" s="1" t="n">
        <v>-34.371</v>
      </c>
      <c r="K26" s="1" t="n">
        <v>-43.634</v>
      </c>
      <c r="L26" s="1" t="n">
        <v>-53.984</v>
      </c>
      <c r="M26" s="1" t="n">
        <v>-65.215</v>
      </c>
      <c r="N26" s="1" t="n">
        <v>-77.665</v>
      </c>
      <c r="O26" s="1" t="n">
        <v>-91.13</v>
      </c>
      <c r="P26" s="1" t="n">
        <v>-105.89</v>
      </c>
      <c r="Q26" s="1" t="n">
        <v>-122.34</v>
      </c>
      <c r="R26" s="1" t="n">
        <v>-141.16</v>
      </c>
      <c r="S26" s="1" t="n">
        <v>-163.51</v>
      </c>
      <c r="T26" s="1" t="n">
        <v>-190.84</v>
      </c>
      <c r="U26" s="1" t="n">
        <v>-225.37</v>
      </c>
      <c r="V26" s="1" t="n">
        <v>-268.75</v>
      </c>
      <c r="W26" s="1" t="n">
        <v>-324.28</v>
      </c>
      <c r="X26" s="1" t="n">
        <v>-394.36</v>
      </c>
      <c r="Y26" s="1" t="n">
        <v>-482.53</v>
      </c>
      <c r="Z26" s="1" t="n">
        <v>-593.23</v>
      </c>
      <c r="AA26" s="1" t="n">
        <v>-731.17</v>
      </c>
      <c r="AB26" s="1" t="n">
        <v>-904.62</v>
      </c>
      <c r="AC26" s="1" t="n">
        <v>-1117.2</v>
      </c>
      <c r="AD26" s="1" t="n">
        <v>-1383.4</v>
      </c>
      <c r="AE26" s="1" t="n">
        <v>-1711</v>
      </c>
      <c r="AF26" s="1" t="n">
        <v>-2116.6</v>
      </c>
      <c r="AG26" s="1" t="n">
        <v>-2613.9</v>
      </c>
      <c r="AH26" s="1" t="n">
        <v>-3229</v>
      </c>
      <c r="AI26" s="1" t="n">
        <v>-3980.8</v>
      </c>
      <c r="AJ26" s="1" t="n">
        <v>-4901.3</v>
      </c>
      <c r="AK26" s="1" t="n">
        <v>-6030.9</v>
      </c>
      <c r="AL26" s="1" t="n">
        <v>-7409.8</v>
      </c>
      <c r="AM26" s="1" t="n">
        <v>-9096.3</v>
      </c>
      <c r="AN26" s="1" t="n">
        <v>-11147</v>
      </c>
      <c r="AO26" s="1" t="n">
        <v>-13659</v>
      </c>
      <c r="AP26" s="1" t="n">
        <v>-16713</v>
      </c>
      <c r="AQ26" s="1" t="n">
        <v>-20442</v>
      </c>
      <c r="AR26" s="1" t="n">
        <v>-24975</v>
      </c>
      <c r="AS26" s="1" t="n">
        <v>-30504</v>
      </c>
      <c r="AT26" s="1" t="n">
        <v>-37214</v>
      </c>
      <c r="AU26" s="1" t="n">
        <v>-45354</v>
      </c>
      <c r="AV26" s="1" t="n">
        <v>-55287</v>
      </c>
      <c r="AW26" s="1" t="n">
        <v>-67281</v>
      </c>
      <c r="AX26" s="1" t="n">
        <v>-81765</v>
      </c>
      <c r="AY26" s="1" t="n">
        <v>-99256</v>
      </c>
      <c r="AZ26" s="1" t="n">
        <v>-120370</v>
      </c>
      <c r="BA26" s="1" t="n">
        <v>-145650</v>
      </c>
      <c r="BB26" s="1" t="n">
        <v>-176150</v>
      </c>
      <c r="BC26" s="1" t="n">
        <v>-212780</v>
      </c>
      <c r="BD26" s="1" t="n">
        <v>-256100</v>
      </c>
      <c r="BE26" s="1" t="n">
        <v>-307980</v>
      </c>
      <c r="BF26" s="1" t="n">
        <v>-368980</v>
      </c>
      <c r="BG26" s="1" t="n">
        <v>-440880</v>
      </c>
      <c r="BH26" s="1" t="n">
        <v>-526290</v>
      </c>
      <c r="BI26" s="1" t="n">
        <v>-625740</v>
      </c>
      <c r="BJ26" s="1" t="n">
        <v>-739590</v>
      </c>
      <c r="BK26" s="1" t="n">
        <v>-873250</v>
      </c>
      <c r="BL26" s="1" t="n">
        <v>-1025500</v>
      </c>
      <c r="BM26" s="1" t="n">
        <v>-1206300</v>
      </c>
    </row>
    <row r="27" customFormat="false" ht="13.8" hidden="false" customHeight="false" outlineLevel="0" collapsed="false">
      <c r="A27" s="2" t="n">
        <v>2</v>
      </c>
      <c r="B27" s="2" t="n">
        <v>2</v>
      </c>
      <c r="C27" s="1" t="n">
        <v>2</v>
      </c>
      <c r="D27" s="2" t="n">
        <v>0.02</v>
      </c>
      <c r="E27" s="1" t="n">
        <v>1.7854</v>
      </c>
      <c r="F27" s="1" t="n">
        <v>-4.8808</v>
      </c>
      <c r="G27" s="1" t="n">
        <v>-11.514</v>
      </c>
      <c r="H27" s="1" t="n">
        <v>-18.529</v>
      </c>
      <c r="I27" s="1" t="n">
        <v>-26.182</v>
      </c>
      <c r="J27" s="1" t="n">
        <v>-34.547</v>
      </c>
      <c r="K27" s="1" t="n">
        <v>-43.931</v>
      </c>
      <c r="L27" s="1" t="n">
        <v>-54.303</v>
      </c>
      <c r="M27" s="1" t="n">
        <v>-65.775</v>
      </c>
      <c r="N27" s="1" t="n">
        <v>-78.307</v>
      </c>
      <c r="O27" s="1" t="n">
        <v>-92.026</v>
      </c>
      <c r="P27" s="1" t="n">
        <v>-107.03</v>
      </c>
      <c r="Q27" s="1" t="n">
        <v>-123.65</v>
      </c>
      <c r="R27" s="1" t="n">
        <v>-142.54</v>
      </c>
      <c r="S27" s="1" t="n">
        <v>-164.92</v>
      </c>
      <c r="T27" s="1" t="n">
        <v>-192.25</v>
      </c>
      <c r="U27" s="1" t="n">
        <v>-226.61</v>
      </c>
      <c r="V27" s="1" t="n">
        <v>-270.13</v>
      </c>
      <c r="W27" s="1" t="n">
        <v>-325.12</v>
      </c>
      <c r="X27" s="1" t="n">
        <v>-394.85</v>
      </c>
      <c r="Y27" s="1" t="n">
        <v>-482.89</v>
      </c>
      <c r="Z27" s="1" t="n">
        <v>-593.11</v>
      </c>
      <c r="AA27" s="1" t="n">
        <v>-730.73</v>
      </c>
      <c r="AB27" s="1" t="n">
        <v>-902.84</v>
      </c>
      <c r="AC27" s="1" t="n">
        <v>-1117.1</v>
      </c>
      <c r="AD27" s="1" t="n">
        <v>-1380.4</v>
      </c>
      <c r="AE27" s="1" t="n">
        <v>-1709</v>
      </c>
      <c r="AF27" s="1" t="n">
        <v>-2112.1</v>
      </c>
      <c r="AG27" s="1" t="n">
        <v>-2610.8</v>
      </c>
      <c r="AH27" s="1" t="n">
        <v>-3222.4</v>
      </c>
      <c r="AI27" s="1" t="n">
        <v>-3974.7</v>
      </c>
      <c r="AJ27" s="1" t="n">
        <v>-4893.4</v>
      </c>
      <c r="AK27" s="1" t="n">
        <v>-6022.2</v>
      </c>
      <c r="AL27" s="1" t="n">
        <v>-7403.5</v>
      </c>
      <c r="AM27" s="1" t="n">
        <v>-9082.1</v>
      </c>
      <c r="AN27" s="1" t="n">
        <v>-11136</v>
      </c>
      <c r="AO27" s="1" t="n">
        <v>-13628</v>
      </c>
      <c r="AP27" s="1" t="n">
        <v>-16676</v>
      </c>
      <c r="AQ27" s="1" t="n">
        <v>-20383</v>
      </c>
      <c r="AR27" s="1" t="n">
        <v>-24891</v>
      </c>
      <c r="AS27" s="1" t="n">
        <v>-30366</v>
      </c>
      <c r="AT27" s="1" t="n">
        <v>-37013</v>
      </c>
      <c r="AU27" s="1" t="n">
        <v>-45091</v>
      </c>
      <c r="AV27" s="1" t="n">
        <v>-54861</v>
      </c>
      <c r="AW27" s="1" t="n">
        <v>-66698</v>
      </c>
      <c r="AX27" s="1" t="n">
        <v>-80953</v>
      </c>
      <c r="AY27" s="1" t="n">
        <v>-98155</v>
      </c>
      <c r="AZ27" s="1" t="n">
        <v>-118810</v>
      </c>
      <c r="BA27" s="1" t="n">
        <v>-143630</v>
      </c>
      <c r="BB27" s="1" t="n">
        <v>-173600</v>
      </c>
      <c r="BC27" s="1" t="n">
        <v>-209250</v>
      </c>
      <c r="BD27" s="1" t="n">
        <v>-251500</v>
      </c>
      <c r="BE27" s="1" t="n">
        <v>-301900</v>
      </c>
      <c r="BF27" s="1" t="n">
        <v>-361640</v>
      </c>
      <c r="BG27" s="1" t="n">
        <v>-431230</v>
      </c>
      <c r="BH27" s="1" t="n">
        <v>-514590</v>
      </c>
      <c r="BI27" s="1" t="n">
        <v>-610490</v>
      </c>
      <c r="BJ27" s="1" t="n">
        <v>-724380</v>
      </c>
      <c r="BK27" s="1" t="n">
        <v>-851730</v>
      </c>
      <c r="BL27" s="1" t="n">
        <v>-1004500</v>
      </c>
      <c r="BM27" s="1" t="n">
        <v>-1168000</v>
      </c>
    </row>
    <row r="28" customFormat="false" ht="13.8" hidden="false" customHeight="false" outlineLevel="0" collapsed="false">
      <c r="A28" s="1" t="n">
        <v>2</v>
      </c>
      <c r="B28" s="2" t="n">
        <v>2</v>
      </c>
      <c r="C28" s="1" t="n">
        <v>2</v>
      </c>
      <c r="D28" s="2" t="n">
        <v>0.1</v>
      </c>
      <c r="E28" s="1" t="n">
        <v>1.7846</v>
      </c>
      <c r="F28" s="1" t="n">
        <v>-4.894</v>
      </c>
      <c r="G28" s="1" t="n">
        <v>-11.59</v>
      </c>
      <c r="H28" s="1" t="n">
        <v>-18.581</v>
      </c>
      <c r="I28" s="1" t="n">
        <v>-26.205</v>
      </c>
      <c r="J28" s="1" t="n">
        <v>-34.554</v>
      </c>
      <c r="K28" s="1" t="n">
        <v>-43.887</v>
      </c>
      <c r="L28" s="1" t="n">
        <v>-54.249</v>
      </c>
      <c r="M28" s="1" t="n">
        <v>-65.614</v>
      </c>
      <c r="N28" s="1" t="n">
        <v>-78.088</v>
      </c>
      <c r="O28" s="1" t="n">
        <v>-91.589</v>
      </c>
      <c r="P28" s="1" t="n">
        <v>-106.53</v>
      </c>
      <c r="Q28" s="1" t="n">
        <v>-122.99</v>
      </c>
      <c r="R28" s="1" t="n">
        <v>-141.93</v>
      </c>
      <c r="S28" s="1" t="n">
        <v>-164.38</v>
      </c>
      <c r="T28" s="1" t="n">
        <v>-192</v>
      </c>
      <c r="U28" s="1" t="n">
        <v>-226.44</v>
      </c>
      <c r="V28" s="1" t="n">
        <v>-270.4</v>
      </c>
      <c r="W28" s="1" t="n">
        <v>-326.02</v>
      </c>
      <c r="X28" s="1" t="n">
        <v>-396.43</v>
      </c>
      <c r="Y28" s="1" t="n">
        <v>-485.48</v>
      </c>
      <c r="Z28" s="1" t="n">
        <v>-596.73</v>
      </c>
      <c r="AA28" s="1" t="n">
        <v>-736.23</v>
      </c>
      <c r="AB28" s="1" t="n">
        <v>-910.71</v>
      </c>
      <c r="AC28" s="1" t="n">
        <v>-1126.5</v>
      </c>
      <c r="AD28" s="1" t="n">
        <v>-1393</v>
      </c>
      <c r="AE28" s="1" t="n">
        <v>-1724.4</v>
      </c>
      <c r="AF28" s="1" t="n">
        <v>-2133.6</v>
      </c>
      <c r="AG28" s="1" t="n">
        <v>-2638.7</v>
      </c>
      <c r="AH28" s="1" t="n">
        <v>-3260.8</v>
      </c>
      <c r="AI28" s="1" t="n">
        <v>-4022</v>
      </c>
      <c r="AJ28" s="1" t="n">
        <v>-4956.7</v>
      </c>
      <c r="AK28" s="1" t="n">
        <v>-6098</v>
      </c>
      <c r="AL28" s="1" t="n">
        <v>-7498.9</v>
      </c>
      <c r="AM28" s="1" t="n">
        <v>-9211.8</v>
      </c>
      <c r="AN28" s="1" t="n">
        <v>-11291</v>
      </c>
      <c r="AO28" s="1" t="n">
        <v>-13834</v>
      </c>
      <c r="AP28" s="1" t="n">
        <v>-16925</v>
      </c>
      <c r="AQ28" s="1" t="n">
        <v>-20676</v>
      </c>
      <c r="AR28" s="1" t="n">
        <v>-25247</v>
      </c>
      <c r="AS28" s="1" t="n">
        <v>-30783</v>
      </c>
      <c r="AT28" s="1" t="n">
        <v>-37505</v>
      </c>
      <c r="AU28" s="1" t="n">
        <v>-45651</v>
      </c>
      <c r="AV28" s="1" t="n">
        <v>-55479</v>
      </c>
      <c r="AW28" s="1" t="n">
        <v>-67318</v>
      </c>
      <c r="AX28" s="1" t="n">
        <v>-81611</v>
      </c>
      <c r="AY28" s="1" t="n">
        <v>-98775</v>
      </c>
      <c r="AZ28" s="1" t="n">
        <v>-119350</v>
      </c>
      <c r="BA28" s="1" t="n">
        <v>-144150</v>
      </c>
      <c r="BB28" s="1" t="n">
        <v>-173610</v>
      </c>
      <c r="BC28" s="1" t="n">
        <v>-209020</v>
      </c>
      <c r="BD28" s="1" t="n">
        <v>-251010</v>
      </c>
      <c r="BE28" s="1" t="n">
        <v>-301240</v>
      </c>
      <c r="BF28" s="1" t="n">
        <v>-360100</v>
      </c>
      <c r="BG28" s="1" t="n">
        <v>-430050</v>
      </c>
      <c r="BH28" s="1" t="n">
        <v>-511410</v>
      </c>
      <c r="BI28" s="1" t="n">
        <v>-606990</v>
      </c>
      <c r="BJ28" s="1" t="n">
        <v>-715930</v>
      </c>
      <c r="BK28" s="1" t="n">
        <v>-843030</v>
      </c>
      <c r="BL28" s="1" t="n">
        <v>-989980</v>
      </c>
      <c r="BM28" s="1" t="n">
        <v>-1160300</v>
      </c>
    </row>
    <row r="29" customFormat="false" ht="13.8" hidden="false" customHeight="false" outlineLevel="0" collapsed="false">
      <c r="A29" s="1" t="n">
        <v>2</v>
      </c>
      <c r="B29" s="2" t="n">
        <v>2</v>
      </c>
      <c r="C29" s="1" t="n">
        <v>2</v>
      </c>
      <c r="D29" s="2" t="n">
        <v>0.2</v>
      </c>
      <c r="E29" s="1" t="n">
        <v>1.0378</v>
      </c>
      <c r="F29" s="1" t="n">
        <v>-5.6975</v>
      </c>
      <c r="G29" s="1" t="n">
        <v>-12.535</v>
      </c>
      <c r="H29" s="1" t="n">
        <v>-19.71</v>
      </c>
      <c r="I29" s="1" t="n">
        <v>-27.532</v>
      </c>
      <c r="J29" s="1" t="n">
        <v>-36.194</v>
      </c>
      <c r="K29" s="1" t="n">
        <v>-45.85</v>
      </c>
      <c r="L29" s="1" t="n">
        <v>-56.759</v>
      </c>
      <c r="M29" s="1" t="n">
        <v>-68.714</v>
      </c>
      <c r="N29" s="1" t="n">
        <v>-81.958</v>
      </c>
      <c r="O29" s="1" t="n">
        <v>-96.497</v>
      </c>
      <c r="P29" s="1" t="n">
        <v>-112.42</v>
      </c>
      <c r="Q29" s="1" t="n">
        <v>-130.03</v>
      </c>
      <c r="R29" s="1" t="n">
        <v>-150.11</v>
      </c>
      <c r="S29" s="1" t="n">
        <v>-174.04</v>
      </c>
      <c r="T29" s="1" t="n">
        <v>-203.1</v>
      </c>
      <c r="U29" s="1" t="n">
        <v>-239.57</v>
      </c>
      <c r="V29" s="1" t="n">
        <v>-285.81</v>
      </c>
      <c r="W29" s="1" t="n">
        <v>-344.62</v>
      </c>
      <c r="X29" s="1" t="n">
        <v>-419.17</v>
      </c>
      <c r="Y29" s="1" t="n">
        <v>-513.07</v>
      </c>
      <c r="Z29" s="1" t="n">
        <v>-631.47</v>
      </c>
      <c r="AA29" s="1" t="n">
        <v>-778.94</v>
      </c>
      <c r="AB29" s="1" t="n">
        <v>-963.98</v>
      </c>
      <c r="AC29" s="1" t="n">
        <v>-1192.9</v>
      </c>
      <c r="AD29" s="1" t="n">
        <v>-1478.5</v>
      </c>
      <c r="AE29" s="1" t="n">
        <v>-1830.2</v>
      </c>
      <c r="AF29" s="1" t="n">
        <v>-2265.7</v>
      </c>
      <c r="AG29" s="1" t="n">
        <v>-2802.4</v>
      </c>
      <c r="AH29" s="1" t="n">
        <v>-3462.2</v>
      </c>
      <c r="AI29" s="1" t="n">
        <v>-4269.7</v>
      </c>
      <c r="AJ29" s="1" t="n">
        <v>-5266.7</v>
      </c>
      <c r="AK29" s="1" t="n">
        <v>-6481</v>
      </c>
      <c r="AL29" s="1" t="n">
        <v>-7964.5</v>
      </c>
      <c r="AM29" s="1" t="n">
        <v>-9778.3</v>
      </c>
      <c r="AN29" s="1" t="n">
        <v>-11999</v>
      </c>
      <c r="AO29" s="1" t="n">
        <v>-14685</v>
      </c>
      <c r="AP29" s="1" t="n">
        <v>-17964</v>
      </c>
      <c r="AQ29" s="1" t="n">
        <v>-21954</v>
      </c>
      <c r="AR29" s="1" t="n">
        <v>-26787</v>
      </c>
      <c r="AS29" s="1" t="n">
        <v>-32661</v>
      </c>
      <c r="AT29" s="1" t="n">
        <v>-39772</v>
      </c>
      <c r="AU29" s="1" t="n">
        <v>-48375</v>
      </c>
      <c r="AV29" s="1" t="n">
        <v>-58751</v>
      </c>
      <c r="AW29" s="1" t="n">
        <v>-71287</v>
      </c>
      <c r="AX29" s="1" t="n">
        <v>-86363</v>
      </c>
      <c r="AY29" s="1" t="n">
        <v>-104440</v>
      </c>
      <c r="AZ29" s="1" t="n">
        <v>-126110</v>
      </c>
      <c r="BA29" s="1" t="n">
        <v>-152060</v>
      </c>
      <c r="BB29" s="1" t="n">
        <v>-183000</v>
      </c>
      <c r="BC29" s="1" t="n">
        <v>-219840</v>
      </c>
      <c r="BD29" s="1" t="n">
        <v>-263480</v>
      </c>
      <c r="BE29" s="1" t="n">
        <v>-314970</v>
      </c>
      <c r="BF29" s="1" t="n">
        <v>-376170</v>
      </c>
      <c r="BG29" s="1" t="n">
        <v>-447020</v>
      </c>
      <c r="BH29" s="1" t="n">
        <v>-531400</v>
      </c>
      <c r="BI29" s="1" t="n">
        <v>-626710</v>
      </c>
      <c r="BJ29" s="1" t="n">
        <v>-739120</v>
      </c>
      <c r="BK29" s="1" t="n">
        <v>-865440</v>
      </c>
      <c r="BL29" s="1" t="n">
        <v>-1017400</v>
      </c>
      <c r="BM29" s="1" t="n">
        <v>-1184100</v>
      </c>
    </row>
    <row r="30" customFormat="false" ht="13.8" hidden="false" customHeight="false" outlineLevel="0" collapsed="false">
      <c r="A30" s="1" t="n">
        <v>2</v>
      </c>
      <c r="B30" s="2" t="n">
        <v>2</v>
      </c>
      <c r="C30" s="1" t="n">
        <v>2</v>
      </c>
      <c r="D30" s="2" t="n">
        <v>1</v>
      </c>
      <c r="E30" s="1" t="n">
        <v>0.67099</v>
      </c>
      <c r="F30" s="1" t="n">
        <v>-6.1399</v>
      </c>
      <c r="G30" s="1" t="n">
        <v>-13.032</v>
      </c>
      <c r="H30" s="1" t="n">
        <v>-20.345</v>
      </c>
      <c r="I30" s="1" t="n">
        <v>-28.366</v>
      </c>
      <c r="J30" s="1" t="n">
        <v>-37.345</v>
      </c>
      <c r="K30" s="1" t="n">
        <v>-47.374</v>
      </c>
      <c r="L30" s="1" t="n">
        <v>-58.701</v>
      </c>
      <c r="M30" s="1" t="n">
        <v>-71.275</v>
      </c>
      <c r="N30" s="1" t="n">
        <v>-85.266</v>
      </c>
      <c r="O30" s="1" t="n">
        <v>-100.79</v>
      </c>
      <c r="P30" s="1" t="n">
        <v>-117.97</v>
      </c>
      <c r="Q30" s="1" t="n">
        <v>-137.15</v>
      </c>
      <c r="R30" s="1" t="n">
        <v>-159.13</v>
      </c>
      <c r="S30" s="1" t="n">
        <v>-185.12</v>
      </c>
      <c r="T30" s="1" t="n">
        <v>-216.79</v>
      </c>
      <c r="U30" s="1" t="n">
        <v>-256.29</v>
      </c>
      <c r="V30" s="1" t="n">
        <v>-306.11</v>
      </c>
      <c r="W30" s="1" t="n">
        <v>-369.41</v>
      </c>
      <c r="X30" s="1" t="n">
        <v>-449.69</v>
      </c>
      <c r="Y30" s="1" t="n">
        <v>-550.61</v>
      </c>
      <c r="Z30" s="1" t="n">
        <v>-677.7</v>
      </c>
      <c r="AA30" s="1" t="n">
        <v>-835.94</v>
      </c>
      <c r="AB30" s="1" t="n">
        <v>-1033.7</v>
      </c>
      <c r="AC30" s="1" t="n">
        <v>-1279.8</v>
      </c>
      <c r="AD30" s="1" t="n">
        <v>-1585.2</v>
      </c>
      <c r="AE30" s="1" t="n">
        <v>-1962.8</v>
      </c>
      <c r="AF30" s="1" t="n">
        <v>-2430.6</v>
      </c>
      <c r="AG30" s="1" t="n">
        <v>-3005.4</v>
      </c>
      <c r="AH30" s="1" t="n">
        <v>-3715.2</v>
      </c>
      <c r="AI30" s="1" t="n">
        <v>-4585.4</v>
      </c>
      <c r="AJ30" s="1" t="n">
        <v>-5649.6</v>
      </c>
      <c r="AK30" s="1" t="n">
        <v>-6952</v>
      </c>
      <c r="AL30" s="1" t="n">
        <v>-8553.7</v>
      </c>
      <c r="AM30" s="1" t="n">
        <v>-10487</v>
      </c>
      <c r="AN30" s="1" t="n">
        <v>-12872</v>
      </c>
      <c r="AO30" s="1" t="n">
        <v>-15750</v>
      </c>
      <c r="AP30" s="1" t="n">
        <v>-19254</v>
      </c>
      <c r="AQ30" s="1" t="n">
        <v>-23526</v>
      </c>
      <c r="AR30" s="1" t="n">
        <v>-28701</v>
      </c>
      <c r="AS30" s="1" t="n">
        <v>-34975</v>
      </c>
      <c r="AT30" s="1" t="n">
        <v>-42560</v>
      </c>
      <c r="AU30" s="1" t="n">
        <v>-51736</v>
      </c>
      <c r="AV30" s="1" t="n">
        <v>-62759</v>
      </c>
      <c r="AW30" s="1" t="n">
        <v>-76071</v>
      </c>
      <c r="AX30" s="1" t="n">
        <v>-92041</v>
      </c>
      <c r="AY30" s="1" t="n">
        <v>-111200</v>
      </c>
      <c r="AZ30" s="1" t="n">
        <v>-134160</v>
      </c>
      <c r="BA30" s="1" t="n">
        <v>-161510</v>
      </c>
      <c r="BB30" s="1" t="n">
        <v>-194120</v>
      </c>
      <c r="BC30" s="1" t="n">
        <v>-232810</v>
      </c>
      <c r="BD30" s="1" t="n">
        <v>-278780</v>
      </c>
      <c r="BE30" s="1" t="n">
        <v>-332810</v>
      </c>
      <c r="BF30" s="1" t="n">
        <v>-396650</v>
      </c>
      <c r="BG30" s="1" t="n">
        <v>-471630</v>
      </c>
      <c r="BH30" s="1" t="n">
        <v>-558880</v>
      </c>
      <c r="BI30" s="1" t="n">
        <v>-660070</v>
      </c>
      <c r="BJ30" s="1" t="n">
        <v>-778230</v>
      </c>
      <c r="BK30" s="1" t="n">
        <v>-912490</v>
      </c>
      <c r="BL30" s="1" t="n">
        <v>-1068700</v>
      </c>
      <c r="BM30" s="1" t="n">
        <v>-1255000</v>
      </c>
    </row>
    <row r="31" customFormat="false" ht="13.8" hidden="false" customHeight="false" outlineLevel="0" collapsed="false">
      <c r="A31" s="1" t="n">
        <v>2</v>
      </c>
      <c r="B31" s="2" t="n">
        <v>2</v>
      </c>
      <c r="C31" s="1" t="n">
        <v>2</v>
      </c>
      <c r="D31" s="2" t="n">
        <v>0</v>
      </c>
      <c r="E31" s="1" t="n">
        <v>0.50336</v>
      </c>
      <c r="F31" s="1" t="n">
        <v>-6.4276</v>
      </c>
      <c r="G31" s="1" t="n">
        <v>-13.419</v>
      </c>
      <c r="H31" s="1" t="n">
        <v>-20.839</v>
      </c>
      <c r="I31" s="1" t="n">
        <v>-28.988</v>
      </c>
      <c r="J31" s="1" t="n">
        <v>-38.012</v>
      </c>
      <c r="K31" s="1" t="n">
        <v>-48.239</v>
      </c>
      <c r="L31" s="1" t="n">
        <v>-59.861</v>
      </c>
      <c r="M31" s="1" t="n">
        <v>-72.74</v>
      </c>
      <c r="N31" s="1" t="n">
        <v>-87.256</v>
      </c>
      <c r="O31" s="1" t="n">
        <v>-103.47</v>
      </c>
      <c r="P31" s="1" t="n">
        <v>-121.39</v>
      </c>
      <c r="Q31" s="1" t="n">
        <v>-141.5</v>
      </c>
      <c r="R31" s="1" t="n">
        <v>-164.58</v>
      </c>
      <c r="S31" s="1" t="n">
        <v>-191.82</v>
      </c>
      <c r="T31" s="1" t="n">
        <v>-225</v>
      </c>
      <c r="U31" s="1" t="n">
        <v>-266.51</v>
      </c>
      <c r="V31" s="1" t="n">
        <v>-318.93</v>
      </c>
      <c r="W31" s="1" t="n">
        <v>-385.37</v>
      </c>
      <c r="X31" s="1" t="n">
        <v>-469.67</v>
      </c>
      <c r="Y31" s="1" t="n">
        <v>-575.79</v>
      </c>
      <c r="Z31" s="1" t="n">
        <v>-709.43</v>
      </c>
      <c r="AA31" s="1" t="n">
        <v>-875.6</v>
      </c>
      <c r="AB31" s="1" t="n">
        <v>-1083.8</v>
      </c>
      <c r="AC31" s="1" t="n">
        <v>-1343.1</v>
      </c>
      <c r="AD31" s="1" t="n">
        <v>-1665.5</v>
      </c>
      <c r="AE31" s="1" t="n">
        <v>-2063.2</v>
      </c>
      <c r="AF31" s="1" t="n">
        <v>-2556</v>
      </c>
      <c r="AG31" s="1" t="n">
        <v>-3165.9</v>
      </c>
      <c r="AH31" s="1" t="n">
        <v>-3909.9</v>
      </c>
      <c r="AI31" s="1" t="n">
        <v>-4828.9</v>
      </c>
      <c r="AJ31" s="1" t="n">
        <v>-5957.6</v>
      </c>
      <c r="AK31" s="1" t="n">
        <v>-7338.2</v>
      </c>
      <c r="AL31" s="1" t="n">
        <v>-9031.1</v>
      </c>
      <c r="AM31" s="1" t="n">
        <v>-11082</v>
      </c>
      <c r="AN31" s="1" t="n">
        <v>-13583</v>
      </c>
      <c r="AO31" s="1" t="n">
        <v>-16640</v>
      </c>
      <c r="AP31" s="1" t="n">
        <v>-20341</v>
      </c>
      <c r="AQ31" s="1" t="n">
        <v>-24842</v>
      </c>
      <c r="AR31" s="1" t="n">
        <v>-30290</v>
      </c>
      <c r="AS31" s="1" t="n">
        <v>-36875</v>
      </c>
      <c r="AT31" s="1" t="n">
        <v>-44814</v>
      </c>
      <c r="AU31" s="1" t="n">
        <v>-54440</v>
      </c>
      <c r="AV31" s="1" t="n">
        <v>-65971</v>
      </c>
      <c r="AW31" s="1" t="n">
        <v>-79844</v>
      </c>
      <c r="AX31" s="1" t="n">
        <v>-96411</v>
      </c>
      <c r="AY31" s="1" t="n">
        <v>-116260</v>
      </c>
      <c r="AZ31" s="1" t="n">
        <v>-139910</v>
      </c>
      <c r="BA31" s="1" t="n">
        <v>-168050</v>
      </c>
      <c r="BB31" s="1" t="n">
        <v>-201460</v>
      </c>
      <c r="BC31" s="1" t="n">
        <v>-241260</v>
      </c>
      <c r="BD31" s="1" t="n">
        <v>-287680</v>
      </c>
      <c r="BE31" s="1" t="n">
        <v>-342240</v>
      </c>
      <c r="BF31" s="1" t="n">
        <v>-406820</v>
      </c>
      <c r="BG31" s="1" t="n">
        <v>-481450</v>
      </c>
      <c r="BH31" s="1" t="n">
        <v>-568700</v>
      </c>
      <c r="BI31" s="1" t="n">
        <v>-669360</v>
      </c>
      <c r="BJ31" s="1" t="n">
        <v>-785690</v>
      </c>
      <c r="BK31" s="1" t="n">
        <v>-922370</v>
      </c>
      <c r="BL31" s="1" t="n">
        <v>-1073100</v>
      </c>
      <c r="BM31" s="1" t="n">
        <v>-1255900</v>
      </c>
    </row>
    <row r="32" customFormat="false" ht="13.8" hidden="false" customHeight="false" outlineLevel="0" collapsed="false">
      <c r="A32" s="1" t="n">
        <v>2</v>
      </c>
      <c r="B32" s="2" t="n">
        <v>3</v>
      </c>
      <c r="C32" s="1" t="n">
        <v>2</v>
      </c>
      <c r="D32" s="2" t="n">
        <v>0.002</v>
      </c>
      <c r="E32" s="1" t="n">
        <v>-4.679</v>
      </c>
      <c r="F32" s="1" t="n">
        <v>-12.58</v>
      </c>
      <c r="G32" s="1" t="n">
        <v>-20.727</v>
      </c>
      <c r="H32" s="1" t="n">
        <v>-29.253</v>
      </c>
      <c r="I32" s="1" t="n">
        <v>-38.527</v>
      </c>
      <c r="J32" s="1" t="n">
        <v>-48.554</v>
      </c>
      <c r="K32" s="1" t="n">
        <v>-59.372</v>
      </c>
      <c r="L32" s="1" t="n">
        <v>-71.08</v>
      </c>
      <c r="M32" s="1" t="n">
        <v>-83.345</v>
      </c>
      <c r="N32" s="1" t="n">
        <v>-96.333</v>
      </c>
      <c r="O32" s="1" t="n">
        <v>-110.17</v>
      </c>
      <c r="P32" s="1" t="n">
        <v>-125.38</v>
      </c>
      <c r="Q32" s="1" t="n">
        <v>-142.48</v>
      </c>
      <c r="R32" s="1" t="n">
        <v>-162.93</v>
      </c>
      <c r="S32" s="1" t="n">
        <v>-187.94</v>
      </c>
      <c r="T32" s="1" t="n">
        <v>-219.15</v>
      </c>
      <c r="U32" s="1" t="n">
        <v>-258.91</v>
      </c>
      <c r="V32" s="1" t="n">
        <v>-309.28</v>
      </c>
      <c r="W32" s="1" t="n">
        <v>-373.04</v>
      </c>
      <c r="X32" s="1" t="n">
        <v>-453.71</v>
      </c>
      <c r="Y32" s="1" t="n">
        <v>-554.73</v>
      </c>
      <c r="Z32" s="1" t="n">
        <v>-682.08</v>
      </c>
      <c r="AA32" s="1" t="n">
        <v>-840.42</v>
      </c>
      <c r="AB32" s="1" t="n">
        <v>-1036.6</v>
      </c>
      <c r="AC32" s="1" t="n">
        <v>-1279.9</v>
      </c>
      <c r="AD32" s="1" t="n">
        <v>-1582.8</v>
      </c>
      <c r="AE32" s="1" t="n">
        <v>-1955.5</v>
      </c>
      <c r="AF32" s="1" t="n">
        <v>-2415.4</v>
      </c>
      <c r="AG32" s="1" t="n">
        <v>-2980.7</v>
      </c>
      <c r="AH32" s="1" t="n">
        <v>-3670.5</v>
      </c>
      <c r="AI32" s="1" t="n">
        <v>-4522.4</v>
      </c>
      <c r="AJ32" s="1" t="n">
        <v>-5562.6</v>
      </c>
      <c r="AK32" s="1" t="n">
        <v>-6836.4</v>
      </c>
      <c r="AL32" s="1" t="n">
        <v>-8378.5</v>
      </c>
      <c r="AM32" s="1" t="n">
        <v>-10267</v>
      </c>
      <c r="AN32" s="1" t="n">
        <v>-12543</v>
      </c>
      <c r="AO32" s="1" t="n">
        <v>-15309</v>
      </c>
      <c r="AP32" s="1" t="n">
        <v>-18634</v>
      </c>
      <c r="AQ32" s="1" t="n">
        <v>-22635</v>
      </c>
      <c r="AR32" s="1" t="n">
        <v>-27422</v>
      </c>
      <c r="AS32" s="1" t="n">
        <v>-33147</v>
      </c>
      <c r="AT32" s="1" t="n">
        <v>-39992</v>
      </c>
      <c r="AU32" s="1" t="n">
        <v>-48088</v>
      </c>
      <c r="AV32" s="1" t="n">
        <v>-57725</v>
      </c>
      <c r="AW32" s="1" t="n">
        <v>-69017</v>
      </c>
      <c r="AX32" s="1" t="n">
        <v>-82306</v>
      </c>
      <c r="AY32" s="1" t="n">
        <v>-98001</v>
      </c>
      <c r="AZ32" s="1" t="n">
        <v>-116090</v>
      </c>
      <c r="BA32" s="1" t="n">
        <v>-137390</v>
      </c>
      <c r="BB32" s="1" t="n">
        <v>-161910</v>
      </c>
      <c r="BC32" s="1" t="n">
        <v>-190040</v>
      </c>
      <c r="BD32" s="1" t="n">
        <v>-222070</v>
      </c>
      <c r="BE32" s="1" t="n">
        <v>-259240</v>
      </c>
      <c r="BF32" s="1" t="n">
        <v>-301450</v>
      </c>
      <c r="BG32" s="1" t="n">
        <v>-349780</v>
      </c>
      <c r="BH32" s="1" t="n">
        <v>-404150</v>
      </c>
      <c r="BI32" s="1" t="n">
        <v>-466410</v>
      </c>
      <c r="BJ32" s="1" t="n">
        <v>-538270</v>
      </c>
      <c r="BK32" s="1" t="n">
        <v>-619230</v>
      </c>
      <c r="BL32" s="1" t="n">
        <v>-715950</v>
      </c>
      <c r="BM32" s="1" t="n">
        <v>-822990</v>
      </c>
    </row>
    <row r="33" customFormat="false" ht="13.8" hidden="false" customHeight="false" outlineLevel="0" collapsed="false">
      <c r="A33" s="1" t="n">
        <v>2</v>
      </c>
      <c r="B33" s="2" t="n">
        <v>3</v>
      </c>
      <c r="C33" s="1" t="n">
        <v>2</v>
      </c>
      <c r="D33" s="2" t="n">
        <v>0</v>
      </c>
      <c r="E33" s="1" t="n">
        <v>-4.6406</v>
      </c>
      <c r="F33" s="1" t="n">
        <v>-12.568</v>
      </c>
      <c r="G33" s="1" t="n">
        <v>-20.743</v>
      </c>
      <c r="H33" s="1" t="n">
        <v>-29.483</v>
      </c>
      <c r="I33" s="1" t="n">
        <v>-38.903</v>
      </c>
      <c r="J33" s="1" t="n">
        <v>-49.164</v>
      </c>
      <c r="K33" s="1" t="n">
        <v>-60.295</v>
      </c>
      <c r="L33" s="1" t="n">
        <v>-72.389</v>
      </c>
      <c r="M33" s="1" t="n">
        <v>-85.115</v>
      </c>
      <c r="N33" s="1" t="n">
        <v>-98.849</v>
      </c>
      <c r="O33" s="1" t="n">
        <v>-113.39</v>
      </c>
      <c r="P33" s="1" t="n">
        <v>-129.22</v>
      </c>
      <c r="Q33" s="1" t="n">
        <v>-146.91</v>
      </c>
      <c r="R33" s="1" t="n">
        <v>-167.54</v>
      </c>
      <c r="S33" s="1" t="n">
        <v>-192.67</v>
      </c>
      <c r="T33" s="1" t="n">
        <v>-223.64</v>
      </c>
      <c r="U33" s="1" t="n">
        <v>-263.03</v>
      </c>
      <c r="V33" s="1" t="n">
        <v>-312.71</v>
      </c>
      <c r="W33" s="1" t="n">
        <v>-375.99</v>
      </c>
      <c r="X33" s="1" t="n">
        <v>-455.83</v>
      </c>
      <c r="Y33" s="1" t="n">
        <v>-556.64</v>
      </c>
      <c r="Z33" s="1" t="n">
        <v>-682.87</v>
      </c>
      <c r="AA33" s="1" t="n">
        <v>-840.34</v>
      </c>
      <c r="AB33" s="1" t="n">
        <v>-1035.7</v>
      </c>
      <c r="AC33" s="1" t="n">
        <v>-1279.6</v>
      </c>
      <c r="AD33" s="1" t="n">
        <v>-1579.9</v>
      </c>
      <c r="AE33" s="1" t="n">
        <v>-1952.8</v>
      </c>
      <c r="AF33" s="1" t="n">
        <v>-2412</v>
      </c>
      <c r="AG33" s="1" t="n">
        <v>-2977.5</v>
      </c>
      <c r="AH33" s="1" t="n">
        <v>-3675.3</v>
      </c>
      <c r="AI33" s="1" t="n">
        <v>-4532.9</v>
      </c>
      <c r="AJ33" s="1" t="n">
        <v>-5579.8</v>
      </c>
      <c r="AK33" s="1" t="n">
        <v>-6858.1</v>
      </c>
      <c r="AL33" s="1" t="n">
        <v>-8440.9</v>
      </c>
      <c r="AM33" s="1" t="n">
        <v>-10341</v>
      </c>
      <c r="AN33" s="1" t="n">
        <v>-12693</v>
      </c>
      <c r="AO33" s="1" t="n">
        <v>-15514</v>
      </c>
      <c r="AP33" s="1" t="n">
        <v>-18947</v>
      </c>
      <c r="AQ33" s="1" t="n">
        <v>-23109</v>
      </c>
      <c r="AR33" s="1" t="n">
        <v>-28126</v>
      </c>
      <c r="AS33" s="1" t="n">
        <v>-34159</v>
      </c>
      <c r="AT33" s="1" t="n">
        <v>-41399</v>
      </c>
      <c r="AU33" s="1" t="n">
        <v>-50028</v>
      </c>
      <c r="AV33" s="1" t="n">
        <v>-60256</v>
      </c>
      <c r="AW33" s="1" t="n">
        <v>-72457</v>
      </c>
      <c r="AX33" s="1" t="n">
        <v>-86824</v>
      </c>
      <c r="AY33" s="1" t="n">
        <v>-103720</v>
      </c>
      <c r="AZ33" s="1" t="n">
        <v>-123260</v>
      </c>
      <c r="BA33" s="1" t="n">
        <v>-146130</v>
      </c>
      <c r="BB33" s="1" t="n">
        <v>-172580</v>
      </c>
      <c r="BC33" s="1" t="n">
        <v>-203030</v>
      </c>
      <c r="BD33" s="1" t="n">
        <v>-238370</v>
      </c>
      <c r="BE33" s="1" t="n">
        <v>-278060</v>
      </c>
      <c r="BF33" s="1" t="n">
        <v>-323510</v>
      </c>
      <c r="BG33" s="1" t="n">
        <v>-375390</v>
      </c>
      <c r="BH33" s="1" t="n">
        <v>-434770</v>
      </c>
      <c r="BI33" s="1" t="n">
        <v>-500010</v>
      </c>
      <c r="BJ33" s="1" t="n">
        <v>-574330</v>
      </c>
      <c r="BK33" s="1" t="n">
        <v>-660290</v>
      </c>
      <c r="BL33" s="1" t="n">
        <v>-761100</v>
      </c>
      <c r="BM33" s="1" t="n">
        <v>-866750</v>
      </c>
    </row>
    <row r="34" customFormat="false" ht="13.8" hidden="false" customHeight="false" outlineLevel="0" collapsed="false">
      <c r="A34" s="1" t="n">
        <v>2</v>
      </c>
      <c r="B34" s="2" t="n">
        <v>1</v>
      </c>
      <c r="C34" s="1" t="n">
        <v>3</v>
      </c>
      <c r="D34" s="1" t="n">
        <v>0.002</v>
      </c>
      <c r="E34" s="1" t="n">
        <v>-8.58902163622649E-009</v>
      </c>
      <c r="F34" s="1" t="n">
        <v>-2.23620248317446E-008</v>
      </c>
      <c r="G34" s="1" t="n">
        <v>-6.64549394792119E-007</v>
      </c>
      <c r="H34" s="1" t="n">
        <v>4.01993972930831E-008</v>
      </c>
      <c r="I34" s="1" t="n">
        <v>2.44707215299479E-008</v>
      </c>
      <c r="J34" s="1" t="n">
        <v>2.00786280238555E-008</v>
      </c>
      <c r="K34" s="1" t="n">
        <v>1.83117790797543E-008</v>
      </c>
      <c r="L34" s="1" t="n">
        <v>1.76892758765084E-008</v>
      </c>
      <c r="M34" s="1" t="n">
        <v>1.78365466471687E-008</v>
      </c>
      <c r="N34" s="1" t="n">
        <v>1.83818263495294E-008</v>
      </c>
      <c r="O34" s="1" t="n">
        <v>1.93186263011358E-008</v>
      </c>
      <c r="P34" s="1" t="n">
        <v>2.05900404365829E-008</v>
      </c>
      <c r="Q34" s="1" t="n">
        <v>2.20858956117016E-008</v>
      </c>
      <c r="R34" s="1" t="n">
        <v>2.41156697233224E-008</v>
      </c>
      <c r="S34" s="1" t="n">
        <v>2.65122473396618E-008</v>
      </c>
      <c r="T34" s="1" t="n">
        <v>2.92135413307385E-008</v>
      </c>
      <c r="U34" s="1" t="n">
        <v>3.21398938794045E-008</v>
      </c>
      <c r="V34" s="1" t="n">
        <v>3.50374469427828E-008</v>
      </c>
      <c r="W34" s="1" t="n">
        <v>3.77276769070744E-008</v>
      </c>
      <c r="X34" s="1" t="n">
        <v>4.00713210304252E-008</v>
      </c>
      <c r="Y34" s="1" t="n">
        <v>4.1999939546967E-008</v>
      </c>
      <c r="Z34" s="1" t="n">
        <v>4.35696484859703E-008</v>
      </c>
      <c r="AA34" s="1" t="n">
        <v>4.48471888667872E-008</v>
      </c>
      <c r="AB34" s="1" t="n">
        <v>4.58411125426515E-008</v>
      </c>
      <c r="AC34" s="1" t="n">
        <v>4.66730695971934E-008</v>
      </c>
      <c r="AD34" s="1" t="n">
        <v>4.74355221532482E-008</v>
      </c>
      <c r="AE34" s="1" t="n">
        <v>4.80514081555119E-008</v>
      </c>
      <c r="AF34" s="1" t="n">
        <v>4.86824850228497E-008</v>
      </c>
      <c r="AG34" s="1" t="n">
        <v>4.92495133023835E-008</v>
      </c>
      <c r="AH34" s="1" t="n">
        <v>4.97995000074406E-008</v>
      </c>
      <c r="AI34" s="1" t="n">
        <v>5.03892895106148E-008</v>
      </c>
      <c r="AJ34" s="1" t="n">
        <v>5.09649851178796E-008</v>
      </c>
      <c r="AK34" s="1" t="n">
        <v>5.15539187747802E-008</v>
      </c>
      <c r="AL34" s="1" t="n">
        <v>5.21248709688963E-008</v>
      </c>
      <c r="AM34" s="1" t="n">
        <v>5.27857528301943E-008</v>
      </c>
      <c r="AN34" s="1" t="n">
        <v>5.34415233229234E-008</v>
      </c>
      <c r="AO34" s="1" t="n">
        <v>5.40896250587827E-008</v>
      </c>
      <c r="AP34" s="1" t="n">
        <v>5.47920399161556E-008</v>
      </c>
      <c r="AQ34" s="1" t="n">
        <v>5.54958594216966E-008</v>
      </c>
      <c r="AR34" s="1" t="n">
        <v>5.62346028730433E-008</v>
      </c>
      <c r="AS34" s="1" t="n">
        <v>5.70139963887791E-008</v>
      </c>
      <c r="AT34" s="1" t="n">
        <v>5.78233651243634E-008</v>
      </c>
      <c r="AU34" s="1" t="n">
        <v>5.86420732276107E-008</v>
      </c>
      <c r="AV34" s="1" t="n">
        <v>5.95218719268073E-008</v>
      </c>
      <c r="AW34" s="1" t="n">
        <v>6.04387533085538E-008</v>
      </c>
      <c r="AX34" s="1" t="n">
        <v>6.13529951782186E-008</v>
      </c>
      <c r="AY34" s="1" t="n">
        <v>6.23689209507412E-008</v>
      </c>
      <c r="AZ34" s="1" t="n">
        <v>6.3397116285121E-008</v>
      </c>
      <c r="BA34" s="1" t="n">
        <v>6.44749647663306E-008</v>
      </c>
      <c r="BB34" s="1" t="n">
        <v>6.56527891145038E-008</v>
      </c>
      <c r="BC34" s="1" t="n">
        <v>6.68071069635549E-008</v>
      </c>
      <c r="BD34" s="1" t="n">
        <v>6.80999908031568E-008</v>
      </c>
      <c r="BE34" s="1" t="n">
        <v>6.9419620683284E-008</v>
      </c>
      <c r="BF34" s="1" t="n">
        <v>7.07943788206548E-008</v>
      </c>
      <c r="BG34" s="1" t="n">
        <v>7.23266596364153E-008</v>
      </c>
      <c r="BH34" s="1" t="n">
        <v>7.38525814018153E-008</v>
      </c>
      <c r="BI34" s="1" t="n">
        <v>7.54983567041045E-008</v>
      </c>
      <c r="BJ34" s="1" t="n">
        <v>7.72929570403935E-008</v>
      </c>
      <c r="BK34" s="1" t="n">
        <v>7.92830788770675E-008</v>
      </c>
      <c r="BL34" s="1" t="n">
        <v>8.14565132872597E-008</v>
      </c>
      <c r="BM34" s="1" t="n">
        <v>8.32485463538429E-008</v>
      </c>
    </row>
    <row r="35" customFormat="false" ht="13.8" hidden="false" customHeight="false" outlineLevel="0" collapsed="false">
      <c r="A35" s="1" t="n">
        <v>2</v>
      </c>
      <c r="B35" s="2" t="n">
        <v>1</v>
      </c>
      <c r="C35" s="1" t="n">
        <v>3</v>
      </c>
      <c r="D35" s="1" t="n">
        <v>0.01</v>
      </c>
      <c r="E35" s="1" t="n">
        <v>-8.66807749682897E-009</v>
      </c>
      <c r="F35" s="1" t="n">
        <v>-2.28454508907726E-008</v>
      </c>
      <c r="G35" s="1" t="n">
        <v>-2.32760924408272E-006</v>
      </c>
      <c r="H35" s="1" t="n">
        <v>3.85705431631718E-008</v>
      </c>
      <c r="I35" s="1" t="n">
        <v>2.38417329219203E-008</v>
      </c>
      <c r="J35" s="1" t="n">
        <v>1.96275988630358E-008</v>
      </c>
      <c r="K35" s="1" t="n">
        <v>1.79025166121886E-008</v>
      </c>
      <c r="L35" s="1" t="n">
        <v>1.72770152504796E-008</v>
      </c>
      <c r="M35" s="1" t="n">
        <v>1.73853911157286E-008</v>
      </c>
      <c r="N35" s="1" t="n">
        <v>1.7856074960295E-008</v>
      </c>
      <c r="O35" s="1" t="n">
        <v>1.87011857162151E-008</v>
      </c>
      <c r="P35" s="1" t="n">
        <v>1.98340667682075E-008</v>
      </c>
      <c r="Q35" s="1" t="n">
        <v>2.11879893978366E-008</v>
      </c>
      <c r="R35" s="1" t="n">
        <v>2.30479851151626E-008</v>
      </c>
      <c r="S35" s="1" t="n">
        <v>2.52704284219191E-008</v>
      </c>
      <c r="T35" s="1" t="n">
        <v>2.78338065504902E-008</v>
      </c>
      <c r="U35" s="1" t="n">
        <v>3.0686064894352E-008</v>
      </c>
      <c r="V35" s="1" t="n">
        <v>3.3599937535779E-008</v>
      </c>
      <c r="W35" s="1" t="n">
        <v>3.63905626466969E-008</v>
      </c>
      <c r="X35" s="1" t="n">
        <v>3.88880035432922E-008</v>
      </c>
      <c r="Y35" s="1" t="n">
        <v>4.09991424094585E-008</v>
      </c>
      <c r="Z35" s="1" t="n">
        <v>4.27078210577495E-008</v>
      </c>
      <c r="AA35" s="1" t="n">
        <v>4.40891795045173E-008</v>
      </c>
      <c r="AB35" s="1" t="n">
        <v>4.51695004362132E-008</v>
      </c>
      <c r="AC35" s="1" t="n">
        <v>4.61094527963322E-008</v>
      </c>
      <c r="AD35" s="1" t="n">
        <v>4.68962812193406E-008</v>
      </c>
      <c r="AE35" s="1" t="n">
        <v>4.7568008103497E-008</v>
      </c>
      <c r="AF35" s="1" t="n">
        <v>4.81971309425615E-008</v>
      </c>
      <c r="AG35" s="1" t="n">
        <v>4.8771130463118E-008</v>
      </c>
      <c r="AH35" s="1" t="n">
        <v>4.93504355384661E-008</v>
      </c>
      <c r="AI35" s="1" t="n">
        <v>4.99277130593459E-008</v>
      </c>
      <c r="AJ35" s="1" t="n">
        <v>5.0488532819058E-008</v>
      </c>
      <c r="AK35" s="1" t="n">
        <v>5.11586853083285E-008</v>
      </c>
      <c r="AL35" s="1" t="n">
        <v>5.16694282231585E-008</v>
      </c>
      <c r="AM35" s="1" t="n">
        <v>5.23242471120307E-008</v>
      </c>
      <c r="AN35" s="1" t="n">
        <v>5.29434358677456E-008</v>
      </c>
      <c r="AO35" s="1" t="n">
        <v>5.36045573552098E-008</v>
      </c>
      <c r="AP35" s="1" t="n">
        <v>5.42923030968822E-008</v>
      </c>
      <c r="AQ35" s="1" t="n">
        <v>5.49943908124644E-008</v>
      </c>
      <c r="AR35" s="1" t="n">
        <v>5.57289004711874E-008</v>
      </c>
      <c r="AS35" s="1" t="n">
        <v>5.64918790754541E-008</v>
      </c>
      <c r="AT35" s="1" t="n">
        <v>5.72975328126145E-008</v>
      </c>
      <c r="AU35" s="1" t="n">
        <v>5.8125867310638E-008</v>
      </c>
      <c r="AV35" s="1" t="n">
        <v>5.89801710437603E-008</v>
      </c>
      <c r="AW35" s="1" t="n">
        <v>5.98757155575665E-008</v>
      </c>
      <c r="AX35" s="1" t="n">
        <v>6.0821386366719E-008</v>
      </c>
      <c r="AY35" s="1" t="n">
        <v>6.18152066281542E-008</v>
      </c>
      <c r="AZ35" s="1" t="n">
        <v>6.28476612905289E-008</v>
      </c>
      <c r="BA35" s="1" t="n">
        <v>6.39453372539225E-008</v>
      </c>
      <c r="BB35" s="1" t="n">
        <v>6.50347295225519E-008</v>
      </c>
      <c r="BC35" s="1" t="n">
        <v>6.62729839347395E-008</v>
      </c>
      <c r="BD35" s="1" t="n">
        <v>6.74602851557348E-008</v>
      </c>
      <c r="BE35" s="1" t="n">
        <v>6.88680846683541E-008</v>
      </c>
      <c r="BF35" s="1" t="n">
        <v>7.02058864604548E-008</v>
      </c>
      <c r="BG35" s="1" t="n">
        <v>7.1588421043321E-008</v>
      </c>
      <c r="BH35" s="1" t="n">
        <v>7.33884384049186E-008</v>
      </c>
      <c r="BI35" s="1" t="n">
        <v>7.48986179996284E-008</v>
      </c>
      <c r="BJ35" s="1" t="n">
        <v>7.68461769418941E-008</v>
      </c>
      <c r="BK35" s="1" t="n">
        <v>7.82391489721026E-008</v>
      </c>
      <c r="BL35" s="1" t="n">
        <v>8.05174884541285E-008</v>
      </c>
      <c r="BM35" s="1" t="n">
        <v>8.34099737536171E-008</v>
      </c>
    </row>
    <row r="36" customFormat="false" ht="13.8" hidden="false" customHeight="false" outlineLevel="0" collapsed="false">
      <c r="A36" s="1" t="n">
        <v>2</v>
      </c>
      <c r="B36" s="2" t="n">
        <v>1</v>
      </c>
      <c r="C36" s="1" t="n">
        <v>3</v>
      </c>
      <c r="D36" s="1" t="n">
        <v>0.02</v>
      </c>
      <c r="E36" s="1" t="n">
        <v>-8.72032058075047E-009</v>
      </c>
      <c r="F36" s="1" t="n">
        <v>-2.32815959020267E-008</v>
      </c>
      <c r="G36" s="1" t="n">
        <v>4.48679296645697E-006</v>
      </c>
      <c r="H36" s="1" t="n">
        <v>3.75010497191405E-008</v>
      </c>
      <c r="I36" s="1" t="n">
        <v>2.33583510157616E-008</v>
      </c>
      <c r="J36" s="1" t="n">
        <v>1.93142562762285E-008</v>
      </c>
      <c r="K36" s="1" t="n">
        <v>1.76138626692589E-008</v>
      </c>
      <c r="L36" s="1" t="n">
        <v>1.70099056830169E-008</v>
      </c>
      <c r="M36" s="1" t="n">
        <v>1.70767379684653E-008</v>
      </c>
      <c r="N36" s="1" t="n">
        <v>1.75173565823122E-008</v>
      </c>
      <c r="O36" s="1" t="n">
        <v>1.82856420091543E-008</v>
      </c>
      <c r="P36" s="1" t="n">
        <v>1.93326652347001E-008</v>
      </c>
      <c r="Q36" s="1" t="n">
        <v>2.05727929028011E-008</v>
      </c>
      <c r="R36" s="1" t="n">
        <v>2.22533383964057E-008</v>
      </c>
      <c r="S36" s="1" t="n">
        <v>2.42642739520976E-008</v>
      </c>
      <c r="T36" s="1" t="n">
        <v>2.65729086613497E-008</v>
      </c>
      <c r="U36" s="1" t="n">
        <v>2.91085527605357E-008</v>
      </c>
      <c r="V36" s="1" t="n">
        <v>3.16972985137847E-008</v>
      </c>
      <c r="W36" s="1" t="n">
        <v>3.41540567388477E-008</v>
      </c>
      <c r="X36" s="1" t="n">
        <v>3.63341411504537E-008</v>
      </c>
      <c r="Y36" s="1" t="n">
        <v>3.81528397265436E-008</v>
      </c>
      <c r="Z36" s="1" t="n">
        <v>3.96492940381588E-008</v>
      </c>
      <c r="AA36" s="1" t="n">
        <v>4.08490710576914E-008</v>
      </c>
      <c r="AB36" s="1" t="n">
        <v>4.18006211634627E-008</v>
      </c>
      <c r="AC36" s="1" t="n">
        <v>4.26111892597271E-008</v>
      </c>
      <c r="AD36" s="1" t="n">
        <v>4.33161967506638E-008</v>
      </c>
      <c r="AE36" s="1" t="n">
        <v>4.39150171845426E-008</v>
      </c>
      <c r="AF36" s="1" t="n">
        <v>4.45024836587476E-008</v>
      </c>
      <c r="AG36" s="1" t="n">
        <v>4.50454212638765E-008</v>
      </c>
      <c r="AH36" s="1" t="n">
        <v>4.55292291997294E-008</v>
      </c>
      <c r="AI36" s="1" t="n">
        <v>4.60850067813166E-008</v>
      </c>
      <c r="AJ36" s="1" t="n">
        <v>4.66005541195534E-008</v>
      </c>
      <c r="AK36" s="1" t="n">
        <v>4.71579228965291E-008</v>
      </c>
      <c r="AL36" s="1" t="n">
        <v>4.77734860189721E-008</v>
      </c>
      <c r="AM36" s="1" t="n">
        <v>4.83092270627111E-008</v>
      </c>
      <c r="AN36" s="1" t="n">
        <v>4.88869247252028E-008</v>
      </c>
      <c r="AO36" s="1" t="n">
        <v>4.95275438082217E-008</v>
      </c>
      <c r="AP36" s="1" t="n">
        <v>5.01769212492541E-008</v>
      </c>
      <c r="AQ36" s="1" t="n">
        <v>5.08274321119401E-008</v>
      </c>
      <c r="AR36" s="1" t="n">
        <v>5.15184036508776E-008</v>
      </c>
      <c r="AS36" s="1" t="n">
        <v>5.22434909792794E-008</v>
      </c>
      <c r="AT36" s="1" t="n">
        <v>5.29698467964976E-008</v>
      </c>
      <c r="AU36" s="1" t="n">
        <v>5.37293147126003E-008</v>
      </c>
      <c r="AV36" s="1" t="n">
        <v>5.45496167445477E-008</v>
      </c>
      <c r="AW36" s="1" t="n">
        <v>5.5385513865804E-008</v>
      </c>
      <c r="AX36" s="1" t="n">
        <v>5.62776350269443E-008</v>
      </c>
      <c r="AY36" s="1" t="n">
        <v>5.71949691224571E-008</v>
      </c>
      <c r="AZ36" s="1" t="n">
        <v>5.81683451541889E-008</v>
      </c>
      <c r="BA36" s="1" t="n">
        <v>5.91888233075327E-008</v>
      </c>
      <c r="BB36" s="1" t="n">
        <v>6.02406417225239E-008</v>
      </c>
      <c r="BC36" s="1" t="n">
        <v>6.13927522447449E-008</v>
      </c>
      <c r="BD36" s="1" t="n">
        <v>6.25335641649911E-008</v>
      </c>
      <c r="BE36" s="1" t="n">
        <v>6.3758943864006E-008</v>
      </c>
      <c r="BF36" s="1" t="n">
        <v>6.5022168319327E-008</v>
      </c>
      <c r="BG36" s="1" t="n">
        <v>6.66030885103162E-008</v>
      </c>
      <c r="BH36" s="1" t="n">
        <v>6.79296223157094E-008</v>
      </c>
      <c r="BI36" s="1" t="n">
        <v>6.96009028459538E-008</v>
      </c>
      <c r="BJ36" s="1" t="n">
        <v>7.11056620303852E-008</v>
      </c>
      <c r="BK36" s="1" t="n">
        <v>7.29319106004021E-008</v>
      </c>
      <c r="BL36" s="1" t="n">
        <v>7.51787039853872E-008</v>
      </c>
      <c r="BM36" s="1" t="n">
        <v>7.72332561359134E-008</v>
      </c>
    </row>
    <row r="37" customFormat="false" ht="13.8" hidden="false" customHeight="false" outlineLevel="0" collapsed="false">
      <c r="A37" s="1" t="n">
        <v>2</v>
      </c>
      <c r="B37" s="2" t="n">
        <v>1</v>
      </c>
      <c r="C37" s="1" t="n">
        <v>3</v>
      </c>
      <c r="D37" s="1" t="n">
        <v>0.1</v>
      </c>
      <c r="E37" s="1" t="n">
        <v>-8.76305312847026E-009</v>
      </c>
      <c r="F37" s="1" t="n">
        <v>-2.35494866707919E-008</v>
      </c>
      <c r="G37" s="1" t="n">
        <v>1.18390600667063E-006</v>
      </c>
      <c r="H37" s="1" t="n">
        <v>3.66328056337482E-008</v>
      </c>
      <c r="I37" s="1" t="n">
        <v>2.30154391269292E-008</v>
      </c>
      <c r="J37" s="1" t="n">
        <v>1.90691050674786E-008</v>
      </c>
      <c r="K37" s="1" t="n">
        <v>1.73890789016269E-008</v>
      </c>
      <c r="L37" s="1" t="n">
        <v>1.6766069385812E-008</v>
      </c>
      <c r="M37" s="1" t="n">
        <v>1.6828904765055E-008</v>
      </c>
      <c r="N37" s="1" t="n">
        <v>1.72170031485113E-008</v>
      </c>
      <c r="O37" s="1" t="n">
        <v>1.79318991515156E-008</v>
      </c>
      <c r="P37" s="1" t="n">
        <v>1.88915465295523E-008</v>
      </c>
      <c r="Q37" s="1" t="n">
        <v>2.00256441553862E-008</v>
      </c>
      <c r="R37" s="1" t="n">
        <v>2.15803696171736E-008</v>
      </c>
      <c r="S37" s="1" t="n">
        <v>2.34281632462939E-008</v>
      </c>
      <c r="T37" s="1" t="n">
        <v>2.55490578225272E-008</v>
      </c>
      <c r="U37" s="1" t="n">
        <v>2.78949488394197E-008</v>
      </c>
      <c r="V37" s="1" t="n">
        <v>3.02879145314168E-008</v>
      </c>
      <c r="W37" s="1" t="n">
        <v>3.25646974814541E-008</v>
      </c>
      <c r="X37" s="1" t="n">
        <v>3.45913510599744E-008</v>
      </c>
      <c r="Y37" s="1" t="n">
        <v>3.62919165684491E-008</v>
      </c>
      <c r="Z37" s="1" t="n">
        <v>3.77141081733265E-008</v>
      </c>
      <c r="AA37" s="1" t="n">
        <v>3.88388836543043E-008</v>
      </c>
      <c r="AB37" s="1" t="n">
        <v>3.97634814135447E-008</v>
      </c>
      <c r="AC37" s="1" t="n">
        <v>4.05068370554197E-008</v>
      </c>
      <c r="AD37" s="1" t="n">
        <v>4.11858338826484E-008</v>
      </c>
      <c r="AE37" s="1" t="n">
        <v>4.17642784218957E-008</v>
      </c>
      <c r="AF37" s="1" t="n">
        <v>4.23050923945581E-008</v>
      </c>
      <c r="AG37" s="1" t="n">
        <v>4.28375384453374E-008</v>
      </c>
      <c r="AH37" s="1" t="n">
        <v>4.33171186290521E-008</v>
      </c>
      <c r="AI37" s="1" t="n">
        <v>4.38297452410434E-008</v>
      </c>
      <c r="AJ37" s="1" t="n">
        <v>4.43567205712585E-008</v>
      </c>
      <c r="AK37" s="1" t="n">
        <v>4.48942821665975E-008</v>
      </c>
      <c r="AL37" s="1" t="n">
        <v>4.54123784685043E-008</v>
      </c>
      <c r="AM37" s="1" t="n">
        <v>4.60149836135773E-008</v>
      </c>
      <c r="AN37" s="1" t="n">
        <v>4.65837550949614E-008</v>
      </c>
      <c r="AO37" s="1" t="n">
        <v>4.71748840695838E-008</v>
      </c>
      <c r="AP37" s="1" t="n">
        <v>4.78042980402369E-008</v>
      </c>
      <c r="AQ37" s="1" t="n">
        <v>4.84300736067326E-008</v>
      </c>
      <c r="AR37" s="1" t="n">
        <v>4.91107958662453E-008</v>
      </c>
      <c r="AS37" s="1" t="n">
        <v>4.9807401552005E-008</v>
      </c>
      <c r="AT37" s="1" t="n">
        <v>5.05420231799893E-008</v>
      </c>
      <c r="AU37" s="1" t="n">
        <v>5.12814129017737E-008</v>
      </c>
      <c r="AV37" s="1" t="n">
        <v>5.20752933612184E-008</v>
      </c>
      <c r="AW37" s="1" t="n">
        <v>5.28947046354538E-008</v>
      </c>
      <c r="AX37" s="1" t="n">
        <v>5.37583330712087E-008</v>
      </c>
      <c r="AY37" s="1" t="n">
        <v>5.46400369039824E-008</v>
      </c>
      <c r="AZ37" s="1" t="n">
        <v>5.5590112000794E-008</v>
      </c>
      <c r="BA37" s="1" t="n">
        <v>5.66000212059294E-008</v>
      </c>
      <c r="BB37" s="1" t="n">
        <v>5.76002418074032E-008</v>
      </c>
      <c r="BC37" s="1" t="n">
        <v>5.86918062172352E-008</v>
      </c>
      <c r="BD37" s="1" t="n">
        <v>5.98440288345772E-008</v>
      </c>
      <c r="BE37" s="1" t="n">
        <v>6.10566005167334E-008</v>
      </c>
      <c r="BF37" s="1" t="n">
        <v>6.24125915168886E-008</v>
      </c>
      <c r="BG37" s="1" t="n">
        <v>6.38786875997574E-008</v>
      </c>
      <c r="BH37" s="1" t="n">
        <v>6.51567872476588E-008</v>
      </c>
      <c r="BI37" s="1" t="n">
        <v>6.66805084105467E-008</v>
      </c>
      <c r="BJ37" s="1" t="n">
        <v>6.81996679768178E-008</v>
      </c>
      <c r="BK37" s="1" t="n">
        <v>7.02827181590801E-008</v>
      </c>
      <c r="BL37" s="1" t="n">
        <v>7.20755465346791E-008</v>
      </c>
      <c r="BM37" s="1" t="n">
        <v>7.34412675553859E-008</v>
      </c>
    </row>
    <row r="38" customFormat="false" ht="13.8" hidden="false" customHeight="false" outlineLevel="0" collapsed="false">
      <c r="A38" s="1" t="n">
        <v>2</v>
      </c>
      <c r="B38" s="2" t="n">
        <v>1</v>
      </c>
      <c r="C38" s="1" t="n">
        <v>3</v>
      </c>
      <c r="D38" s="1" t="n">
        <v>0.2</v>
      </c>
      <c r="E38" s="1" t="n">
        <v>-8.74091448370369E-009</v>
      </c>
      <c r="F38" s="1" t="n">
        <v>-2.3485722280594E-008</v>
      </c>
      <c r="G38" s="1" t="n">
        <v>1.51633912702882E-006</v>
      </c>
      <c r="H38" s="1" t="n">
        <v>3.65497437837908E-008</v>
      </c>
      <c r="I38" s="1" t="n">
        <v>2.29770778570469E-008</v>
      </c>
      <c r="J38" s="1" t="n">
        <v>1.89964101323305E-008</v>
      </c>
      <c r="K38" s="1" t="n">
        <v>1.72875465318431E-008</v>
      </c>
      <c r="L38" s="1" t="n">
        <v>1.66380734449834E-008</v>
      </c>
      <c r="M38" s="1" t="n">
        <v>1.66390107409133E-008</v>
      </c>
      <c r="N38" s="1" t="n">
        <v>1.69565173452021E-008</v>
      </c>
      <c r="O38" s="1" t="n">
        <v>1.75659541432251E-008</v>
      </c>
      <c r="P38" s="1" t="n">
        <v>1.83887428866035E-008</v>
      </c>
      <c r="Q38" s="1" t="n">
        <v>1.93541789136227E-008</v>
      </c>
      <c r="R38" s="1" t="n">
        <v>2.06808947519837E-008</v>
      </c>
      <c r="S38" s="1" t="n">
        <v>2.22630827885927E-008</v>
      </c>
      <c r="T38" s="1" t="n">
        <v>2.40958917051737E-008</v>
      </c>
      <c r="U38" s="1" t="n">
        <v>2.61593603872086E-008</v>
      </c>
      <c r="V38" s="1" t="n">
        <v>2.83270896373945E-008</v>
      </c>
      <c r="W38" s="1" t="n">
        <v>3.04643866224433E-008</v>
      </c>
      <c r="X38" s="1" t="n">
        <v>3.24339398427032E-008</v>
      </c>
      <c r="Y38" s="1" t="n">
        <v>3.41284408198475E-008</v>
      </c>
      <c r="Z38" s="1" t="n">
        <v>3.55425012847341E-008</v>
      </c>
      <c r="AA38" s="1" t="n">
        <v>3.6698967567434E-008</v>
      </c>
      <c r="AB38" s="1" t="n">
        <v>3.76383950357603E-008</v>
      </c>
      <c r="AC38" s="1" t="n">
        <v>3.83995944323081E-008</v>
      </c>
      <c r="AD38" s="1" t="n">
        <v>3.90784137002844E-008</v>
      </c>
      <c r="AE38" s="1" t="n">
        <v>3.96449673344125E-008</v>
      </c>
      <c r="AF38" s="1" t="n">
        <v>4.01743901838022E-008</v>
      </c>
      <c r="AG38" s="1" t="n">
        <v>4.07085120899789E-008</v>
      </c>
      <c r="AH38" s="1" t="n">
        <v>4.11902159256121E-008</v>
      </c>
      <c r="AI38" s="1" t="n">
        <v>4.17060797461484E-008</v>
      </c>
      <c r="AJ38" s="1" t="n">
        <v>4.22093877040662E-008</v>
      </c>
      <c r="AK38" s="1" t="n">
        <v>4.2699497880835E-008</v>
      </c>
      <c r="AL38" s="1" t="n">
        <v>4.32500904235335E-008</v>
      </c>
      <c r="AM38" s="1" t="n">
        <v>4.37724515919852E-008</v>
      </c>
      <c r="AN38" s="1" t="n">
        <v>4.43662632269008E-008</v>
      </c>
      <c r="AO38" s="1" t="n">
        <v>4.49525269910309E-008</v>
      </c>
      <c r="AP38" s="1" t="n">
        <v>4.55598878855033E-008</v>
      </c>
      <c r="AQ38" s="1" t="n">
        <v>4.61954906723526E-008</v>
      </c>
      <c r="AR38" s="1" t="n">
        <v>4.68468875412764E-008</v>
      </c>
      <c r="AS38" s="1" t="n">
        <v>4.75258513256321E-008</v>
      </c>
      <c r="AT38" s="1" t="n">
        <v>4.82420587225656E-008</v>
      </c>
      <c r="AU38" s="1" t="n">
        <v>4.89820793019486E-008</v>
      </c>
      <c r="AV38" s="1" t="n">
        <v>4.97454632051992E-008</v>
      </c>
      <c r="AW38" s="1" t="n">
        <v>5.0551082094325E-008</v>
      </c>
      <c r="AX38" s="1" t="n">
        <v>5.13766590833049E-008</v>
      </c>
      <c r="AY38" s="1" t="n">
        <v>5.22518446263055E-008</v>
      </c>
      <c r="AZ38" s="1" t="n">
        <v>5.31845924189487E-008</v>
      </c>
      <c r="BA38" s="1" t="n">
        <v>5.41609177625586E-008</v>
      </c>
      <c r="BB38" s="1" t="n">
        <v>5.51526964134406E-008</v>
      </c>
      <c r="BC38" s="1" t="n">
        <v>5.623836428243E-008</v>
      </c>
      <c r="BD38" s="1" t="n">
        <v>5.7361521025207E-008</v>
      </c>
      <c r="BE38" s="1" t="n">
        <v>5.84545638011635E-008</v>
      </c>
      <c r="BF38" s="1" t="n">
        <v>5.97582359122938E-008</v>
      </c>
      <c r="BG38" s="1" t="n">
        <v>6.10674984303554E-008</v>
      </c>
      <c r="BH38" s="1" t="n">
        <v>6.26536582973884E-008</v>
      </c>
      <c r="BI38" s="1" t="n">
        <v>6.3970121151358E-008</v>
      </c>
      <c r="BJ38" s="1" t="n">
        <v>6.57270366394908E-008</v>
      </c>
      <c r="BK38" s="1" t="n">
        <v>6.76501938195188E-008</v>
      </c>
      <c r="BL38" s="1" t="n">
        <v>6.91653948034944E-008</v>
      </c>
      <c r="BM38" s="1" t="n">
        <v>6.98781923600618E-008</v>
      </c>
    </row>
    <row r="39" customFormat="false" ht="13.8" hidden="false" customHeight="false" outlineLevel="0" collapsed="false">
      <c r="A39" s="1" t="n">
        <v>2</v>
      </c>
      <c r="B39" s="2" t="n">
        <v>1</v>
      </c>
      <c r="C39" s="1" t="n">
        <v>3</v>
      </c>
      <c r="D39" s="1" t="n">
        <v>1</v>
      </c>
      <c r="E39" s="1" t="n">
        <v>-8.67705653250882E-009</v>
      </c>
      <c r="F39" s="1" t="n">
        <v>-2.31779078838155E-008</v>
      </c>
      <c r="G39" s="1" t="n">
        <v>4.10912934188976E-006</v>
      </c>
      <c r="H39" s="1" t="n">
        <v>3.7116207781562E-008</v>
      </c>
      <c r="I39" s="1" t="n">
        <v>2.31634612454232E-008</v>
      </c>
      <c r="J39" s="1" t="n">
        <v>1.90951508155694E-008</v>
      </c>
      <c r="K39" s="1" t="n">
        <v>1.73642979511245E-008</v>
      </c>
      <c r="L39" s="1" t="n">
        <v>1.66798234515368E-008</v>
      </c>
      <c r="M39" s="1" t="n">
        <v>1.6665796634895E-008</v>
      </c>
      <c r="N39" s="1" t="n">
        <v>1.69483336978347E-008</v>
      </c>
      <c r="O39" s="1" t="n">
        <v>1.75230188403405E-008</v>
      </c>
      <c r="P39" s="1" t="n">
        <v>1.8303073215715E-008</v>
      </c>
      <c r="Q39" s="1" t="n">
        <v>1.92097337431456E-008</v>
      </c>
      <c r="R39" s="1" t="n">
        <v>2.04478518297946E-008</v>
      </c>
      <c r="S39" s="1" t="n">
        <v>2.19092550904127E-008</v>
      </c>
      <c r="T39" s="1" t="n">
        <v>2.3605407347027E-008</v>
      </c>
      <c r="U39" s="1" t="n">
        <v>2.55044023643916E-008</v>
      </c>
      <c r="V39" s="1" t="n">
        <v>2.74970704643177E-008</v>
      </c>
      <c r="W39" s="1" t="n">
        <v>2.94589760688688E-008</v>
      </c>
      <c r="X39" s="1" t="n">
        <v>3.12783934679817E-008</v>
      </c>
      <c r="Y39" s="1" t="n">
        <v>3.28797791383693E-008</v>
      </c>
      <c r="Z39" s="1" t="n">
        <v>3.41964333855188E-008</v>
      </c>
      <c r="AA39" s="1" t="n">
        <v>3.53063957478927E-008</v>
      </c>
      <c r="AB39" s="1" t="n">
        <v>3.61725431337309E-008</v>
      </c>
      <c r="AC39" s="1" t="n">
        <v>3.69275981558064E-008</v>
      </c>
      <c r="AD39" s="1" t="n">
        <v>3.75786522844742E-008</v>
      </c>
      <c r="AE39" s="1" t="n">
        <v>3.81529396000831E-008</v>
      </c>
      <c r="AF39" s="1" t="n">
        <v>3.86801724905146E-008</v>
      </c>
      <c r="AG39" s="1" t="n">
        <v>3.91805531110261E-008</v>
      </c>
      <c r="AH39" s="1" t="n">
        <v>3.96926250294784E-008</v>
      </c>
      <c r="AI39" s="1" t="n">
        <v>4.0184459657445E-008</v>
      </c>
      <c r="AJ39" s="1" t="n">
        <v>4.0678863565614E-008</v>
      </c>
      <c r="AK39" s="1" t="n">
        <v>4.1245158163619E-008</v>
      </c>
      <c r="AL39" s="1" t="n">
        <v>4.17511588262677E-008</v>
      </c>
      <c r="AM39" s="1" t="n">
        <v>4.22678921607451E-008</v>
      </c>
      <c r="AN39" s="1" t="n">
        <v>4.2836912932672E-008</v>
      </c>
      <c r="AO39" s="1" t="n">
        <v>4.34512321998752E-008</v>
      </c>
      <c r="AP39" s="1" t="n">
        <v>4.40697523259333E-008</v>
      </c>
      <c r="AQ39" s="1" t="n">
        <v>4.47065077123853E-008</v>
      </c>
      <c r="AR39" s="1" t="n">
        <v>4.53707331032474E-008</v>
      </c>
      <c r="AS39" s="1" t="n">
        <v>4.60463403886347E-008</v>
      </c>
      <c r="AT39" s="1" t="n">
        <v>4.67680646310704E-008</v>
      </c>
      <c r="AU39" s="1" t="n">
        <v>4.74890830976061E-008</v>
      </c>
      <c r="AV39" s="1" t="n">
        <v>4.82885464123217E-008</v>
      </c>
      <c r="AW39" s="1" t="n">
        <v>4.90941014644005E-008</v>
      </c>
      <c r="AX39" s="1" t="n">
        <v>4.99544307737929E-008</v>
      </c>
      <c r="AY39" s="1" t="n">
        <v>5.08389527351825E-008</v>
      </c>
      <c r="AZ39" s="1" t="n">
        <v>5.17660144785121E-008</v>
      </c>
      <c r="BA39" s="1" t="n">
        <v>5.27303915267591E-008</v>
      </c>
      <c r="BB39" s="1" t="n">
        <v>5.37458595012706E-008</v>
      </c>
      <c r="BC39" s="1" t="n">
        <v>5.48071803158775E-008</v>
      </c>
      <c r="BD39" s="1" t="n">
        <v>5.60066507172741E-008</v>
      </c>
      <c r="BE39" s="1" t="n">
        <v>5.71629917544317E-008</v>
      </c>
      <c r="BF39" s="1" t="n">
        <v>5.83644738256408E-008</v>
      </c>
      <c r="BG39" s="1" t="n">
        <v>5.9872158760307E-008</v>
      </c>
      <c r="BH39" s="1" t="n">
        <v>6.1301393617263E-008</v>
      </c>
      <c r="BI39" s="1" t="n">
        <v>6.27331543532531E-008</v>
      </c>
      <c r="BJ39" s="1" t="n">
        <v>6.42137591898938E-008</v>
      </c>
      <c r="BK39" s="1" t="n">
        <v>6.56597016514278E-008</v>
      </c>
      <c r="BL39" s="1" t="n">
        <v>6.76552010177818E-008</v>
      </c>
      <c r="BM39" s="1" t="n">
        <v>6.96549393493268E-008</v>
      </c>
    </row>
    <row r="40" customFormat="false" ht="13.8" hidden="false" customHeight="false" outlineLevel="0" collapsed="false">
      <c r="A40" s="1" t="n">
        <v>2</v>
      </c>
      <c r="B40" s="2" t="n">
        <v>1</v>
      </c>
      <c r="C40" s="1" t="n">
        <v>3</v>
      </c>
      <c r="D40" s="1" t="n">
        <v>0</v>
      </c>
      <c r="E40" s="1" t="n">
        <v>-8.71554520120896E-009</v>
      </c>
      <c r="F40" s="1" t="n">
        <v>-2.34384678589731E-008</v>
      </c>
      <c r="G40" s="1" t="n">
        <v>1.30594363852573E-006</v>
      </c>
      <c r="H40" s="1" t="n">
        <v>3.63090292499011E-008</v>
      </c>
      <c r="I40" s="1" t="n">
        <v>2.27715981792413E-008</v>
      </c>
      <c r="J40" s="1" t="n">
        <v>1.87676059979104E-008</v>
      </c>
      <c r="K40" s="1" t="n">
        <v>1.70787856259894E-008</v>
      </c>
      <c r="L40" s="1" t="n">
        <v>1.63717112823651E-008</v>
      </c>
      <c r="M40" s="1" t="n">
        <v>1.63090571555E-008</v>
      </c>
      <c r="N40" s="1" t="n">
        <v>1.65290793785483E-008</v>
      </c>
      <c r="O40" s="1" t="n">
        <v>1.70093269052012E-008</v>
      </c>
      <c r="P40" s="1" t="n">
        <v>1.76672024065278E-008</v>
      </c>
      <c r="Q40" s="1" t="n">
        <v>1.84024960809254E-008</v>
      </c>
      <c r="R40" s="1" t="n">
        <v>1.94401676716688E-008</v>
      </c>
      <c r="S40" s="1" t="n">
        <v>2.06401041682461E-008</v>
      </c>
      <c r="T40" s="1" t="n">
        <v>2.20027494118197E-008</v>
      </c>
      <c r="U40" s="1" t="n">
        <v>2.35339994777172E-008</v>
      </c>
      <c r="V40" s="1" t="n">
        <v>2.51446117044224E-008</v>
      </c>
      <c r="W40" s="1" t="n">
        <v>2.67237293087687E-008</v>
      </c>
      <c r="X40" s="1" t="n">
        <v>2.81975756610806E-008</v>
      </c>
      <c r="Y40" s="1" t="n">
        <v>2.94943701783282E-008</v>
      </c>
      <c r="Z40" s="1" t="n">
        <v>3.05754135435796E-008</v>
      </c>
      <c r="AA40" s="1" t="n">
        <v>3.14902266836339E-008</v>
      </c>
      <c r="AB40" s="1" t="n">
        <v>3.22417190144083E-008</v>
      </c>
      <c r="AC40" s="1" t="n">
        <v>3.28900187276643E-008</v>
      </c>
      <c r="AD40" s="1" t="n">
        <v>3.34657151436906E-008</v>
      </c>
      <c r="AE40" s="1" t="n">
        <v>3.39844383146632E-008</v>
      </c>
      <c r="AF40" s="1" t="n">
        <v>3.44696649712369E-008</v>
      </c>
      <c r="AG40" s="1" t="n">
        <v>3.49395489452559E-008</v>
      </c>
      <c r="AH40" s="1" t="n">
        <v>3.53803343554485E-008</v>
      </c>
      <c r="AI40" s="1" t="n">
        <v>3.58722859150442E-008</v>
      </c>
      <c r="AJ40" s="1" t="n">
        <v>3.636761580071E-008</v>
      </c>
      <c r="AK40" s="1" t="n">
        <v>3.68528495136669E-008</v>
      </c>
      <c r="AL40" s="1" t="n">
        <v>3.73642634831225E-008</v>
      </c>
      <c r="AM40" s="1" t="n">
        <v>3.78828937396721E-008</v>
      </c>
      <c r="AN40" s="1" t="n">
        <v>3.84132872878922E-008</v>
      </c>
      <c r="AO40" s="1" t="n">
        <v>3.89935299365241E-008</v>
      </c>
      <c r="AP40" s="1" t="n">
        <v>3.95783723875852E-008</v>
      </c>
      <c r="AQ40" s="1" t="n">
        <v>4.02016724542856E-008</v>
      </c>
      <c r="AR40" s="1" t="n">
        <v>4.08336597929227E-008</v>
      </c>
      <c r="AS40" s="1" t="n">
        <v>4.15059514719721E-008</v>
      </c>
      <c r="AT40" s="1" t="n">
        <v>4.21916112136351E-008</v>
      </c>
      <c r="AU40" s="1" t="n">
        <v>4.29342502733987E-008</v>
      </c>
      <c r="AV40" s="1" t="n">
        <v>4.36621942687625E-008</v>
      </c>
      <c r="AW40" s="1" t="n">
        <v>4.44617892047778E-008</v>
      </c>
      <c r="AX40" s="1" t="n">
        <v>4.52925566996007E-008</v>
      </c>
      <c r="AY40" s="1" t="n">
        <v>4.61609986841454E-008</v>
      </c>
      <c r="AZ40" s="1" t="n">
        <v>4.70597355220881E-008</v>
      </c>
      <c r="BA40" s="1" t="n">
        <v>4.80017961871702E-008</v>
      </c>
      <c r="BB40" s="1" t="n">
        <v>4.89984925851279E-008</v>
      </c>
      <c r="BC40" s="1" t="n">
        <v>5.00627759174851E-008</v>
      </c>
      <c r="BD40" s="1" t="n">
        <v>5.11588900653767E-008</v>
      </c>
      <c r="BE40" s="1" t="n">
        <v>5.23043863714139E-008</v>
      </c>
      <c r="BF40" s="1" t="n">
        <v>5.35515380761782E-008</v>
      </c>
      <c r="BG40" s="1" t="n">
        <v>5.47971898780528E-008</v>
      </c>
      <c r="BH40" s="1" t="n">
        <v>5.6111955285425E-008</v>
      </c>
      <c r="BI40" s="1" t="n">
        <v>5.76213949588811E-008</v>
      </c>
      <c r="BJ40" s="1" t="n">
        <v>5.90730442610428E-008</v>
      </c>
      <c r="BK40" s="1" t="n">
        <v>6.08716419383486E-008</v>
      </c>
      <c r="BL40" s="1" t="n">
        <v>6.22791805615189E-008</v>
      </c>
      <c r="BM40" s="1" t="n">
        <v>6.45998177210199E-008</v>
      </c>
    </row>
    <row r="41" customFormat="false" ht="13.8" hidden="false" customHeight="false" outlineLevel="0" collapsed="false">
      <c r="A41" s="1" t="n">
        <v>2</v>
      </c>
      <c r="B41" s="2" t="n">
        <v>2</v>
      </c>
      <c r="C41" s="1" t="n">
        <v>3</v>
      </c>
      <c r="D41" s="1" t="n">
        <v>0.002</v>
      </c>
      <c r="E41" s="1" t="n">
        <v>-7.43504489018391E-008</v>
      </c>
      <c r="F41" s="1" t="n">
        <v>4.51584986121913E-008</v>
      </c>
      <c r="G41" s="1" t="n">
        <v>2.30253777983792E-008</v>
      </c>
      <c r="H41" s="1" t="n">
        <v>1.77752666620045E-008</v>
      </c>
      <c r="I41" s="1" t="n">
        <v>1.57690982026964E-008</v>
      </c>
      <c r="J41" s="1" t="n">
        <v>1.4998089520695E-008</v>
      </c>
      <c r="K41" s="1" t="n">
        <v>1.48416731380989E-008</v>
      </c>
      <c r="L41" s="1" t="n">
        <v>1.50949514050942E-008</v>
      </c>
      <c r="M41" s="1" t="n">
        <v>1.56707538308641E-008</v>
      </c>
      <c r="N41" s="1" t="n">
        <v>1.6569591297022E-008</v>
      </c>
      <c r="O41" s="1" t="n">
        <v>1.77554548812741E-008</v>
      </c>
      <c r="P41" s="1" t="n">
        <v>1.92158571489817E-008</v>
      </c>
      <c r="Q41" s="1" t="n">
        <v>2.09365051279253E-008</v>
      </c>
      <c r="R41" s="1" t="n">
        <v>2.28374785269119E-008</v>
      </c>
      <c r="S41" s="1" t="n">
        <v>2.48078298253031E-008</v>
      </c>
      <c r="T41" s="1" t="n">
        <v>2.67409218450647E-008</v>
      </c>
      <c r="U41" s="1" t="n">
        <v>2.85138323180136E-008</v>
      </c>
      <c r="V41" s="1" t="n">
        <v>3.01050164968068E-008</v>
      </c>
      <c r="W41" s="1" t="n">
        <v>3.14332355537484E-008</v>
      </c>
      <c r="X41" s="1" t="n">
        <v>3.2566787067902E-008</v>
      </c>
      <c r="Y41" s="1" t="n">
        <v>3.35288132888002E-008</v>
      </c>
      <c r="Z41" s="1" t="n">
        <v>3.43400247643292E-008</v>
      </c>
      <c r="AA41" s="1" t="n">
        <v>3.50639458674476E-008</v>
      </c>
      <c r="AB41" s="1" t="n">
        <v>3.57764264617016E-008</v>
      </c>
      <c r="AC41" s="1" t="n">
        <v>3.64328968955399E-008</v>
      </c>
      <c r="AD41" s="1" t="n">
        <v>3.70666438390016E-008</v>
      </c>
      <c r="AE41" s="1" t="n">
        <v>3.77550868751388E-008</v>
      </c>
      <c r="AF41" s="1" t="n">
        <v>3.84675210792531E-008</v>
      </c>
      <c r="AG41" s="1" t="n">
        <v>3.92188078982855E-008</v>
      </c>
      <c r="AH41" s="1" t="n">
        <v>4.00573544736656E-008</v>
      </c>
      <c r="AI41" s="1" t="n">
        <v>4.08738432686006E-008</v>
      </c>
      <c r="AJ41" s="1" t="n">
        <v>4.18260985496893E-008</v>
      </c>
      <c r="AK41" s="1" t="n">
        <v>4.28118287447588E-008</v>
      </c>
      <c r="AL41" s="1" t="n">
        <v>4.39091189165954E-008</v>
      </c>
      <c r="AM41" s="1" t="n">
        <v>4.50368016982392E-008</v>
      </c>
      <c r="AN41" s="1" t="n">
        <v>4.62838780619793E-008</v>
      </c>
      <c r="AO41" s="1" t="n">
        <v>4.75751515196411E-008</v>
      </c>
      <c r="AP41" s="1" t="n">
        <v>4.89333486963617E-008</v>
      </c>
      <c r="AQ41" s="1" t="n">
        <v>5.03559109535453E-008</v>
      </c>
      <c r="AR41" s="1" t="n">
        <v>5.18650300385184E-008</v>
      </c>
      <c r="AS41" s="1" t="n">
        <v>5.34165366401332E-008</v>
      </c>
      <c r="AT41" s="1" t="n">
        <v>5.50676769252252E-008</v>
      </c>
      <c r="AU41" s="1" t="n">
        <v>5.67935817042474E-008</v>
      </c>
      <c r="AV41" s="1" t="n">
        <v>5.85722183334643E-008</v>
      </c>
      <c r="AW41" s="1" t="n">
        <v>6.04881343634267E-008</v>
      </c>
      <c r="AX41" s="1" t="n">
        <v>6.25338133575989E-008</v>
      </c>
      <c r="AY41" s="1" t="n">
        <v>6.47514478946348E-008</v>
      </c>
      <c r="AZ41" s="1" t="n">
        <v>6.70868391168539E-008</v>
      </c>
      <c r="BA41" s="1" t="n">
        <v>6.96392216529542E-008</v>
      </c>
      <c r="BB41" s="1" t="n">
        <v>7.23149586539804E-008</v>
      </c>
      <c r="BC41" s="1" t="n">
        <v>7.53822625487978E-008</v>
      </c>
      <c r="BD41" s="1" t="n">
        <v>7.86974834803802E-008</v>
      </c>
      <c r="BE41" s="1" t="n">
        <v>8.24216225705073E-008</v>
      </c>
      <c r="BF41" s="1" t="n">
        <v>8.65532627321347E-008</v>
      </c>
      <c r="BG41" s="1" t="n">
        <v>9.1098892187203E-008</v>
      </c>
      <c r="BH41" s="1" t="n">
        <v>9.60185004077173E-008</v>
      </c>
      <c r="BI41" s="1" t="n">
        <v>1.0190833129087E-007</v>
      </c>
      <c r="BJ41" s="1" t="n">
        <v>1.080156697844E-007</v>
      </c>
      <c r="BK41" s="1" t="n">
        <v>1.15596629146313E-007</v>
      </c>
      <c r="BL41" s="1" t="n">
        <v>1.24564497607476E-007</v>
      </c>
      <c r="BM41" s="1" t="n">
        <v>1.33474145353302E-007</v>
      </c>
    </row>
    <row r="42" customFormat="false" ht="13.8" hidden="false" customHeight="false" outlineLevel="0" collapsed="false">
      <c r="A42" s="1" t="n">
        <v>2</v>
      </c>
      <c r="B42" s="2" t="n">
        <v>2</v>
      </c>
      <c r="C42" s="1" t="n">
        <v>3</v>
      </c>
      <c r="D42" s="1" t="n">
        <v>0.01</v>
      </c>
      <c r="E42" s="1" t="n">
        <v>-8.4927732614342E-008</v>
      </c>
      <c r="F42" s="1" t="n">
        <v>4.20569976474952E-008</v>
      </c>
      <c r="G42" s="1" t="n">
        <v>2.20936335097876E-008</v>
      </c>
      <c r="H42" s="1" t="n">
        <v>1.7249056975378E-008</v>
      </c>
      <c r="I42" s="1" t="n">
        <v>1.53879206171963E-008</v>
      </c>
      <c r="J42" s="1" t="n">
        <v>1.46428934289361E-008</v>
      </c>
      <c r="K42" s="1" t="n">
        <v>1.45209210234812E-008</v>
      </c>
      <c r="L42" s="1" t="n">
        <v>1.47759061406971E-008</v>
      </c>
      <c r="M42" s="1" t="n">
        <v>1.53982607718408E-008</v>
      </c>
      <c r="N42" s="1" t="n">
        <v>1.62777326619312E-008</v>
      </c>
      <c r="O42" s="1" t="n">
        <v>1.74645639108172E-008</v>
      </c>
      <c r="P42" s="1" t="n">
        <v>1.8921875766591E-008</v>
      </c>
      <c r="Q42" s="1" t="n">
        <v>2.06181963201933E-008</v>
      </c>
      <c r="R42" s="1" t="n">
        <v>2.24961135531815E-008</v>
      </c>
      <c r="S42" s="1" t="n">
        <v>2.4449769288408E-008</v>
      </c>
      <c r="T42" s="1" t="n">
        <v>2.63724004425678E-008</v>
      </c>
      <c r="U42" s="1" t="n">
        <v>2.81140288387354E-008</v>
      </c>
      <c r="V42" s="1" t="n">
        <v>2.96804657525355E-008</v>
      </c>
      <c r="W42" s="1" t="n">
        <v>3.0966990756001E-008</v>
      </c>
      <c r="X42" s="1" t="n">
        <v>3.2057260046376E-008</v>
      </c>
      <c r="Y42" s="1" t="n">
        <v>3.29833525209369E-008</v>
      </c>
      <c r="Z42" s="1" t="n">
        <v>3.37750522550161E-008</v>
      </c>
      <c r="AA42" s="1" t="n">
        <v>3.44985453152132E-008</v>
      </c>
      <c r="AB42" s="1" t="n">
        <v>3.51037053035208E-008</v>
      </c>
      <c r="AC42" s="1" t="n">
        <v>3.57839399959506E-008</v>
      </c>
      <c r="AD42" s="1" t="n">
        <v>3.63807206914821E-008</v>
      </c>
      <c r="AE42" s="1" t="n">
        <v>3.70313189911502E-008</v>
      </c>
      <c r="AF42" s="1" t="n">
        <v>3.76860302891143E-008</v>
      </c>
      <c r="AG42" s="1" t="n">
        <v>3.84175973157198E-008</v>
      </c>
      <c r="AH42" s="1" t="n">
        <v>3.9151753087299E-008</v>
      </c>
      <c r="AI42" s="1" t="n">
        <v>3.99805493667797E-008</v>
      </c>
      <c r="AJ42" s="1" t="n">
        <v>4.08797140539105E-008</v>
      </c>
      <c r="AK42" s="1" t="n">
        <v>4.18251030163399E-008</v>
      </c>
      <c r="AL42" s="1" t="n">
        <v>4.28561012330575E-008</v>
      </c>
      <c r="AM42" s="1" t="n">
        <v>4.39495374641074E-008</v>
      </c>
      <c r="AN42" s="1" t="n">
        <v>4.51503444914294E-008</v>
      </c>
      <c r="AO42" s="1" t="n">
        <v>4.63874271863665E-008</v>
      </c>
      <c r="AP42" s="1" t="n">
        <v>4.77270697719974E-008</v>
      </c>
      <c r="AQ42" s="1" t="n">
        <v>4.91242332568046E-008</v>
      </c>
      <c r="AR42" s="1" t="n">
        <v>5.06190233108663E-008</v>
      </c>
      <c r="AS42" s="1" t="n">
        <v>5.21749839100698E-008</v>
      </c>
      <c r="AT42" s="1" t="n">
        <v>5.38409583738463E-008</v>
      </c>
      <c r="AU42" s="1" t="n">
        <v>5.56164867004552E-008</v>
      </c>
      <c r="AV42" s="1" t="n">
        <v>5.74375782583084E-008</v>
      </c>
      <c r="AW42" s="1" t="n">
        <v>5.94191789115441E-008</v>
      </c>
      <c r="AX42" s="1" t="n">
        <v>6.15533406770578E-008</v>
      </c>
      <c r="AY42" s="1" t="n">
        <v>6.3835523085615E-008</v>
      </c>
      <c r="AZ42" s="1" t="n">
        <v>6.62675514745695E-008</v>
      </c>
      <c r="BA42" s="1" t="n">
        <v>6.89459372630003E-008</v>
      </c>
      <c r="BB42" s="1" t="n">
        <v>7.17689530053299E-008</v>
      </c>
      <c r="BC42" s="1" t="n">
        <v>7.4797711683089E-008</v>
      </c>
      <c r="BD42" s="1" t="n">
        <v>7.82365454670238E-008</v>
      </c>
      <c r="BE42" s="1" t="n">
        <v>8.19024396762064E-008</v>
      </c>
      <c r="BF42" s="1" t="n">
        <v>8.60630022326221E-008</v>
      </c>
      <c r="BG42" s="1" t="n">
        <v>9.06773676452372E-008</v>
      </c>
      <c r="BH42" s="1" t="n">
        <v>9.56298944948775E-008</v>
      </c>
      <c r="BI42" s="1" t="n">
        <v>1.01256889277952E-007</v>
      </c>
      <c r="BJ42" s="1" t="n">
        <v>1.07852095979781E-007</v>
      </c>
      <c r="BK42" s="1" t="n">
        <v>1.14995645812418E-007</v>
      </c>
      <c r="BL42" s="1" t="n">
        <v>1.23276946486423E-007</v>
      </c>
      <c r="BM42" s="1" t="n">
        <v>1.31936144341604E-007</v>
      </c>
    </row>
    <row r="43" customFormat="false" ht="13.8" hidden="false" customHeight="false" outlineLevel="0" collapsed="false">
      <c r="A43" s="1" t="n">
        <v>2</v>
      </c>
      <c r="B43" s="2" t="n">
        <v>2</v>
      </c>
      <c r="C43" s="1" t="n">
        <v>3</v>
      </c>
      <c r="D43" s="1" t="n">
        <v>0.02</v>
      </c>
      <c r="E43" s="1" t="n">
        <v>-8.91422487505751E-008</v>
      </c>
      <c r="F43" s="1" t="n">
        <v>4.10514142133322E-008</v>
      </c>
      <c r="G43" s="1" t="n">
        <v>2.19075051051975E-008</v>
      </c>
      <c r="H43" s="1" t="n">
        <v>1.71382772365864E-008</v>
      </c>
      <c r="I43" s="1" t="n">
        <v>1.52691993596654E-008</v>
      </c>
      <c r="J43" s="1" t="n">
        <v>1.45682950776034E-008</v>
      </c>
      <c r="K43" s="1" t="n">
        <v>1.4422750857904E-008</v>
      </c>
      <c r="L43" s="1" t="n">
        <v>1.46891058891662E-008</v>
      </c>
      <c r="M43" s="1" t="n">
        <v>1.52671619344067E-008</v>
      </c>
      <c r="N43" s="1" t="n">
        <v>1.61442796581262E-008</v>
      </c>
      <c r="O43" s="1" t="n">
        <v>1.72945223001409E-008</v>
      </c>
      <c r="P43" s="1" t="n">
        <v>1.87203347185305E-008</v>
      </c>
      <c r="Q43" s="1" t="n">
        <v>2.03997584942373E-008</v>
      </c>
      <c r="R43" s="1" t="n">
        <v>2.22783175892177E-008</v>
      </c>
      <c r="S43" s="1" t="n">
        <v>2.42407335456439E-008</v>
      </c>
      <c r="T43" s="1" t="n">
        <v>2.6178979976383E-008</v>
      </c>
      <c r="U43" s="1" t="n">
        <v>2.79601901036397E-008</v>
      </c>
      <c r="V43" s="1" t="n">
        <v>2.95288385999109E-008</v>
      </c>
      <c r="W43" s="1" t="n">
        <v>3.08869825367741E-008</v>
      </c>
      <c r="X43" s="1" t="n">
        <v>3.20174777051763E-008</v>
      </c>
      <c r="Y43" s="1" t="n">
        <v>3.29587630556186E-008</v>
      </c>
      <c r="Z43" s="1" t="n">
        <v>3.37818857366141E-008</v>
      </c>
      <c r="AA43" s="1" t="n">
        <v>3.4519318186094E-008</v>
      </c>
      <c r="AB43" s="1" t="n">
        <v>3.51729142391464E-008</v>
      </c>
      <c r="AC43" s="1" t="n">
        <v>3.57871432848232E-008</v>
      </c>
      <c r="AD43" s="1" t="n">
        <v>3.64597862971576E-008</v>
      </c>
      <c r="AE43" s="1" t="n">
        <v>3.70746558185243E-008</v>
      </c>
      <c r="AF43" s="1" t="n">
        <v>3.77663234268923E-008</v>
      </c>
      <c r="AG43" s="1" t="n">
        <v>3.84632134301976E-008</v>
      </c>
      <c r="AH43" s="1" t="n">
        <v>3.92319422538755E-008</v>
      </c>
      <c r="AI43" s="1" t="n">
        <v>4.00419077966329E-008</v>
      </c>
      <c r="AJ43" s="1" t="n">
        <v>4.09457110582482E-008</v>
      </c>
      <c r="AK43" s="1" t="n">
        <v>4.18855258512245E-008</v>
      </c>
      <c r="AL43" s="1" t="n">
        <v>4.28925695842115E-008</v>
      </c>
      <c r="AM43" s="1" t="n">
        <v>4.40182532272007E-008</v>
      </c>
      <c r="AN43" s="1" t="n">
        <v>4.51949434308516E-008</v>
      </c>
      <c r="AO43" s="1" t="n">
        <v>4.64929459890358E-008</v>
      </c>
      <c r="AP43" s="1" t="n">
        <v>4.78329645658067E-008</v>
      </c>
      <c r="AQ43" s="1" t="n">
        <v>4.92664267397145E-008</v>
      </c>
      <c r="AR43" s="1" t="n">
        <v>5.07898480249442E-008</v>
      </c>
      <c r="AS43" s="1" t="n">
        <v>5.24120960677326E-008</v>
      </c>
      <c r="AT43" s="1" t="n">
        <v>5.41333430125717E-008</v>
      </c>
      <c r="AU43" s="1" t="n">
        <v>5.59408781755216E-008</v>
      </c>
      <c r="AV43" s="1" t="n">
        <v>5.78835855920799E-008</v>
      </c>
      <c r="AW43" s="1" t="n">
        <v>5.99385555241176E-008</v>
      </c>
      <c r="AX43" s="1" t="n">
        <v>6.21707521705141E-008</v>
      </c>
      <c r="AY43" s="1" t="n">
        <v>6.45515631336743E-008</v>
      </c>
      <c r="AZ43" s="1" t="n">
        <v>6.71376582021204E-008</v>
      </c>
      <c r="BA43" s="1" t="n">
        <v>6.99155870107637E-008</v>
      </c>
      <c r="BB43" s="1" t="n">
        <v>7.28231628565026E-008</v>
      </c>
      <c r="BC43" s="1" t="n">
        <v>7.60595321000128E-008</v>
      </c>
      <c r="BD43" s="1" t="n">
        <v>7.96675121037964E-008</v>
      </c>
      <c r="BE43" s="1" t="n">
        <v>8.35518826481552E-008</v>
      </c>
      <c r="BF43" s="1" t="n">
        <v>8.78097737080879E-008</v>
      </c>
      <c r="BG43" s="1" t="n">
        <v>9.27065321230716E-008</v>
      </c>
      <c r="BH43" s="1" t="n">
        <v>9.78041881375641E-008</v>
      </c>
      <c r="BI43" s="1" t="n">
        <v>1.03786279704476E-007</v>
      </c>
      <c r="BJ43" s="1" t="n">
        <v>1.10116695195458E-007</v>
      </c>
      <c r="BK43" s="1" t="n">
        <v>1.1790115142791E-007</v>
      </c>
      <c r="BL43" s="1" t="n">
        <v>1.25854164879868E-007</v>
      </c>
      <c r="BM43" s="1" t="n">
        <v>1.36262475102121E-007</v>
      </c>
    </row>
    <row r="44" customFormat="false" ht="13.8" hidden="false" customHeight="false" outlineLevel="0" collapsed="false">
      <c r="A44" s="1" t="n">
        <v>2</v>
      </c>
      <c r="B44" s="2" t="n">
        <v>2</v>
      </c>
      <c r="C44" s="1" t="n">
        <v>3</v>
      </c>
      <c r="D44" s="1" t="n">
        <v>0.1</v>
      </c>
      <c r="E44" s="1" t="n">
        <v>-8.9182209413469E-008</v>
      </c>
      <c r="F44" s="1" t="n">
        <v>4.09406911508851E-008</v>
      </c>
      <c r="G44" s="1" t="n">
        <v>2.17638493340159E-008</v>
      </c>
      <c r="H44" s="1" t="n">
        <v>1.70903147794365E-008</v>
      </c>
      <c r="I44" s="1" t="n">
        <v>1.52557976582622E-008</v>
      </c>
      <c r="J44" s="1" t="n">
        <v>1.45653438110194E-008</v>
      </c>
      <c r="K44" s="1" t="n">
        <v>1.44372107443794E-008</v>
      </c>
      <c r="L44" s="1" t="n">
        <v>1.47037275728473E-008</v>
      </c>
      <c r="M44" s="1" t="n">
        <v>1.5304623650983E-008</v>
      </c>
      <c r="N44" s="1" t="n">
        <v>1.61895567460927E-008</v>
      </c>
      <c r="O44" s="1" t="n">
        <v>1.7377039919562E-008</v>
      </c>
      <c r="P44" s="1" t="n">
        <v>1.88081988634593E-008</v>
      </c>
      <c r="Q44" s="1" t="n">
        <v>2.05092295130697E-008</v>
      </c>
      <c r="R44" s="1" t="n">
        <v>2.23740674217368E-008</v>
      </c>
      <c r="S44" s="1" t="n">
        <v>2.4320366080713E-008</v>
      </c>
      <c r="T44" s="1" t="n">
        <v>2.62130671898939E-008</v>
      </c>
      <c r="U44" s="1" t="n">
        <v>2.79811812373512E-008</v>
      </c>
      <c r="V44" s="1" t="n">
        <v>2.94993534430249E-008</v>
      </c>
      <c r="W44" s="1" t="n">
        <v>3.08017169571069E-008</v>
      </c>
      <c r="X44" s="1" t="n">
        <v>3.18898697673962E-008</v>
      </c>
      <c r="Y44" s="1" t="n">
        <v>3.27829304851439E-008</v>
      </c>
      <c r="Z44" s="1" t="n">
        <v>3.35769514675702E-008</v>
      </c>
      <c r="AA44" s="1" t="n">
        <v>3.42614419109849E-008</v>
      </c>
      <c r="AB44" s="1" t="n">
        <v>3.48689636565657E-008</v>
      </c>
      <c r="AC44" s="1" t="n">
        <v>3.54885199853315E-008</v>
      </c>
      <c r="AD44" s="1" t="n">
        <v>3.61299992854245E-008</v>
      </c>
      <c r="AE44" s="1" t="n">
        <v>3.6743555320029E-008</v>
      </c>
      <c r="AF44" s="1" t="n">
        <v>3.73857572693753E-008</v>
      </c>
      <c r="AG44" s="1" t="n">
        <v>3.80565269350665E-008</v>
      </c>
      <c r="AH44" s="1" t="n">
        <v>3.87699370457828E-008</v>
      </c>
      <c r="AI44" s="1" t="n">
        <v>3.95710022176223E-008</v>
      </c>
      <c r="AJ44" s="1" t="n">
        <v>4.04228100333754E-008</v>
      </c>
      <c r="AK44" s="1" t="n">
        <v>4.13648759890529E-008</v>
      </c>
      <c r="AL44" s="1" t="n">
        <v>4.23468960669845E-008</v>
      </c>
      <c r="AM44" s="1" t="n">
        <v>4.33984864667882E-008</v>
      </c>
      <c r="AN44" s="1" t="n">
        <v>4.45745186472379E-008</v>
      </c>
      <c r="AO44" s="1" t="n">
        <v>4.58006265677736E-008</v>
      </c>
      <c r="AP44" s="1" t="n">
        <v>4.71292476868179E-008</v>
      </c>
      <c r="AQ44" s="1" t="n">
        <v>4.85682712437415E-008</v>
      </c>
      <c r="AR44" s="1" t="n">
        <v>5.00736763650686E-008</v>
      </c>
      <c r="AS44" s="1" t="n">
        <v>5.17020988595253E-008</v>
      </c>
      <c r="AT44" s="1" t="n">
        <v>5.34232082368835E-008</v>
      </c>
      <c r="AU44" s="1" t="n">
        <v>5.52546524240968E-008</v>
      </c>
      <c r="AV44" s="1" t="n">
        <v>5.72388000715063E-008</v>
      </c>
      <c r="AW44" s="1" t="n">
        <v>5.93865203414777E-008</v>
      </c>
      <c r="AX44" s="1" t="n">
        <v>6.16694918633472E-008</v>
      </c>
      <c r="AY44" s="1" t="n">
        <v>6.41463799482237E-008</v>
      </c>
      <c r="AZ44" s="1" t="n">
        <v>6.6833893347247E-008</v>
      </c>
      <c r="BA44" s="1" t="n">
        <v>6.96633767766632E-008</v>
      </c>
      <c r="BB44" s="1" t="n">
        <v>7.28189682154764E-008</v>
      </c>
      <c r="BC44" s="1" t="n">
        <v>7.61432259684608E-008</v>
      </c>
      <c r="BD44" s="1" t="n">
        <v>7.98230321266276E-008</v>
      </c>
      <c r="BE44" s="1" t="n">
        <v>8.37349401522974E-008</v>
      </c>
      <c r="BF44" s="1" t="n">
        <v>8.81853000938431E-008</v>
      </c>
      <c r="BG44" s="1" t="n">
        <v>9.29609065165264E-008</v>
      </c>
      <c r="BH44" s="1" t="n">
        <v>9.84123446426724E-008</v>
      </c>
      <c r="BI44" s="1" t="n">
        <v>1.04384727749692E-007</v>
      </c>
      <c r="BJ44" s="1" t="n">
        <v>1.11416383816415E-007</v>
      </c>
      <c r="BK44" s="1" t="n">
        <v>1.19117881576805E-007</v>
      </c>
      <c r="BL44" s="1" t="n">
        <v>1.27700063255649E-007</v>
      </c>
      <c r="BM44" s="1" t="n">
        <v>1.37166742152268E-007</v>
      </c>
    </row>
    <row r="45" customFormat="false" ht="13.8" hidden="false" customHeight="false" outlineLevel="0" collapsed="false">
      <c r="A45" s="1" t="n">
        <v>2</v>
      </c>
      <c r="B45" s="2" t="n">
        <v>2</v>
      </c>
      <c r="C45" s="1" t="n">
        <v>3</v>
      </c>
      <c r="D45" s="1" t="n">
        <v>0.2</v>
      </c>
      <c r="E45" s="1" t="n">
        <v>-1.53357651685563E-007</v>
      </c>
      <c r="F45" s="1" t="n">
        <v>3.51669578749332E-008</v>
      </c>
      <c r="G45" s="1" t="n">
        <v>2.01230964324886E-008</v>
      </c>
      <c r="H45" s="1" t="n">
        <v>1.61113718374789E-008</v>
      </c>
      <c r="I45" s="1" t="n">
        <v>1.45204917054613E-008</v>
      </c>
      <c r="J45" s="1" t="n">
        <v>1.39053680180683E-008</v>
      </c>
      <c r="K45" s="1" t="n">
        <v>1.38191028994238E-008</v>
      </c>
      <c r="L45" s="1" t="n">
        <v>1.40534984249087E-008</v>
      </c>
      <c r="M45" s="1" t="n">
        <v>1.46141627068079E-008</v>
      </c>
      <c r="N45" s="1" t="n">
        <v>1.54250970886172E-008</v>
      </c>
      <c r="O45" s="1" t="n">
        <v>1.64932143920823E-008</v>
      </c>
      <c r="P45" s="1" t="n">
        <v>1.78227844238064E-008</v>
      </c>
      <c r="Q45" s="1" t="n">
        <v>1.93988320988421E-008</v>
      </c>
      <c r="R45" s="1" t="n">
        <v>2.11548290531417E-008</v>
      </c>
      <c r="S45" s="1" t="n">
        <v>2.29704767659595E-008</v>
      </c>
      <c r="T45" s="1" t="n">
        <v>2.478044756504E-008</v>
      </c>
      <c r="U45" s="1" t="n">
        <v>2.64476298342272E-008</v>
      </c>
      <c r="V45" s="1" t="n">
        <v>2.79088386375352E-008</v>
      </c>
      <c r="W45" s="1" t="n">
        <v>2.91392715523069E-008</v>
      </c>
      <c r="X45" s="1" t="n">
        <v>3.01598422403532E-008</v>
      </c>
      <c r="Y45" s="1" t="n">
        <v>3.10200500748975E-008</v>
      </c>
      <c r="Z45" s="1" t="n">
        <v>3.1729732606843E-008</v>
      </c>
      <c r="AA45" s="1" t="n">
        <v>3.23828553908189E-008</v>
      </c>
      <c r="AB45" s="1" t="n">
        <v>3.29420878977479E-008</v>
      </c>
      <c r="AC45" s="1" t="n">
        <v>3.35131341801291E-008</v>
      </c>
      <c r="AD45" s="1" t="n">
        <v>3.40406418698656E-008</v>
      </c>
      <c r="AE45" s="1" t="n">
        <v>3.4619487921461E-008</v>
      </c>
      <c r="AF45" s="1" t="n">
        <v>3.52060077282691E-008</v>
      </c>
      <c r="AG45" s="1" t="n">
        <v>3.58334847357836E-008</v>
      </c>
      <c r="AH45" s="1" t="n">
        <v>3.65146469640369E-008</v>
      </c>
      <c r="AI45" s="1" t="n">
        <v>3.72753521135623E-008</v>
      </c>
      <c r="AJ45" s="1" t="n">
        <v>3.80435077928175E-008</v>
      </c>
      <c r="AK45" s="1" t="n">
        <v>3.89203847834045E-008</v>
      </c>
      <c r="AL45" s="1" t="n">
        <v>3.98713213530931E-008</v>
      </c>
      <c r="AM45" s="1" t="n">
        <v>4.08842209417547E-008</v>
      </c>
      <c r="AN45" s="1" t="n">
        <v>4.19444028707362E-008</v>
      </c>
      <c r="AO45" s="1" t="n">
        <v>4.31464670029677E-008</v>
      </c>
      <c r="AP45" s="1" t="n">
        <v>4.44033910654304E-008</v>
      </c>
      <c r="AQ45" s="1" t="n">
        <v>4.57409846149039E-008</v>
      </c>
      <c r="AR45" s="1" t="n">
        <v>4.71949119792767E-008</v>
      </c>
      <c r="AS45" s="1" t="n">
        <v>4.8729240047542E-008</v>
      </c>
      <c r="AT45" s="1" t="n">
        <v>5.03780907403278E-008</v>
      </c>
      <c r="AU45" s="1" t="n">
        <v>5.21432586627896E-008</v>
      </c>
      <c r="AV45" s="1" t="n">
        <v>5.40510185216779E-008</v>
      </c>
      <c r="AW45" s="1" t="n">
        <v>5.6080095618382E-008</v>
      </c>
      <c r="AX45" s="1" t="n">
        <v>5.82762166721817E-008</v>
      </c>
      <c r="AY45" s="1" t="n">
        <v>6.06669731844676E-008</v>
      </c>
      <c r="AZ45" s="1" t="n">
        <v>6.32513295614458E-008</v>
      </c>
      <c r="BA45" s="1" t="n">
        <v>6.60395617674339E-008</v>
      </c>
      <c r="BB45" s="1" t="n">
        <v>6.90825195185183E-008</v>
      </c>
      <c r="BC45" s="1" t="n">
        <v>7.23956381546929E-008</v>
      </c>
      <c r="BD45" s="1" t="n">
        <v>7.60451620392622E-008</v>
      </c>
      <c r="BE45" s="1" t="n">
        <v>8.0084812431273E-008</v>
      </c>
      <c r="BF45" s="1" t="n">
        <v>8.44180199478771E-008</v>
      </c>
      <c r="BG45" s="1" t="n">
        <v>8.94318774270327E-008</v>
      </c>
      <c r="BH45" s="1" t="n">
        <v>9.47103070638109E-008</v>
      </c>
      <c r="BI45" s="1" t="n">
        <v>1.01100167376914E-007</v>
      </c>
      <c r="BJ45" s="1" t="n">
        <v>1.07920678192562E-007</v>
      </c>
      <c r="BK45" s="1" t="n">
        <v>1.16033402322164E-007</v>
      </c>
      <c r="BL45" s="1" t="n">
        <v>1.242584122487E-007</v>
      </c>
      <c r="BM45" s="1" t="n">
        <v>1.34409738129615E-007</v>
      </c>
    </row>
    <row r="46" customFormat="false" ht="13.8" hidden="false" customHeight="false" outlineLevel="0" collapsed="false">
      <c r="A46" s="1" t="n">
        <v>2</v>
      </c>
      <c r="B46" s="2" t="n">
        <v>2</v>
      </c>
      <c r="C46" s="1" t="n">
        <v>3</v>
      </c>
      <c r="D46" s="1" t="n">
        <v>1</v>
      </c>
      <c r="E46" s="1" t="n">
        <v>-2.37193655522849E-007</v>
      </c>
      <c r="F46" s="1" t="n">
        <v>3.2633062833667E-008</v>
      </c>
      <c r="G46" s="1" t="n">
        <v>1.93556640409181E-008</v>
      </c>
      <c r="H46" s="1" t="n">
        <v>1.56085101458201E-008</v>
      </c>
      <c r="I46" s="1" t="n">
        <v>1.40935689781696E-008</v>
      </c>
      <c r="J46" s="1" t="n">
        <v>1.34767944850974E-008</v>
      </c>
      <c r="K46" s="1" t="n">
        <v>1.33745486540841E-008</v>
      </c>
      <c r="L46" s="1" t="n">
        <v>1.35885677773699E-008</v>
      </c>
      <c r="M46" s="1" t="n">
        <v>1.40890575410116E-008</v>
      </c>
      <c r="N46" s="1" t="n">
        <v>1.48266613560961E-008</v>
      </c>
      <c r="O46" s="1" t="n">
        <v>1.57907104791425E-008</v>
      </c>
      <c r="P46" s="1" t="n">
        <v>1.69842962187363E-008</v>
      </c>
      <c r="Q46" s="1" t="n">
        <v>1.83917618506194E-008</v>
      </c>
      <c r="R46" s="1" t="n">
        <v>1.99557053300264E-008</v>
      </c>
      <c r="S46" s="1" t="n">
        <v>2.15956232516616E-008</v>
      </c>
      <c r="T46" s="1" t="n">
        <v>2.32155952786551E-008</v>
      </c>
      <c r="U46" s="1" t="n">
        <v>2.47222235724601E-008</v>
      </c>
      <c r="V46" s="1" t="n">
        <v>2.60580352520137E-008</v>
      </c>
      <c r="W46" s="1" t="n">
        <v>2.718382220935E-008</v>
      </c>
      <c r="X46" s="1" t="n">
        <v>2.8112924618935E-008</v>
      </c>
      <c r="Y46" s="1" t="n">
        <v>2.89051362887119E-008</v>
      </c>
      <c r="Z46" s="1" t="n">
        <v>2.95652563807631E-008</v>
      </c>
      <c r="AA46" s="1" t="n">
        <v>3.01747749576817E-008</v>
      </c>
      <c r="AB46" s="1" t="n">
        <v>3.07202417448689E-008</v>
      </c>
      <c r="AC46" s="1" t="n">
        <v>3.12375509950586E-008</v>
      </c>
      <c r="AD46" s="1" t="n">
        <v>3.17493622284862E-008</v>
      </c>
      <c r="AE46" s="1" t="n">
        <v>3.22807146901661E-008</v>
      </c>
      <c r="AF46" s="1" t="n">
        <v>3.28175148975312E-008</v>
      </c>
      <c r="AG46" s="1" t="n">
        <v>3.34131089450855E-008</v>
      </c>
      <c r="AH46" s="1" t="n">
        <v>3.40280498274356E-008</v>
      </c>
      <c r="AI46" s="1" t="n">
        <v>3.47089830591174E-008</v>
      </c>
      <c r="AJ46" s="1" t="n">
        <v>3.54651200956584E-008</v>
      </c>
      <c r="AK46" s="1" t="n">
        <v>3.62835175174402E-008</v>
      </c>
      <c r="AL46" s="1" t="n">
        <v>3.71248861798648E-008</v>
      </c>
      <c r="AM46" s="1" t="n">
        <v>3.81213099680328E-008</v>
      </c>
      <c r="AN46" s="1" t="n">
        <v>3.90996651682693E-008</v>
      </c>
      <c r="AO46" s="1" t="n">
        <v>4.02289439961003E-008</v>
      </c>
      <c r="AP46" s="1" t="n">
        <v>4.14284053754748E-008</v>
      </c>
      <c r="AQ46" s="1" t="n">
        <v>4.268458625502E-008</v>
      </c>
      <c r="AR46" s="1" t="n">
        <v>4.40475978951565E-008</v>
      </c>
      <c r="AS46" s="1" t="n">
        <v>4.55052382900005E-008</v>
      </c>
      <c r="AT46" s="1" t="n">
        <v>4.70779470141992E-008</v>
      </c>
      <c r="AU46" s="1" t="n">
        <v>4.87558013339347E-008</v>
      </c>
      <c r="AV46" s="1" t="n">
        <v>5.05991393930289E-008</v>
      </c>
      <c r="AW46" s="1" t="n">
        <v>5.25532959517766E-008</v>
      </c>
      <c r="AX46" s="1" t="n">
        <v>5.46811627476845E-008</v>
      </c>
      <c r="AY46" s="1" t="n">
        <v>5.69789449585054E-008</v>
      </c>
      <c r="AZ46" s="1" t="n">
        <v>5.94560612029959E-008</v>
      </c>
      <c r="BA46" s="1" t="n">
        <v>6.21755666048913E-008</v>
      </c>
      <c r="BB46" s="1" t="n">
        <v>6.51251858226296E-008</v>
      </c>
      <c r="BC46" s="1" t="n">
        <v>6.83624289846986E-008</v>
      </c>
      <c r="BD46" s="1" t="n">
        <v>7.18716525364259E-008</v>
      </c>
      <c r="BE46" s="1" t="n">
        <v>7.57919334499506E-008</v>
      </c>
      <c r="BF46" s="1" t="n">
        <v>8.00593131571736E-008</v>
      </c>
      <c r="BG46" s="1" t="n">
        <v>8.47652563395716E-008</v>
      </c>
      <c r="BH46" s="1" t="n">
        <v>9.00534232280796E-008</v>
      </c>
      <c r="BI46" s="1" t="n">
        <v>9.59905553907701E-008</v>
      </c>
      <c r="BJ46" s="1" t="n">
        <v>1.02497117389057E-007</v>
      </c>
      <c r="BK46" s="1" t="n">
        <v>1.10050463792144E-007</v>
      </c>
      <c r="BL46" s="1" t="n">
        <v>1.18293729411273E-007</v>
      </c>
      <c r="BM46" s="1" t="n">
        <v>1.26816391170739E-007</v>
      </c>
    </row>
    <row r="47" customFormat="false" ht="13.8" hidden="false" customHeight="false" outlineLevel="0" collapsed="false">
      <c r="A47" s="1" t="n">
        <v>2</v>
      </c>
      <c r="B47" s="2" t="n">
        <v>2</v>
      </c>
      <c r="C47" s="1" t="n">
        <v>3</v>
      </c>
      <c r="D47" s="1" t="n">
        <v>0</v>
      </c>
      <c r="E47" s="1" t="n">
        <v>-3.1618438278623E-007</v>
      </c>
      <c r="F47" s="1" t="n">
        <v>3.11724037731707E-008</v>
      </c>
      <c r="G47" s="1" t="n">
        <v>1.87974524019111E-008</v>
      </c>
      <c r="H47" s="1" t="n">
        <v>1.52385017955137E-008</v>
      </c>
      <c r="I47" s="1" t="n">
        <v>1.37911610885456E-008</v>
      </c>
      <c r="J47" s="1" t="n">
        <v>1.32403159540662E-008</v>
      </c>
      <c r="K47" s="1" t="n">
        <v>1.3134722277381E-008</v>
      </c>
      <c r="L47" s="1" t="n">
        <v>1.33252454369187E-008</v>
      </c>
      <c r="M47" s="1" t="n">
        <v>1.3805300745609E-008</v>
      </c>
      <c r="N47" s="1" t="n">
        <v>1.44885177774467E-008</v>
      </c>
      <c r="O47" s="1" t="n">
        <v>1.53817116960739E-008</v>
      </c>
      <c r="P47" s="1" t="n">
        <v>1.65057865139164E-008</v>
      </c>
      <c r="Q47" s="1" t="n">
        <v>1.78263613979678E-008</v>
      </c>
      <c r="R47" s="1" t="n">
        <v>1.92948802355517E-008</v>
      </c>
      <c r="S47" s="1" t="n">
        <v>2.08413188215389E-008</v>
      </c>
      <c r="T47" s="1" t="n">
        <v>2.23684840020428E-008</v>
      </c>
      <c r="U47" s="1" t="n">
        <v>2.37741873827841E-008</v>
      </c>
      <c r="V47" s="1" t="n">
        <v>2.50105827955787E-008</v>
      </c>
      <c r="W47" s="1" t="n">
        <v>2.60580111642214E-008</v>
      </c>
      <c r="X47" s="1" t="n">
        <v>2.69169865477651E-008</v>
      </c>
      <c r="Y47" s="1" t="n">
        <v>2.76410793725624E-008</v>
      </c>
      <c r="Z47" s="1" t="n">
        <v>2.824291931444E-008</v>
      </c>
      <c r="AA47" s="1" t="n">
        <v>2.8808018933445E-008</v>
      </c>
      <c r="AB47" s="1" t="n">
        <v>2.93001604462733E-008</v>
      </c>
      <c r="AC47" s="1" t="n">
        <v>2.97653322637748E-008</v>
      </c>
      <c r="AD47" s="1" t="n">
        <v>3.02186064272569E-008</v>
      </c>
      <c r="AE47" s="1" t="n">
        <v>3.07098617651503E-008</v>
      </c>
      <c r="AF47" s="1" t="n">
        <v>3.12074537206335E-008</v>
      </c>
      <c r="AG47" s="1" t="n">
        <v>3.1719181788294E-008</v>
      </c>
      <c r="AH47" s="1" t="n">
        <v>3.23335662597224E-008</v>
      </c>
      <c r="AI47" s="1" t="n">
        <v>3.29587630556186E-008</v>
      </c>
      <c r="AJ47" s="1" t="n">
        <v>3.36316205338445E-008</v>
      </c>
      <c r="AK47" s="1" t="n">
        <v>3.43739627948604E-008</v>
      </c>
      <c r="AL47" s="1" t="n">
        <v>3.51623987018979E-008</v>
      </c>
      <c r="AM47" s="1" t="n">
        <v>3.60745513115647E-008</v>
      </c>
      <c r="AN47" s="1" t="n">
        <v>3.70529993407909E-008</v>
      </c>
      <c r="AO47" s="1" t="n">
        <v>3.80772757174627E-008</v>
      </c>
      <c r="AP47" s="1" t="n">
        <v>3.92145183176536E-008</v>
      </c>
      <c r="AQ47" s="1" t="n">
        <v>4.04233788034619E-008</v>
      </c>
      <c r="AR47" s="1" t="n">
        <v>4.17368803958034E-008</v>
      </c>
      <c r="AS47" s="1" t="n">
        <v>4.31605616052276E-008</v>
      </c>
      <c r="AT47" s="1" t="n">
        <v>4.47100777641879E-008</v>
      </c>
      <c r="AU47" s="1" t="n">
        <v>4.63341318481345E-008</v>
      </c>
      <c r="AV47" s="1" t="n">
        <v>4.81355654631141E-008</v>
      </c>
      <c r="AW47" s="1" t="n">
        <v>5.00699085259706E-008</v>
      </c>
      <c r="AX47" s="1" t="n">
        <v>5.22026418194981E-008</v>
      </c>
      <c r="AY47" s="1" t="n">
        <v>5.44990424856855E-008</v>
      </c>
      <c r="AZ47" s="1" t="n">
        <v>5.7012545000314E-008</v>
      </c>
      <c r="BA47" s="1" t="n">
        <v>5.97558807637965E-008</v>
      </c>
      <c r="BB47" s="1" t="n">
        <v>6.27524127463956E-008</v>
      </c>
      <c r="BC47" s="1" t="n">
        <v>6.5968072170802E-008</v>
      </c>
      <c r="BD47" s="1" t="n">
        <v>6.96481482692742E-008</v>
      </c>
      <c r="BE47" s="1" t="n">
        <v>7.37035804449453E-008</v>
      </c>
      <c r="BF47" s="1" t="n">
        <v>7.80579287247257E-008</v>
      </c>
      <c r="BG47" s="1" t="n">
        <v>8.30363232888819E-008</v>
      </c>
      <c r="BH47" s="1" t="n">
        <v>8.84984300575156E-008</v>
      </c>
      <c r="BI47" s="1" t="n">
        <v>9.46583092757046E-008</v>
      </c>
      <c r="BJ47" s="1" t="n">
        <v>1.01523923768517E-007</v>
      </c>
      <c r="BK47" s="1" t="n">
        <v>1.08871654223027E-007</v>
      </c>
      <c r="BL47" s="1" t="n">
        <v>1.17808693152388E-007</v>
      </c>
      <c r="BM47" s="1" t="n">
        <v>1.26725512317284E-007</v>
      </c>
    </row>
    <row r="48" customFormat="false" ht="13.8" hidden="false" customHeight="false" outlineLevel="0" collapsed="false">
      <c r="A48" s="1" t="n">
        <v>2</v>
      </c>
      <c r="B48" s="2" t="n">
        <v>3</v>
      </c>
      <c r="C48" s="1" t="n">
        <v>3</v>
      </c>
      <c r="D48" s="1" t="n">
        <v>0.002</v>
      </c>
      <c r="E48" s="1" t="n">
        <v>3.40146550372466E-008</v>
      </c>
      <c r="F48" s="1" t="n">
        <v>1.59271655399389E-008</v>
      </c>
      <c r="G48" s="1" t="n">
        <v>1.21697792146111E-008</v>
      </c>
      <c r="H48" s="1" t="n">
        <v>1.0855472564069E-008</v>
      </c>
      <c r="I48" s="1" t="n">
        <v>1.03765716934814E-008</v>
      </c>
      <c r="J48" s="1" t="n">
        <v>1.03655906834857E-008</v>
      </c>
      <c r="K48" s="1" t="n">
        <v>1.06717959297073E-008</v>
      </c>
      <c r="L48" s="1" t="n">
        <v>1.12220387886803E-008</v>
      </c>
      <c r="M48" s="1" t="n">
        <v>1.20486840990533E-008</v>
      </c>
      <c r="N48" s="1" t="n">
        <v>1.31233337193785E-008</v>
      </c>
      <c r="O48" s="1" t="n">
        <v>1.44462713006514E-008</v>
      </c>
      <c r="P48" s="1" t="n">
        <v>1.59805186227813E-008</v>
      </c>
      <c r="Q48" s="1" t="n">
        <v>1.7703748861682E-008</v>
      </c>
      <c r="R48" s="1" t="n">
        <v>1.94902804220653E-008</v>
      </c>
      <c r="S48" s="1" t="n">
        <v>2.12715854865787E-008</v>
      </c>
      <c r="T48" s="1" t="n">
        <v>2.29655893244793E-008</v>
      </c>
      <c r="U48" s="1" t="n">
        <v>2.4472050826101E-008</v>
      </c>
      <c r="V48" s="1" t="n">
        <v>2.57909505011444E-008</v>
      </c>
      <c r="W48" s="1" t="n">
        <v>2.69193002422153E-008</v>
      </c>
      <c r="X48" s="1" t="n">
        <v>2.78638360888869E-008</v>
      </c>
      <c r="Y48" s="1" t="n">
        <v>2.86904567842512E-008</v>
      </c>
      <c r="Z48" s="1" t="n">
        <v>2.93754020778254E-008</v>
      </c>
      <c r="AA48" s="1" t="n">
        <v>3.00139232504277E-008</v>
      </c>
      <c r="AB48" s="1" t="n">
        <v>3.06342985642205E-008</v>
      </c>
      <c r="AC48" s="1" t="n">
        <v>3.12351103707133E-008</v>
      </c>
      <c r="AD48" s="1" t="n">
        <v>3.17975037936545E-008</v>
      </c>
      <c r="AE48" s="1" t="n">
        <v>3.24012205542613E-008</v>
      </c>
      <c r="AF48" s="1" t="n">
        <v>3.30240339943443E-008</v>
      </c>
      <c r="AG48" s="1" t="n">
        <v>3.36899914864159E-008</v>
      </c>
      <c r="AH48" s="1" t="n">
        <v>3.44424494534501E-008</v>
      </c>
      <c r="AI48" s="1" t="n">
        <v>3.51925019722441E-008</v>
      </c>
      <c r="AJ48" s="1" t="n">
        <v>3.6019800541551E-008</v>
      </c>
      <c r="AK48" s="1" t="n">
        <v>3.68970530953783E-008</v>
      </c>
      <c r="AL48" s="1" t="n">
        <v>3.79011922082365E-008</v>
      </c>
      <c r="AM48" s="1" t="n">
        <v>3.89381686602474E-008</v>
      </c>
      <c r="AN48" s="1" t="n">
        <v>4.01252403767809E-008</v>
      </c>
      <c r="AO48" s="1" t="n">
        <v>4.13878024651238E-008</v>
      </c>
      <c r="AP48" s="1" t="n">
        <v>4.28068325157987E-008</v>
      </c>
      <c r="AQ48" s="1" t="n">
        <v>4.43648145012414E-008</v>
      </c>
      <c r="AR48" s="1" t="n">
        <v>4.61020387713838E-008</v>
      </c>
      <c r="AS48" s="1" t="n">
        <v>4.80147738616698E-008</v>
      </c>
      <c r="AT48" s="1" t="n">
        <v>5.01009558142708E-008</v>
      </c>
      <c r="AU48" s="1" t="n">
        <v>5.24544613586018E-008</v>
      </c>
      <c r="AV48" s="1" t="n">
        <v>5.50117174390142E-008</v>
      </c>
      <c r="AW48" s="1" t="n">
        <v>5.79245950468377E-008</v>
      </c>
      <c r="AX48" s="1" t="n">
        <v>6.1148748577985E-008</v>
      </c>
      <c r="AY48" s="1" t="n">
        <v>6.46530002692401E-008</v>
      </c>
      <c r="AZ48" s="1" t="n">
        <v>6.87107000688597E-008</v>
      </c>
      <c r="BA48" s="1" t="n">
        <v>7.30910238180071E-008</v>
      </c>
      <c r="BB48" s="1" t="n">
        <v>7.80810392927482E-008</v>
      </c>
      <c r="BC48" s="1" t="n">
        <v>8.37479324980408E-008</v>
      </c>
      <c r="BD48" s="1" t="n">
        <v>9.02255112987112E-008</v>
      </c>
      <c r="BE48" s="1" t="n">
        <v>9.73010082220262E-008</v>
      </c>
      <c r="BF48" s="1" t="n">
        <v>1.05342599315949E-007</v>
      </c>
      <c r="BG48" s="1" t="n">
        <v>1.14294235940969E-007</v>
      </c>
      <c r="BH48" s="1" t="n">
        <v>1.24530637569489E-007</v>
      </c>
      <c r="BI48" s="1" t="n">
        <v>1.35847185730978E-007</v>
      </c>
      <c r="BJ48" s="1" t="n">
        <v>1.48190186459743E-007</v>
      </c>
      <c r="BK48" s="1" t="n">
        <v>1.62169061101196E-007</v>
      </c>
      <c r="BL48" s="1" t="n">
        <v>1.76577286991867E-007</v>
      </c>
      <c r="BM48" s="1" t="n">
        <v>1.93385789522688E-007</v>
      </c>
    </row>
    <row r="49" customFormat="false" ht="13.8" hidden="false" customHeight="false" outlineLevel="0" collapsed="false">
      <c r="A49" s="1" t="n">
        <v>2</v>
      </c>
      <c r="B49" s="2" t="n">
        <v>3</v>
      </c>
      <c r="C49" s="1" t="n">
        <v>3</v>
      </c>
      <c r="D49" s="1" t="n">
        <v>0</v>
      </c>
      <c r="E49" s="1" t="n">
        <v>3.42961192344259E-008</v>
      </c>
      <c r="F49" s="1" t="n">
        <v>1.59423728908682E-008</v>
      </c>
      <c r="G49" s="1" t="n">
        <v>1.21603921217396E-008</v>
      </c>
      <c r="H49" s="1" t="n">
        <v>1.0770787874935E-008</v>
      </c>
      <c r="I49" s="1" t="n">
        <v>1.02762814599069E-008</v>
      </c>
      <c r="J49" s="1" t="n">
        <v>1.02369801083306E-008</v>
      </c>
      <c r="K49" s="1" t="n">
        <v>1.05084313448641E-008</v>
      </c>
      <c r="L49" s="1" t="n">
        <v>1.10191122559974E-008</v>
      </c>
      <c r="M49" s="1" t="n">
        <v>1.17981269604136E-008</v>
      </c>
      <c r="N49" s="1" t="n">
        <v>1.2789305983762E-008</v>
      </c>
      <c r="O49" s="1" t="n">
        <v>1.40360323590508E-008</v>
      </c>
      <c r="P49" s="1" t="n">
        <v>1.55056293524556E-008</v>
      </c>
      <c r="Q49" s="1" t="n">
        <v>1.7169900876812E-008</v>
      </c>
      <c r="R49" s="1" t="n">
        <v>1.89539894303874E-008</v>
      </c>
      <c r="S49" s="1" t="n">
        <v>2.0749373417489E-008</v>
      </c>
      <c r="T49" s="1" t="n">
        <v>2.25045112701647E-008</v>
      </c>
      <c r="U49" s="1" t="n">
        <v>2.40887301044968E-008</v>
      </c>
      <c r="V49" s="1" t="n">
        <v>2.55080591314442E-008</v>
      </c>
      <c r="W49" s="1" t="n">
        <v>2.6708092668305E-008</v>
      </c>
      <c r="X49" s="1" t="n">
        <v>2.77342453807096E-008</v>
      </c>
      <c r="Y49" s="1" t="n">
        <v>2.85920111596861E-008</v>
      </c>
      <c r="Z49" s="1" t="n">
        <v>2.93414182044067E-008</v>
      </c>
      <c r="AA49" s="1" t="n">
        <v>3.00167805627775E-008</v>
      </c>
      <c r="AB49" s="1" t="n">
        <v>3.06609190804972E-008</v>
      </c>
      <c r="AC49" s="1" t="n">
        <v>3.12424333881494E-008</v>
      </c>
      <c r="AD49" s="1" t="n">
        <v>3.18558699946809E-008</v>
      </c>
      <c r="AE49" s="1" t="n">
        <v>3.24460194560928E-008</v>
      </c>
      <c r="AF49" s="1" t="n">
        <v>3.30705852860445E-008</v>
      </c>
      <c r="AG49" s="1" t="n">
        <v>3.37261990339412E-008</v>
      </c>
      <c r="AH49" s="1" t="n">
        <v>3.43974670690525E-008</v>
      </c>
      <c r="AI49" s="1" t="n">
        <v>3.51109821348975E-008</v>
      </c>
      <c r="AJ49" s="1" t="n">
        <v>3.59087677860195E-008</v>
      </c>
      <c r="AK49" s="1" t="n">
        <v>3.67803055921093E-008</v>
      </c>
      <c r="AL49" s="1" t="n">
        <v>3.76210047408108E-008</v>
      </c>
      <c r="AM49" s="1" t="n">
        <v>3.86595278633362E-008</v>
      </c>
      <c r="AN49" s="1" t="n">
        <v>3.96510588549565E-008</v>
      </c>
      <c r="AO49" s="1" t="n">
        <v>4.0840909368221E-008</v>
      </c>
      <c r="AP49" s="1" t="n">
        <v>4.20996736739005E-008</v>
      </c>
      <c r="AQ49" s="1" t="n">
        <v>4.34548260952702E-008</v>
      </c>
      <c r="AR49" s="1" t="n">
        <v>4.49480945455766E-008</v>
      </c>
      <c r="AS49" s="1" t="n">
        <v>4.6592280488093E-008</v>
      </c>
      <c r="AT49" s="1" t="n">
        <v>4.83982082882272E-008</v>
      </c>
      <c r="AU49" s="1" t="n">
        <v>5.04203673505326E-008</v>
      </c>
      <c r="AV49" s="1" t="n">
        <v>5.27009988908507E-008</v>
      </c>
      <c r="AW49" s="1" t="n">
        <v>5.51745418158024E-008</v>
      </c>
      <c r="AX49" s="1" t="n">
        <v>5.79667937489592E-008</v>
      </c>
      <c r="AY49" s="1" t="n">
        <v>6.10881091340706E-008</v>
      </c>
      <c r="AZ49" s="1" t="n">
        <v>6.47138177104813E-008</v>
      </c>
      <c r="BA49" s="1" t="n">
        <v>6.87194673397386E-008</v>
      </c>
      <c r="BB49" s="1" t="n">
        <v>7.32535697756916E-008</v>
      </c>
      <c r="BC49" s="1" t="n">
        <v>7.83896817806614E-008</v>
      </c>
      <c r="BD49" s="1" t="n">
        <v>8.40557926505215E-008</v>
      </c>
      <c r="BE49" s="1" t="n">
        <v>9.07153613302095E-008</v>
      </c>
      <c r="BF49" s="1" t="n">
        <v>9.81593353027508E-008</v>
      </c>
      <c r="BG49" s="1" t="n">
        <v>1.06496810909806E-007</v>
      </c>
      <c r="BH49" s="1" t="n">
        <v>1.15760188544999E-007</v>
      </c>
      <c r="BI49" s="1" t="n">
        <v>1.26718437424823E-007</v>
      </c>
      <c r="BJ49" s="1" t="n">
        <v>1.38885887322073E-007</v>
      </c>
      <c r="BK49" s="1" t="n">
        <v>1.5208461086143E-007</v>
      </c>
      <c r="BL49" s="1" t="n">
        <v>1.66102363187265E-007</v>
      </c>
      <c r="BM49" s="1" t="n">
        <v>1.83622233538248E-007</v>
      </c>
    </row>
    <row r="50" customFormat="false" ht="13.8" hidden="false" customHeight="false" outlineLevel="0" collapsed="false">
      <c r="A50" s="1" t="n">
        <v>2</v>
      </c>
      <c r="B50" s="2" t="n">
        <v>1</v>
      </c>
      <c r="C50" s="1" t="n">
        <v>4</v>
      </c>
      <c r="D50" s="2" t="n">
        <v>0.002</v>
      </c>
      <c r="E50" s="1" t="n">
        <v>-1.78585217571891E-011</v>
      </c>
      <c r="F50" s="1" t="n">
        <v>-1.07562691569494E-011</v>
      </c>
      <c r="G50" s="1" t="n">
        <v>-5.68482520294851E-013</v>
      </c>
      <c r="H50" s="1" t="n">
        <v>1.47528118111358E-011</v>
      </c>
      <c r="I50" s="1" t="n">
        <v>3.79915267998035E-011</v>
      </c>
      <c r="J50" s="1" t="n">
        <v>7.23778023412845E-011</v>
      </c>
      <c r="K50" s="1" t="n">
        <v>1.23520412321556E-010</v>
      </c>
      <c r="L50" s="1" t="n">
        <v>1.97968306520761E-010</v>
      </c>
      <c r="M50" s="1" t="n">
        <v>3.02076090482485E-010</v>
      </c>
      <c r="N50" s="1" t="n">
        <v>4.4699533269064E-010</v>
      </c>
      <c r="O50" s="1" t="n">
        <v>6.43733747092561E-010</v>
      </c>
      <c r="P50" s="1" t="n">
        <v>9.06883271990569E-010</v>
      </c>
      <c r="Q50" s="1" t="n">
        <v>1.26017166640662E-009</v>
      </c>
      <c r="R50" s="1" t="n">
        <v>1.70707875602519E-009</v>
      </c>
      <c r="S50" s="1" t="n">
        <v>2.28721278744915E-009</v>
      </c>
      <c r="T50" s="1" t="n">
        <v>3.05264006370044E-009</v>
      </c>
      <c r="U50" s="1" t="n">
        <v>4.07238433002175E-009</v>
      </c>
      <c r="V50" s="1" t="n">
        <v>5.46525287844491E-009</v>
      </c>
      <c r="W50" s="1" t="n">
        <v>7.36728431743951E-009</v>
      </c>
      <c r="X50" s="1" t="n">
        <v>9.9228677435368E-009</v>
      </c>
      <c r="Y50" s="1" t="n">
        <v>1.32168602442474E-008</v>
      </c>
      <c r="Z50" s="1" t="n">
        <v>1.72500793164573E-008</v>
      </c>
      <c r="AA50" s="1" t="n">
        <v>2.18479130179012E-008</v>
      </c>
      <c r="AB50" s="1" t="n">
        <v>2.66385601776685E-008</v>
      </c>
      <c r="AC50" s="1" t="n">
        <v>3.12714846161308E-008</v>
      </c>
      <c r="AD50" s="1" t="n">
        <v>3.54726436101555E-008</v>
      </c>
      <c r="AE50" s="1" t="n">
        <v>3.89593123280773E-008</v>
      </c>
      <c r="AF50" s="1" t="n">
        <v>4.18653587029488E-008</v>
      </c>
      <c r="AG50" s="1" t="n">
        <v>4.4152676490851E-008</v>
      </c>
      <c r="AH50" s="1" t="n">
        <v>4.59723459869333E-008</v>
      </c>
      <c r="AI50" s="1" t="n">
        <v>4.74630237220314E-008</v>
      </c>
      <c r="AJ50" s="1" t="n">
        <v>4.86897432275676E-008</v>
      </c>
      <c r="AK50" s="1" t="n">
        <v>4.97389074683579E-008</v>
      </c>
      <c r="AL50" s="1" t="n">
        <v>5.06455536641989E-008</v>
      </c>
      <c r="AM50" s="1" t="n">
        <v>5.15452835532976E-008</v>
      </c>
      <c r="AN50" s="1" t="n">
        <v>5.23706231687401E-008</v>
      </c>
      <c r="AO50" s="1" t="n">
        <v>5.31688909745424E-008</v>
      </c>
      <c r="AP50" s="1" t="n">
        <v>5.39545047036305E-008</v>
      </c>
      <c r="AQ50" s="1" t="n">
        <v>5.47120641774594E-008</v>
      </c>
      <c r="AR50" s="1" t="n">
        <v>5.54876156132967E-008</v>
      </c>
      <c r="AS50" s="1" t="n">
        <v>5.62861789769631E-008</v>
      </c>
      <c r="AT50" s="1" t="n">
        <v>5.70998559671837E-008</v>
      </c>
      <c r="AU50" s="1" t="n">
        <v>5.79184274733262E-008</v>
      </c>
      <c r="AV50" s="1" t="n">
        <v>5.87771767428624E-008</v>
      </c>
      <c r="AW50" s="1" t="n">
        <v>5.96744438228753E-008</v>
      </c>
      <c r="AX50" s="1" t="n">
        <v>6.05553529519992E-008</v>
      </c>
      <c r="AY50" s="1" t="n">
        <v>6.15265465817479E-008</v>
      </c>
      <c r="AZ50" s="1" t="n">
        <v>6.25106701473709E-008</v>
      </c>
      <c r="BA50" s="1" t="n">
        <v>6.35351218445158E-008</v>
      </c>
      <c r="BB50" s="1" t="n">
        <v>6.46390243998966E-008</v>
      </c>
      <c r="BC50" s="1" t="n">
        <v>6.57255533577818E-008</v>
      </c>
      <c r="BD50" s="1" t="n">
        <v>6.69184034319943E-008</v>
      </c>
      <c r="BE50" s="1" t="n">
        <v>6.8154990240297E-008</v>
      </c>
      <c r="BF50" s="1" t="n">
        <v>6.9409125518438E-008</v>
      </c>
      <c r="BG50" s="1" t="n">
        <v>7.08163906436909E-008</v>
      </c>
      <c r="BH50" s="1" t="n">
        <v>7.22244147149145E-008</v>
      </c>
      <c r="BI50" s="1" t="n">
        <v>7.36875184501987E-008</v>
      </c>
      <c r="BJ50" s="1" t="n">
        <v>7.53800208435142E-008</v>
      </c>
      <c r="BK50" s="1" t="n">
        <v>7.71572492066395E-008</v>
      </c>
      <c r="BL50" s="1" t="n">
        <v>7.92590694721702E-008</v>
      </c>
      <c r="BM50" s="1" t="n">
        <v>8.06991873601327E-008</v>
      </c>
    </row>
    <row r="51" customFormat="false" ht="13.8" hidden="false" customHeight="false" outlineLevel="0" collapsed="false">
      <c r="A51" s="1" t="n">
        <v>2</v>
      </c>
      <c r="B51" s="2" t="n">
        <v>1</v>
      </c>
      <c r="C51" s="1" t="n">
        <v>4</v>
      </c>
      <c r="D51" s="2" t="n">
        <v>0.01</v>
      </c>
      <c r="E51" s="1" t="n">
        <v>-1.77250611356977E-011</v>
      </c>
      <c r="F51" s="1" t="n">
        <v>-1.05489974630323E-011</v>
      </c>
      <c r="G51" s="1" t="n">
        <v>-1.62622885098254E-013</v>
      </c>
      <c r="H51" s="1" t="n">
        <v>1.54052103979794E-011</v>
      </c>
      <c r="I51" s="1" t="n">
        <v>3.90620830252804E-011</v>
      </c>
      <c r="J51" s="1" t="n">
        <v>7.4195220733166E-011</v>
      </c>
      <c r="K51" s="1" t="n">
        <v>1.26627975394963E-010</v>
      </c>
      <c r="L51" s="1" t="n">
        <v>2.03169669391406E-010</v>
      </c>
      <c r="M51" s="1" t="n">
        <v>3.10662843929749E-010</v>
      </c>
      <c r="N51" s="1" t="n">
        <v>4.61075492036181E-010</v>
      </c>
      <c r="O51" s="1" t="n">
        <v>6.65845845517957E-010</v>
      </c>
      <c r="P51" s="1" t="n">
        <v>9.40648845097024E-010</v>
      </c>
      <c r="Q51" s="1" t="n">
        <v>1.30881239590076E-009</v>
      </c>
      <c r="R51" s="1" t="n">
        <v>1.77178353624753E-009</v>
      </c>
      <c r="S51" s="1" t="n">
        <v>2.36564737157566E-009</v>
      </c>
      <c r="T51" s="1" t="n">
        <v>3.13570856729366E-009</v>
      </c>
      <c r="U51" s="1" t="n">
        <v>4.14426296735492E-009</v>
      </c>
      <c r="V51" s="1" t="n">
        <v>5.50071502378331E-009</v>
      </c>
      <c r="W51" s="1" t="n">
        <v>7.33752314230157E-009</v>
      </c>
      <c r="X51" s="1" t="n">
        <v>9.79468111247774E-009</v>
      </c>
      <c r="Y51" s="1" t="n">
        <v>1.29784687015874E-008</v>
      </c>
      <c r="Z51" s="1" t="n">
        <v>1.68719972668136E-008</v>
      </c>
      <c r="AA51" s="1" t="n">
        <v>2.1346261010581E-008</v>
      </c>
      <c r="AB51" s="1" t="n">
        <v>2.60530619830979E-008</v>
      </c>
      <c r="AC51" s="1" t="n">
        <v>3.06780181075659E-008</v>
      </c>
      <c r="AD51" s="1" t="n">
        <v>3.48396637745576E-008</v>
      </c>
      <c r="AE51" s="1" t="n">
        <v>3.83984717331736E-008</v>
      </c>
      <c r="AF51" s="1" t="n">
        <v>4.1306775948102E-008</v>
      </c>
      <c r="AG51" s="1" t="n">
        <v>4.36179484809828E-008</v>
      </c>
      <c r="AH51" s="1" t="n">
        <v>4.5471549537847E-008</v>
      </c>
      <c r="AI51" s="1" t="n">
        <v>4.69727646603502E-008</v>
      </c>
      <c r="AJ51" s="1" t="n">
        <v>4.81844229018164E-008</v>
      </c>
      <c r="AK51" s="1" t="n">
        <v>4.93242093867513E-008</v>
      </c>
      <c r="AL51" s="1" t="n">
        <v>5.02018906722026E-008</v>
      </c>
      <c r="AM51" s="1" t="n">
        <v>5.10780851715993E-008</v>
      </c>
      <c r="AN51" s="1" t="n">
        <v>5.18809401467377E-008</v>
      </c>
      <c r="AO51" s="1" t="n">
        <v>5.26824250803262E-008</v>
      </c>
      <c r="AP51" s="1" t="n">
        <v>5.34559618050387E-008</v>
      </c>
      <c r="AQ51" s="1" t="n">
        <v>5.42143454155722E-008</v>
      </c>
      <c r="AR51" s="1" t="n">
        <v>5.49864475720797E-008</v>
      </c>
      <c r="AS51" s="1" t="n">
        <v>5.57685642601745E-008</v>
      </c>
      <c r="AT51" s="1" t="n">
        <v>5.65821475013726E-008</v>
      </c>
      <c r="AU51" s="1" t="n">
        <v>5.74015645911118E-008</v>
      </c>
      <c r="AV51" s="1" t="n">
        <v>5.82463729377495E-008</v>
      </c>
      <c r="AW51" s="1" t="n">
        <v>5.91181489004119E-008</v>
      </c>
      <c r="AX51" s="1" t="n">
        <v>6.00293878430044E-008</v>
      </c>
      <c r="AY51" s="1" t="n">
        <v>6.09801019435952E-008</v>
      </c>
      <c r="AZ51" s="1" t="n">
        <v>6.19692407959836E-008</v>
      </c>
      <c r="BA51" s="1" t="n">
        <v>6.300259580903E-008</v>
      </c>
      <c r="BB51" s="1" t="n">
        <v>6.40297917113035E-008</v>
      </c>
      <c r="BC51" s="1" t="n">
        <v>6.51864196700191E-008</v>
      </c>
      <c r="BD51" s="1" t="n">
        <v>6.62957198210875E-008</v>
      </c>
      <c r="BE51" s="1" t="n">
        <v>6.7605955951069E-008</v>
      </c>
      <c r="BF51" s="1" t="n">
        <v>6.88250231989473E-008</v>
      </c>
      <c r="BG51" s="1" t="n">
        <v>7.01047970863579E-008</v>
      </c>
      <c r="BH51" s="1" t="n">
        <v>7.17190226150187E-008</v>
      </c>
      <c r="BI51" s="1" t="n">
        <v>7.31831007531085E-008</v>
      </c>
      <c r="BJ51" s="1" t="n">
        <v>7.49448772531429E-008</v>
      </c>
      <c r="BK51" s="1" t="n">
        <v>7.61102566749196E-008</v>
      </c>
      <c r="BL51" s="1" t="n">
        <v>7.82053551028224E-008</v>
      </c>
      <c r="BM51" s="1" t="n">
        <v>8.08396209119016E-008</v>
      </c>
    </row>
    <row r="52" customFormat="false" ht="13.8" hidden="false" customHeight="false" outlineLevel="0" collapsed="false">
      <c r="A52" s="1" t="n">
        <v>2</v>
      </c>
      <c r="B52" s="2" t="n">
        <v>1</v>
      </c>
      <c r="C52" s="1" t="n">
        <v>4</v>
      </c>
      <c r="D52" s="2" t="n">
        <v>0.02</v>
      </c>
      <c r="E52" s="1" t="n">
        <v>-1.75768948942306E-011</v>
      </c>
      <c r="F52" s="1" t="n">
        <v>-1.03277610228164E-011</v>
      </c>
      <c r="G52" s="1" t="n">
        <v>8.41870366429219E-014</v>
      </c>
      <c r="H52" s="1" t="n">
        <v>1.58111691207541E-011</v>
      </c>
      <c r="I52" s="1" t="n">
        <v>3.98004873200993E-011</v>
      </c>
      <c r="J52" s="1" t="n">
        <v>7.5263474334679E-011</v>
      </c>
      <c r="K52" s="1" t="n">
        <v>1.28533057792642E-010</v>
      </c>
      <c r="L52" s="1" t="n">
        <v>2.06148546534143E-010</v>
      </c>
      <c r="M52" s="1" t="n">
        <v>3.1608638989807E-010</v>
      </c>
      <c r="N52" s="1" t="n">
        <v>4.69853947485887E-010</v>
      </c>
      <c r="O52" s="1" t="n">
        <v>6.80959545404946E-010</v>
      </c>
      <c r="P52" s="1" t="n">
        <v>9.65237390701529E-010</v>
      </c>
      <c r="Q52" s="1" t="n">
        <v>1.3476889741021E-009</v>
      </c>
      <c r="R52" s="1" t="n">
        <v>1.83224456240096E-009</v>
      </c>
      <c r="S52" s="1" t="n">
        <v>2.45566208904141E-009</v>
      </c>
      <c r="T52" s="1" t="n">
        <v>3.26371057745438E-009</v>
      </c>
      <c r="U52" s="1" t="n">
        <v>4.32329703962925E-009</v>
      </c>
      <c r="V52" s="1" t="n">
        <v>5.7379642772838E-009</v>
      </c>
      <c r="W52" s="1" t="n">
        <v>7.63593468967574E-009</v>
      </c>
      <c r="X52" s="1" t="n">
        <v>1.0136762491198E-008</v>
      </c>
      <c r="Y52" s="1" t="n">
        <v>1.33029097022046E-008</v>
      </c>
      <c r="Z52" s="1" t="n">
        <v>1.70996435620643E-008</v>
      </c>
      <c r="AA52" s="1" t="n">
        <v>2.13177743899693E-008</v>
      </c>
      <c r="AB52" s="1" t="n">
        <v>2.56351925952195E-008</v>
      </c>
      <c r="AC52" s="1" t="n">
        <v>2.9736562007558E-008</v>
      </c>
      <c r="AD52" s="1" t="n">
        <v>3.33752115780518E-008</v>
      </c>
      <c r="AE52" s="1" t="n">
        <v>3.63800805768707E-008</v>
      </c>
      <c r="AF52" s="1" t="n">
        <v>3.88488418409593E-008</v>
      </c>
      <c r="AG52" s="1" t="n">
        <v>4.08113929392727E-008</v>
      </c>
      <c r="AH52" s="1" t="n">
        <v>4.23364397317069E-008</v>
      </c>
      <c r="AI52" s="1" t="n">
        <v>4.36265725359683E-008</v>
      </c>
      <c r="AJ52" s="1" t="n">
        <v>4.46782019555407E-008</v>
      </c>
      <c r="AK52" s="1" t="n">
        <v>4.56215339396321E-008</v>
      </c>
      <c r="AL52" s="1" t="n">
        <v>4.65119762895538E-008</v>
      </c>
      <c r="AM52" s="1" t="n">
        <v>4.72394944714265E-008</v>
      </c>
      <c r="AN52" s="1" t="n">
        <v>4.79541823943888E-008</v>
      </c>
      <c r="AO52" s="1" t="n">
        <v>4.87143293570728E-008</v>
      </c>
      <c r="AP52" s="1" t="n">
        <v>4.94276993516223E-008</v>
      </c>
      <c r="AQ52" s="1" t="n">
        <v>5.01217476084033E-008</v>
      </c>
      <c r="AR52" s="1" t="n">
        <v>5.08395472945116E-008</v>
      </c>
      <c r="AS52" s="1" t="n">
        <v>5.15791371016349E-008</v>
      </c>
      <c r="AT52" s="1" t="n">
        <v>5.23075877332662E-008</v>
      </c>
      <c r="AU52" s="1" t="n">
        <v>5.30636248496077E-008</v>
      </c>
      <c r="AV52" s="1" t="n">
        <v>5.38619335900548E-008</v>
      </c>
      <c r="AW52" s="1" t="n">
        <v>5.46783867221399E-008</v>
      </c>
      <c r="AX52" s="1" t="n">
        <v>5.55374917611436E-008</v>
      </c>
      <c r="AY52" s="1" t="n">
        <v>5.64126063233633E-008</v>
      </c>
      <c r="AZ52" s="1" t="n">
        <v>5.73410872868925E-008</v>
      </c>
      <c r="BA52" s="1" t="n">
        <v>5.83067162154632E-008</v>
      </c>
      <c r="BB52" s="1" t="n">
        <v>5.92969884953217E-008</v>
      </c>
      <c r="BC52" s="1" t="n">
        <v>6.03731840133677E-008</v>
      </c>
      <c r="BD52" s="1" t="n">
        <v>6.14330371903588E-008</v>
      </c>
      <c r="BE52" s="1" t="n">
        <v>6.25993970050816E-008</v>
      </c>
      <c r="BF52" s="1" t="n">
        <v>6.37080855516655E-008</v>
      </c>
      <c r="BG52" s="1" t="n">
        <v>6.5156983401055E-008</v>
      </c>
      <c r="BH52" s="1" t="n">
        <v>6.63141366955466E-008</v>
      </c>
      <c r="BI52" s="1" t="n">
        <v>6.78778584707962E-008</v>
      </c>
      <c r="BJ52" s="1" t="n">
        <v>6.92650254181291E-008</v>
      </c>
      <c r="BK52" s="1" t="n">
        <v>7.08621171738774E-008</v>
      </c>
      <c r="BL52" s="1" t="n">
        <v>7.29402015935448E-008</v>
      </c>
      <c r="BM52" s="1" t="n">
        <v>7.49531002528236E-008</v>
      </c>
    </row>
    <row r="53" customFormat="false" ht="13.8" hidden="false" customHeight="false" outlineLevel="0" collapsed="false">
      <c r="A53" s="1" t="n">
        <v>2</v>
      </c>
      <c r="B53" s="2" t="n">
        <v>1</v>
      </c>
      <c r="C53" s="1" t="n">
        <v>4</v>
      </c>
      <c r="D53" s="2" t="n">
        <v>0.1</v>
      </c>
      <c r="E53" s="1" t="n">
        <v>-1.74323563733987E-011</v>
      </c>
      <c r="F53" s="1" t="n">
        <v>-1.01725103387557E-011</v>
      </c>
      <c r="G53" s="1" t="n">
        <v>3.17829070501051E-013</v>
      </c>
      <c r="H53" s="1" t="n">
        <v>1.6126888951111E-011</v>
      </c>
      <c r="I53" s="1" t="n">
        <v>4.02496904264442E-011</v>
      </c>
      <c r="J53" s="1" t="n">
        <v>7.59906557929141E-011</v>
      </c>
      <c r="K53" s="1" t="n">
        <v>1.29794986261358E-010</v>
      </c>
      <c r="L53" s="1" t="n">
        <v>2.08585607156963E-010</v>
      </c>
      <c r="M53" s="1" t="n">
        <v>3.19949253229958E-010</v>
      </c>
      <c r="N53" s="1" t="n">
        <v>4.77066123490916E-010</v>
      </c>
      <c r="O53" s="1" t="n">
        <v>6.93093024094555E-010</v>
      </c>
      <c r="P53" s="1" t="n">
        <v>9.85616504175163E-010</v>
      </c>
      <c r="Q53" s="1" t="n">
        <v>1.38061555017094E-009</v>
      </c>
      <c r="R53" s="1" t="n">
        <v>1.88174224495676E-009</v>
      </c>
      <c r="S53" s="1" t="n">
        <v>2.52629774795441E-009</v>
      </c>
      <c r="T53" s="1" t="n">
        <v>3.36086998290698E-009</v>
      </c>
      <c r="U53" s="1" t="n">
        <v>4.44542163911962E-009</v>
      </c>
      <c r="V53" s="1" t="n">
        <v>5.8851272731509E-009</v>
      </c>
      <c r="W53" s="1" t="n">
        <v>7.79927985512548E-009</v>
      </c>
      <c r="X53" s="1" t="n">
        <v>1.02944182050668E-008</v>
      </c>
      <c r="Y53" s="1" t="n">
        <v>1.34055771249651E-008</v>
      </c>
      <c r="Z53" s="1" t="n">
        <v>1.70859095431545E-008</v>
      </c>
      <c r="AA53" s="1" t="n">
        <v>2.11116482601152E-008</v>
      </c>
      <c r="AB53" s="1" t="n">
        <v>2.51905624196973E-008</v>
      </c>
      <c r="AC53" s="1" t="n">
        <v>2.89651295011434E-008</v>
      </c>
      <c r="AD53" s="1" t="n">
        <v>3.22980963045558E-008</v>
      </c>
      <c r="AE53" s="1" t="n">
        <v>3.50413893922305E-008</v>
      </c>
      <c r="AF53" s="1" t="n">
        <v>3.72529356345428E-008</v>
      </c>
      <c r="AG53" s="1" t="n">
        <v>3.90470382810537E-008</v>
      </c>
      <c r="AH53" s="1" t="n">
        <v>4.04387860090147E-008</v>
      </c>
      <c r="AI53" s="1" t="n">
        <v>4.16076010489624E-008</v>
      </c>
      <c r="AJ53" s="1" t="n">
        <v>4.26083017205984E-008</v>
      </c>
      <c r="AK53" s="1" t="n">
        <v>4.34957242790495E-008</v>
      </c>
      <c r="AL53" s="1" t="n">
        <v>4.42356580794131E-008</v>
      </c>
      <c r="AM53" s="1" t="n">
        <v>4.5026157923155E-008</v>
      </c>
      <c r="AN53" s="1" t="n">
        <v>4.5710156025916E-008</v>
      </c>
      <c r="AO53" s="1" t="n">
        <v>4.64026959154909E-008</v>
      </c>
      <c r="AP53" s="1" t="n">
        <v>4.70901881284462E-008</v>
      </c>
      <c r="AQ53" s="1" t="n">
        <v>4.77551092384215E-008</v>
      </c>
      <c r="AR53" s="1" t="n">
        <v>4.84575590242585E-008</v>
      </c>
      <c r="AS53" s="1" t="n">
        <v>4.91635361816252E-008</v>
      </c>
      <c r="AT53" s="1" t="n">
        <v>4.98996266687841E-008</v>
      </c>
      <c r="AU53" s="1" t="n">
        <v>5.06249988893943E-008</v>
      </c>
      <c r="AV53" s="1" t="n">
        <v>5.1402209958839E-008</v>
      </c>
      <c r="AW53" s="1" t="n">
        <v>5.21969934675475E-008</v>
      </c>
      <c r="AX53" s="1" t="n">
        <v>5.30255130187778E-008</v>
      </c>
      <c r="AY53" s="1" t="n">
        <v>5.38697877276352E-008</v>
      </c>
      <c r="AZ53" s="1" t="n">
        <v>5.47717916858785E-008</v>
      </c>
      <c r="BA53" s="1" t="n">
        <v>5.57270467235046E-008</v>
      </c>
      <c r="BB53" s="1" t="n">
        <v>5.66642674185888E-008</v>
      </c>
      <c r="BC53" s="1" t="n">
        <v>5.7681060139611E-008</v>
      </c>
      <c r="BD53" s="1" t="n">
        <v>5.87551052392647E-008</v>
      </c>
      <c r="BE53" s="1" t="n">
        <v>5.98844158705219E-008</v>
      </c>
      <c r="BF53" s="1" t="n">
        <v>6.11276611527958E-008</v>
      </c>
      <c r="BG53" s="1" t="n">
        <v>6.24504376968164E-008</v>
      </c>
      <c r="BH53" s="1" t="n">
        <v>6.3613793091962E-008</v>
      </c>
      <c r="BI53" s="1" t="n">
        <v>6.49911092016362E-008</v>
      </c>
      <c r="BJ53" s="1" t="n">
        <v>6.63583346233026E-008</v>
      </c>
      <c r="BK53" s="1" t="n">
        <v>6.82136777740836E-008</v>
      </c>
      <c r="BL53" s="1" t="n">
        <v>6.99378835096452E-008</v>
      </c>
      <c r="BM53" s="1" t="n">
        <v>7.09580694091547E-008</v>
      </c>
    </row>
    <row r="54" customFormat="false" ht="13.8" hidden="false" customHeight="false" outlineLevel="0" collapsed="false">
      <c r="A54" s="1" t="n">
        <v>2</v>
      </c>
      <c r="B54" s="2" t="n">
        <v>1</v>
      </c>
      <c r="C54" s="1" t="n">
        <v>4</v>
      </c>
      <c r="D54" s="2" t="n">
        <v>0.2</v>
      </c>
      <c r="E54" s="1" t="n">
        <v>-1.73925996878218E-011</v>
      </c>
      <c r="F54" s="1" t="n">
        <v>-1.01539274724232E-011</v>
      </c>
      <c r="G54" s="1" t="n">
        <v>2.4707946487974E-013</v>
      </c>
      <c r="H54" s="1" t="n">
        <v>1.60972171123392E-011</v>
      </c>
      <c r="I54" s="1" t="n">
        <v>4.01735079795338E-011</v>
      </c>
      <c r="J54" s="1" t="n">
        <v>7.60429746247714E-011</v>
      </c>
      <c r="K54" s="1" t="n">
        <v>1.30250296467526E-010</v>
      </c>
      <c r="L54" s="1" t="n">
        <v>2.09876004663948E-010</v>
      </c>
      <c r="M54" s="1" t="n">
        <v>3.23548347392308E-010</v>
      </c>
      <c r="N54" s="1" t="n">
        <v>4.84780494100276E-010</v>
      </c>
      <c r="O54" s="1" t="n">
        <v>7.08901105180972E-010</v>
      </c>
      <c r="P54" s="1" t="n">
        <v>1.01507123318651E-009</v>
      </c>
      <c r="Q54" s="1" t="n">
        <v>1.43108880268223E-009</v>
      </c>
      <c r="R54" s="1" t="n">
        <v>1.96212076454001E-009</v>
      </c>
      <c r="S54" s="1" t="n">
        <v>2.64333699812173E-009</v>
      </c>
      <c r="T54" s="1" t="n">
        <v>3.51526064443142E-009</v>
      </c>
      <c r="U54" s="1" t="n">
        <v>4.6305330231363E-009</v>
      </c>
      <c r="V54" s="1" t="n">
        <v>6.07670818503523E-009</v>
      </c>
      <c r="W54" s="1" t="n">
        <v>7.95867518061392E-009</v>
      </c>
      <c r="X54" s="1" t="n">
        <v>1.03698506586836E-008</v>
      </c>
      <c r="Y54" s="1" t="n">
        <v>1.33576312298442E-008</v>
      </c>
      <c r="Z54" s="1" t="n">
        <v>1.68285746082391E-008</v>
      </c>
      <c r="AA54" s="1" t="n">
        <v>2.06124395293591E-008</v>
      </c>
      <c r="AB54" s="1" t="n">
        <v>2.44051540610203E-008</v>
      </c>
      <c r="AC54" s="1" t="n">
        <v>2.78947476037217E-008</v>
      </c>
      <c r="AD54" s="1" t="n">
        <v>3.09864000248783E-008</v>
      </c>
      <c r="AE54" s="1" t="n">
        <v>3.34936606812206E-008</v>
      </c>
      <c r="AF54" s="1" t="n">
        <v>3.55541825525894E-008</v>
      </c>
      <c r="AG54" s="1" t="n">
        <v>3.72141425717635E-008</v>
      </c>
      <c r="AH54" s="1" t="n">
        <v>3.85252614010297E-008</v>
      </c>
      <c r="AI54" s="1" t="n">
        <v>3.9633536875209E-008</v>
      </c>
      <c r="AJ54" s="1" t="n">
        <v>4.05643475177343E-008</v>
      </c>
      <c r="AK54" s="1" t="n">
        <v>4.13658703663139E-008</v>
      </c>
      <c r="AL54" s="1" t="n">
        <v>4.21245066552407E-008</v>
      </c>
      <c r="AM54" s="1" t="n">
        <v>4.27983023057785E-008</v>
      </c>
      <c r="AN54" s="1" t="n">
        <v>4.35230238368691E-008</v>
      </c>
      <c r="AO54" s="1" t="n">
        <v>4.4206296546837E-008</v>
      </c>
      <c r="AP54" s="1" t="n">
        <v>4.48682711860936E-008</v>
      </c>
      <c r="AQ54" s="1" t="n">
        <v>4.55329414266264E-008</v>
      </c>
      <c r="AR54" s="1" t="n">
        <v>4.62046838083034E-008</v>
      </c>
      <c r="AS54" s="1" t="n">
        <v>4.6890437906383E-008</v>
      </c>
      <c r="AT54" s="1" t="n">
        <v>4.76022480490128E-008</v>
      </c>
      <c r="AU54" s="1" t="n">
        <v>4.83287490807885E-008</v>
      </c>
      <c r="AV54" s="1" t="n">
        <v>4.90775056789122E-008</v>
      </c>
      <c r="AW54" s="1" t="n">
        <v>4.98537037218244E-008</v>
      </c>
      <c r="AX54" s="1" t="n">
        <v>5.06473765670066E-008</v>
      </c>
      <c r="AY54" s="1" t="n">
        <v>5.14796761378761E-008</v>
      </c>
      <c r="AZ54" s="1" t="n">
        <v>5.23634863149517E-008</v>
      </c>
      <c r="BA54" s="1" t="n">
        <v>5.32908499065517E-008</v>
      </c>
      <c r="BB54" s="1" t="n">
        <v>5.42120378406514E-008</v>
      </c>
      <c r="BC54" s="1" t="n">
        <v>5.52285543522525E-008</v>
      </c>
      <c r="BD54" s="1" t="n">
        <v>5.62802448848644E-008</v>
      </c>
      <c r="BE54" s="1" t="n">
        <v>5.72837514551375E-008</v>
      </c>
      <c r="BF54" s="1" t="n">
        <v>5.84628771959178E-008</v>
      </c>
      <c r="BG54" s="1" t="n">
        <v>5.96709798061074E-008</v>
      </c>
      <c r="BH54" s="1" t="n">
        <v>6.11466115438255E-008</v>
      </c>
      <c r="BI54" s="1" t="n">
        <v>6.22929782411618E-008</v>
      </c>
      <c r="BJ54" s="1" t="n">
        <v>6.38807400748432E-008</v>
      </c>
      <c r="BK54" s="1" t="n">
        <v>6.5619197738565E-008</v>
      </c>
      <c r="BL54" s="1" t="n">
        <v>6.69707274444463E-008</v>
      </c>
      <c r="BM54" s="1" t="n">
        <v>6.78545298702124E-008</v>
      </c>
    </row>
    <row r="55" customFormat="false" ht="13.8" hidden="false" customHeight="false" outlineLevel="0" collapsed="false">
      <c r="A55" s="1" t="n">
        <v>2</v>
      </c>
      <c r="B55" s="2" t="n">
        <v>1</v>
      </c>
      <c r="C55" s="1" t="n">
        <v>4</v>
      </c>
      <c r="D55" s="2" t="n">
        <v>1</v>
      </c>
      <c r="E55" s="1" t="n">
        <v>-1.74091309769376E-011</v>
      </c>
      <c r="F55" s="1" t="n">
        <v>-1.02252736066283E-011</v>
      </c>
      <c r="G55" s="1" t="n">
        <v>9.06347238905222E-014</v>
      </c>
      <c r="H55" s="1" t="n">
        <v>1.57580004520136E-011</v>
      </c>
      <c r="I55" s="1" t="n">
        <v>3.96226995924932E-011</v>
      </c>
      <c r="J55" s="1" t="n">
        <v>7.52291372213243E-011</v>
      </c>
      <c r="K55" s="1" t="n">
        <v>1.29012626769865E-010</v>
      </c>
      <c r="L55" s="1" t="n">
        <v>2.08421506141973E-010</v>
      </c>
      <c r="M55" s="1" t="n">
        <v>3.21824944299161E-010</v>
      </c>
      <c r="N55" s="1" t="n">
        <v>4.83724489626565E-010</v>
      </c>
      <c r="O55" s="1" t="n">
        <v>7.09418561949076E-010</v>
      </c>
      <c r="P55" s="1" t="n">
        <v>1.01933714947208E-009</v>
      </c>
      <c r="Q55" s="1" t="n">
        <v>1.44272936432327E-009</v>
      </c>
      <c r="R55" s="1" t="n">
        <v>1.9872080620971E-009</v>
      </c>
      <c r="S55" s="1" t="n">
        <v>2.68936773457932E-009</v>
      </c>
      <c r="T55" s="1" t="n">
        <v>3.58896048811613E-009</v>
      </c>
      <c r="U55" s="1" t="n">
        <v>4.736225421279E-009</v>
      </c>
      <c r="V55" s="1" t="n">
        <v>6.21514670955179E-009</v>
      </c>
      <c r="W55" s="1" t="n">
        <v>8.11998413188652E-009</v>
      </c>
      <c r="X55" s="1" t="n">
        <v>1.05325210017254E-008</v>
      </c>
      <c r="Y55" s="1" t="n">
        <v>1.34786056593722E-008</v>
      </c>
      <c r="Z55" s="1" t="n">
        <v>1.68577228882862E-008</v>
      </c>
      <c r="AA55" s="1" t="n">
        <v>2.0474935955976E-008</v>
      </c>
      <c r="AB55" s="1" t="n">
        <v>2.40283989931632E-008</v>
      </c>
      <c r="AC55" s="1" t="n">
        <v>2.73146877223267E-008</v>
      </c>
      <c r="AD55" s="1" t="n">
        <v>3.01705675704101E-008</v>
      </c>
      <c r="AE55" s="1" t="n">
        <v>3.25220526117167E-008</v>
      </c>
      <c r="AF55" s="1" t="n">
        <v>3.44293244264986E-008</v>
      </c>
      <c r="AG55" s="1" t="n">
        <v>3.5954720787233E-008</v>
      </c>
      <c r="AH55" s="1" t="n">
        <v>3.72250769664517E-008</v>
      </c>
      <c r="AI55" s="1" t="n">
        <v>3.82449818236435E-008</v>
      </c>
      <c r="AJ55" s="1" t="n">
        <v>3.91297130374524E-008</v>
      </c>
      <c r="AK55" s="1" t="n">
        <v>3.99789189300917E-008</v>
      </c>
      <c r="AL55" s="1" t="n">
        <v>4.06722146094164E-008</v>
      </c>
      <c r="AM55" s="1" t="n">
        <v>4.13554474404854E-008</v>
      </c>
      <c r="AN55" s="1" t="n">
        <v>4.20053388664995E-008</v>
      </c>
      <c r="AO55" s="1" t="n">
        <v>4.27077297001679E-008</v>
      </c>
      <c r="AP55" s="1" t="n">
        <v>4.33728070977429E-008</v>
      </c>
      <c r="AQ55" s="1" t="n">
        <v>4.4038095813661E-008</v>
      </c>
      <c r="AR55" s="1" t="n">
        <v>4.47150668056198E-008</v>
      </c>
      <c r="AS55" s="1" t="n">
        <v>4.53968677475947E-008</v>
      </c>
      <c r="AT55" s="1" t="n">
        <v>4.61117160436119E-008</v>
      </c>
      <c r="AU55" s="1" t="n">
        <v>4.68198646339648E-008</v>
      </c>
      <c r="AV55" s="1" t="n">
        <v>4.75934636771159E-008</v>
      </c>
      <c r="AW55" s="1" t="n">
        <v>4.83716974379606E-008</v>
      </c>
      <c r="AX55" s="1" t="n">
        <v>4.91942612547439E-008</v>
      </c>
      <c r="AY55" s="1" t="n">
        <v>5.00366976314972E-008</v>
      </c>
      <c r="AZ55" s="1" t="n">
        <v>5.09128482449462E-008</v>
      </c>
      <c r="BA55" s="1" t="n">
        <v>5.18289103121097E-008</v>
      </c>
      <c r="BB55" s="1" t="n">
        <v>5.27765830478898E-008</v>
      </c>
      <c r="BC55" s="1" t="n">
        <v>5.37608467560947E-008</v>
      </c>
      <c r="BD55" s="1" t="n">
        <v>5.48754581345745E-008</v>
      </c>
      <c r="BE55" s="1" t="n">
        <v>5.59446974031583E-008</v>
      </c>
      <c r="BF55" s="1" t="n">
        <v>5.70430955373813E-008</v>
      </c>
      <c r="BG55" s="1" t="n">
        <v>5.84014761598589E-008</v>
      </c>
      <c r="BH55" s="1" t="n">
        <v>5.96843149466383E-008</v>
      </c>
      <c r="BI55" s="1" t="n">
        <v>6.10314518229926E-008</v>
      </c>
      <c r="BJ55" s="1" t="n">
        <v>6.23183194691231E-008</v>
      </c>
      <c r="BK55" s="1" t="n">
        <v>6.35973797148146E-008</v>
      </c>
      <c r="BL55" s="1" t="n">
        <v>6.53874506587361E-008</v>
      </c>
      <c r="BM55" s="1" t="n">
        <v>6.71596117602197E-008</v>
      </c>
    </row>
    <row r="56" customFormat="false" ht="13.8" hidden="false" customHeight="false" outlineLevel="0" collapsed="false">
      <c r="A56" s="1" t="n">
        <v>2</v>
      </c>
      <c r="B56" s="2" t="n">
        <v>1</v>
      </c>
      <c r="C56" s="1" t="n">
        <v>4</v>
      </c>
      <c r="D56" s="2" t="n">
        <v>0</v>
      </c>
      <c r="E56" s="1" t="n">
        <v>-1.71288622593192E-011</v>
      </c>
      <c r="F56" s="1" t="n">
        <v>-9.99288821700494E-012</v>
      </c>
      <c r="G56" s="1" t="n">
        <v>2.81843138583144E-013</v>
      </c>
      <c r="H56" s="1" t="n">
        <v>1.59280182704538E-011</v>
      </c>
      <c r="I56" s="1" t="n">
        <v>3.98676260531098E-011</v>
      </c>
      <c r="J56" s="1" t="n">
        <v>7.57661272910425E-011</v>
      </c>
      <c r="K56" s="1" t="n">
        <v>1.29935320773532E-010</v>
      </c>
      <c r="L56" s="1" t="n">
        <v>2.105483792758E-010</v>
      </c>
      <c r="M56" s="1" t="n">
        <v>3.26434932987289E-010</v>
      </c>
      <c r="N56" s="1" t="n">
        <v>4.93045215542672E-010</v>
      </c>
      <c r="O56" s="1" t="n">
        <v>7.27458199386665E-010</v>
      </c>
      <c r="P56" s="1" t="n">
        <v>1.05230330107796E-009</v>
      </c>
      <c r="Q56" s="1" t="n">
        <v>1.50090562493244E-009</v>
      </c>
      <c r="R56" s="1" t="n">
        <v>2.08146258920472E-009</v>
      </c>
      <c r="S56" s="1" t="n">
        <v>2.83483400789469E-009</v>
      </c>
      <c r="T56" s="1" t="n">
        <v>3.80027931988256E-009</v>
      </c>
      <c r="U56" s="1" t="n">
        <v>5.01751250858101E-009</v>
      </c>
      <c r="V56" s="1" t="n">
        <v>6.56014781953165E-009</v>
      </c>
      <c r="W56" s="1" t="n">
        <v>8.49838910685876E-009</v>
      </c>
      <c r="X56" s="1" t="n">
        <v>1.08732785409754E-008</v>
      </c>
      <c r="Y56" s="1" t="n">
        <v>1.36678734922534E-008</v>
      </c>
      <c r="Z56" s="1" t="n">
        <v>1.67283440222771E-008</v>
      </c>
      <c r="AA56" s="1" t="n">
        <v>1.98820765234738E-008</v>
      </c>
      <c r="AB56" s="1" t="n">
        <v>2.28731417426185E-008</v>
      </c>
      <c r="AC56" s="1" t="n">
        <v>2.55461579293915E-008</v>
      </c>
      <c r="AD56" s="1" t="n">
        <v>2.78199349048206E-008</v>
      </c>
      <c r="AE56" s="1" t="n">
        <v>2.96826630861508E-008</v>
      </c>
      <c r="AF56" s="1" t="n">
        <v>3.11890800327282E-008</v>
      </c>
      <c r="AG56" s="1" t="n">
        <v>3.24095996121716E-008</v>
      </c>
      <c r="AH56" s="1" t="n">
        <v>3.34108098863792E-008</v>
      </c>
      <c r="AI56" s="1" t="n">
        <v>3.42988980491331E-008</v>
      </c>
      <c r="AJ56" s="1" t="n">
        <v>3.50755790923747E-008</v>
      </c>
      <c r="AK56" s="1" t="n">
        <v>3.57691044980026E-008</v>
      </c>
      <c r="AL56" s="1" t="n">
        <v>3.64258869999274E-008</v>
      </c>
      <c r="AM56" s="1" t="n">
        <v>3.70533489308019E-008</v>
      </c>
      <c r="AN56" s="1" t="n">
        <v>3.76564968983697E-008</v>
      </c>
      <c r="AO56" s="1" t="n">
        <v>3.82979126057284E-008</v>
      </c>
      <c r="AP56" s="1" t="n">
        <v>3.89170642994983E-008</v>
      </c>
      <c r="AQ56" s="1" t="n">
        <v>3.95509558295353E-008</v>
      </c>
      <c r="AR56" s="1" t="n">
        <v>4.01902753298123E-008</v>
      </c>
      <c r="AS56" s="1" t="n">
        <v>4.0858402706879E-008</v>
      </c>
      <c r="AT56" s="1" t="n">
        <v>4.15348275728852E-008</v>
      </c>
      <c r="AU56" s="1" t="n">
        <v>4.22547634927691E-008</v>
      </c>
      <c r="AV56" s="1" t="n">
        <v>4.29559285431102E-008</v>
      </c>
      <c r="AW56" s="1" t="n">
        <v>4.37190074629566E-008</v>
      </c>
      <c r="AX56" s="1" t="n">
        <v>4.45199933332031E-008</v>
      </c>
      <c r="AY56" s="1" t="n">
        <v>4.53402027425256E-008</v>
      </c>
      <c r="AZ56" s="1" t="n">
        <v>4.61850685452027E-008</v>
      </c>
      <c r="BA56" s="1" t="n">
        <v>4.70737247971836E-008</v>
      </c>
      <c r="BB56" s="1" t="n">
        <v>4.79976570328013E-008</v>
      </c>
      <c r="BC56" s="1" t="n">
        <v>4.89746445138573E-008</v>
      </c>
      <c r="BD56" s="1" t="n">
        <v>5.000135988019E-008</v>
      </c>
      <c r="BE56" s="1" t="n">
        <v>5.10542734071728E-008</v>
      </c>
      <c r="BF56" s="1" t="n">
        <v>5.21940323483884E-008</v>
      </c>
      <c r="BG56" s="1" t="n">
        <v>5.33654184214828E-008</v>
      </c>
      <c r="BH56" s="1" t="n">
        <v>5.45237883649742E-008</v>
      </c>
      <c r="BI56" s="1" t="n">
        <v>5.59757451386027E-008</v>
      </c>
      <c r="BJ56" s="1" t="n">
        <v>5.72106240326403E-008</v>
      </c>
      <c r="BK56" s="1" t="n">
        <v>5.86843635991426E-008</v>
      </c>
      <c r="BL56" s="1" t="n">
        <v>6.00843140612093E-008</v>
      </c>
      <c r="BM56" s="1" t="n">
        <v>6.22080073827491E-008</v>
      </c>
    </row>
    <row r="57" customFormat="false" ht="13.8" hidden="false" customHeight="false" outlineLevel="0" collapsed="false">
      <c r="A57" s="1" t="n">
        <v>2</v>
      </c>
      <c r="B57" s="2" t="n">
        <v>2</v>
      </c>
      <c r="C57" s="1" t="n">
        <v>4</v>
      </c>
      <c r="D57" s="2" t="n">
        <v>0.002</v>
      </c>
      <c r="E57" s="1" t="n">
        <v>-5.94557928452654E-011</v>
      </c>
      <c r="F57" s="1" t="n">
        <v>1.51673580490847E-010</v>
      </c>
      <c r="G57" s="1" t="n">
        <v>4.52399894724091E-010</v>
      </c>
      <c r="H57" s="1" t="n">
        <v>8.69174682460891E-010</v>
      </c>
      <c r="I57" s="1" t="n">
        <v>1.41657012437256E-009</v>
      </c>
      <c r="J57" s="1" t="n">
        <v>2.09471751810639E-009</v>
      </c>
      <c r="K57" s="1" t="n">
        <v>2.89350910158915E-009</v>
      </c>
      <c r="L57" s="1" t="n">
        <v>3.78717554774435E-009</v>
      </c>
      <c r="M57" s="1" t="n">
        <v>4.75577975688603E-009</v>
      </c>
      <c r="N57" s="1" t="n">
        <v>5.77875763729141E-009</v>
      </c>
      <c r="O57" s="1" t="n">
        <v>6.89034123630228E-009</v>
      </c>
      <c r="P57" s="1" t="n">
        <v>8.12448170557133E-009</v>
      </c>
      <c r="Q57" s="1" t="n">
        <v>9.55674143067861E-009</v>
      </c>
      <c r="R57" s="1" t="n">
        <v>1.12144789549728E-008</v>
      </c>
      <c r="S57" s="1" t="n">
        <v>1.31762269546841E-008</v>
      </c>
      <c r="T57" s="1" t="n">
        <v>1.54666489843978E-008</v>
      </c>
      <c r="U57" s="1" t="n">
        <v>1.80099630523715E-008</v>
      </c>
      <c r="V57" s="1" t="n">
        <v>2.07164642224964E-008</v>
      </c>
      <c r="W57" s="1" t="n">
        <v>2.33810505151453E-008</v>
      </c>
      <c r="X57" s="1" t="n">
        <v>2.58729940677285E-008</v>
      </c>
      <c r="Y57" s="1" t="n">
        <v>2.81070328054996E-008</v>
      </c>
      <c r="Z57" s="1" t="n">
        <v>2.99939803731071E-008</v>
      </c>
      <c r="AA57" s="1" t="n">
        <v>3.15742077826301E-008</v>
      </c>
      <c r="AB57" s="1" t="n">
        <v>3.29518836276688E-008</v>
      </c>
      <c r="AC57" s="1" t="n">
        <v>3.4092376515695E-008</v>
      </c>
      <c r="AD57" s="1" t="n">
        <v>3.50745461333225E-008</v>
      </c>
      <c r="AE57" s="1" t="n">
        <v>3.60079022380465E-008</v>
      </c>
      <c r="AF57" s="1" t="n">
        <v>3.68846576126626E-008</v>
      </c>
      <c r="AG57" s="1" t="n">
        <v>3.77461728025978E-008</v>
      </c>
      <c r="AH57" s="1" t="n">
        <v>3.86319656867746E-008</v>
      </c>
      <c r="AI57" s="1" t="n">
        <v>3.94784203848744E-008</v>
      </c>
      <c r="AJ57" s="1" t="n">
        <v>4.04149258763995E-008</v>
      </c>
      <c r="AK57" s="1" t="n">
        <v>4.13733957947382E-008</v>
      </c>
      <c r="AL57" s="1" t="n">
        <v>4.2397873399691E-008</v>
      </c>
      <c r="AM57" s="1" t="n">
        <v>4.34690085967107E-008</v>
      </c>
      <c r="AN57" s="1" t="n">
        <v>4.46260079710312E-008</v>
      </c>
      <c r="AO57" s="1" t="n">
        <v>4.58407837034528E-008</v>
      </c>
      <c r="AP57" s="1" t="n">
        <v>4.70997544008666E-008</v>
      </c>
      <c r="AQ57" s="1" t="n">
        <v>4.8404178276577E-008</v>
      </c>
      <c r="AR57" s="1" t="n">
        <v>4.9782918432156E-008</v>
      </c>
      <c r="AS57" s="1" t="n">
        <v>5.11975633628265E-008</v>
      </c>
      <c r="AT57" s="1" t="n">
        <v>5.26952383956385E-008</v>
      </c>
      <c r="AU57" s="1" t="n">
        <v>5.42488740781902E-008</v>
      </c>
      <c r="AV57" s="1" t="n">
        <v>5.58215445214755E-008</v>
      </c>
      <c r="AW57" s="1" t="n">
        <v>5.74919233221736E-008</v>
      </c>
      <c r="AX57" s="1" t="n">
        <v>5.92514390220539E-008</v>
      </c>
      <c r="AY57" s="1" t="n">
        <v>6.11181669931802E-008</v>
      </c>
      <c r="AZ57" s="1" t="n">
        <v>6.30600060635896E-008</v>
      </c>
      <c r="BA57" s="1" t="n">
        <v>6.51421003913976E-008</v>
      </c>
      <c r="BB57" s="1" t="n">
        <v>6.7309551288541E-008</v>
      </c>
      <c r="BC57" s="1" t="n">
        <v>6.96951028119575E-008</v>
      </c>
      <c r="BD57" s="1" t="n">
        <v>7.22567221795419E-008</v>
      </c>
      <c r="BE57" s="1" t="n">
        <v>7.49681753768584E-008</v>
      </c>
      <c r="BF57" s="1" t="n">
        <v>7.80587951951824E-008</v>
      </c>
      <c r="BG57" s="1" t="n">
        <v>8.12750147276331E-008</v>
      </c>
      <c r="BH57" s="1" t="n">
        <v>8.46154200721474E-008</v>
      </c>
      <c r="BI57" s="1" t="n">
        <v>8.87356847755022E-008</v>
      </c>
      <c r="BJ57" s="1" t="n">
        <v>9.28002509717101E-008</v>
      </c>
      <c r="BK57" s="1" t="n">
        <v>9.77937769298632E-008</v>
      </c>
      <c r="BL57" s="1" t="n">
        <v>1.03774551911819E-007</v>
      </c>
      <c r="BM57" s="1" t="n">
        <v>1.08968745461753E-007</v>
      </c>
    </row>
    <row r="58" customFormat="false" ht="13.8" hidden="false" customHeight="false" outlineLevel="0" collapsed="false">
      <c r="A58" s="1" t="n">
        <v>2</v>
      </c>
      <c r="B58" s="2" t="n">
        <v>2</v>
      </c>
      <c r="C58" s="1" t="n">
        <v>4</v>
      </c>
      <c r="D58" s="2" t="n">
        <v>0.01</v>
      </c>
      <c r="E58" s="1" t="n">
        <v>-5.20262607566808E-011</v>
      </c>
      <c r="F58" s="1" t="n">
        <v>1.62601345703257E-010</v>
      </c>
      <c r="G58" s="1" t="n">
        <v>4.69292357171175E-010</v>
      </c>
      <c r="H58" s="1" t="n">
        <v>8.89705756335572E-010</v>
      </c>
      <c r="I58" s="1" t="n">
        <v>1.43855049684712E-009</v>
      </c>
      <c r="J58" s="1" t="n">
        <v>2.11937326065808E-009</v>
      </c>
      <c r="K58" s="1" t="n">
        <v>2.91170528972359E-009</v>
      </c>
      <c r="L58" s="1" t="n">
        <v>3.79799069590078E-009</v>
      </c>
      <c r="M58" s="1" t="n">
        <v>4.74191874834465E-009</v>
      </c>
      <c r="N58" s="1" t="n">
        <v>5.75703921720979E-009</v>
      </c>
      <c r="O58" s="1" t="n">
        <v>6.84561574990552E-009</v>
      </c>
      <c r="P58" s="1" t="n">
        <v>8.0543484495909E-009</v>
      </c>
      <c r="Q58" s="1" t="n">
        <v>9.46677255972477E-009</v>
      </c>
      <c r="R58" s="1" t="n">
        <v>1.11039684858246E-008</v>
      </c>
      <c r="S58" s="1" t="n">
        <v>1.3044620250106E-008</v>
      </c>
      <c r="T58" s="1" t="n">
        <v>1.53132295486511E-008</v>
      </c>
      <c r="U58" s="1" t="n">
        <v>1.78338047618296E-008</v>
      </c>
      <c r="V58" s="1" t="n">
        <v>2.05019244051311E-008</v>
      </c>
      <c r="W58" s="1" t="n">
        <v>2.31305406079957E-008</v>
      </c>
      <c r="X58" s="1" t="n">
        <v>2.55718800098032E-008</v>
      </c>
      <c r="Y58" s="1" t="n">
        <v>2.77494815302659E-008</v>
      </c>
      <c r="Z58" s="1" t="n">
        <v>2.9596268889953E-008</v>
      </c>
      <c r="AA58" s="1" t="n">
        <v>3.11663135362977E-008</v>
      </c>
      <c r="AB58" s="1" t="n">
        <v>3.24072620410706E-008</v>
      </c>
      <c r="AC58" s="1" t="n">
        <v>3.35660176004154E-008</v>
      </c>
      <c r="AD58" s="1" t="n">
        <v>3.45005345011864E-008</v>
      </c>
      <c r="AE58" s="1" t="n">
        <v>3.53926679250407E-008</v>
      </c>
      <c r="AF58" s="1" t="n">
        <v>3.62121806281143E-008</v>
      </c>
      <c r="AG58" s="1" t="n">
        <v>3.70361380996794E-008</v>
      </c>
      <c r="AH58" s="1" t="n">
        <v>3.78281220291384E-008</v>
      </c>
      <c r="AI58" s="1" t="n">
        <v>3.86761903795818E-008</v>
      </c>
      <c r="AJ58" s="1" t="n">
        <v>3.95527615095283E-008</v>
      </c>
      <c r="AK58" s="1" t="n">
        <v>4.04670866143886E-008</v>
      </c>
      <c r="AL58" s="1" t="n">
        <v>4.1418650803112E-008</v>
      </c>
      <c r="AM58" s="1" t="n">
        <v>4.2446507250453E-008</v>
      </c>
      <c r="AN58" s="1" t="n">
        <v>4.3544409284541E-008</v>
      </c>
      <c r="AO58" s="1" t="n">
        <v>4.4699580756404E-008</v>
      </c>
      <c r="AP58" s="1" t="n">
        <v>4.59150026612558E-008</v>
      </c>
      <c r="AQ58" s="1" t="n">
        <v>4.71767753099733E-008</v>
      </c>
      <c r="AR58" s="1" t="n">
        <v>4.85222609436153E-008</v>
      </c>
      <c r="AS58" s="1" t="n">
        <v>4.99178211272606E-008</v>
      </c>
      <c r="AT58" s="1" t="n">
        <v>5.14037363332097E-008</v>
      </c>
      <c r="AU58" s="1" t="n">
        <v>5.29802389552749E-008</v>
      </c>
      <c r="AV58" s="1" t="n">
        <v>5.4564713110367E-008</v>
      </c>
      <c r="AW58" s="1" t="n">
        <v>5.627999356828E-008</v>
      </c>
      <c r="AX58" s="1" t="n">
        <v>5.80990883910697E-008</v>
      </c>
      <c r="AY58" s="1" t="n">
        <v>6.00285043320434E-008</v>
      </c>
      <c r="AZ58" s="1" t="n">
        <v>6.20582467707295E-008</v>
      </c>
      <c r="BA58" s="1" t="n">
        <v>6.4244956646984E-008</v>
      </c>
      <c r="BB58" s="1" t="n">
        <v>6.65222614831935E-008</v>
      </c>
      <c r="BC58" s="1" t="n">
        <v>6.89021612503793E-008</v>
      </c>
      <c r="BD58" s="1" t="n">
        <v>7.15793276302669E-008</v>
      </c>
      <c r="BE58" s="1" t="n">
        <v>7.43712217388772E-008</v>
      </c>
      <c r="BF58" s="1" t="n">
        <v>7.74268760175872E-008</v>
      </c>
      <c r="BG58" s="1" t="n">
        <v>8.07768198887348E-008</v>
      </c>
      <c r="BH58" s="1" t="n">
        <v>8.42980208548239E-008</v>
      </c>
      <c r="BI58" s="1" t="n">
        <v>8.8147753751365E-008</v>
      </c>
      <c r="BJ58" s="1" t="n">
        <v>9.25116561112728E-008</v>
      </c>
      <c r="BK58" s="1" t="n">
        <v>9.73622848003325E-008</v>
      </c>
      <c r="BL58" s="1" t="n">
        <v>1.03003519577421E-007</v>
      </c>
      <c r="BM58" s="1" t="n">
        <v>1.08008161033322E-007</v>
      </c>
    </row>
    <row r="59" customFormat="false" ht="13.8" hidden="false" customHeight="false" outlineLevel="0" collapsed="false">
      <c r="A59" s="1" t="n">
        <v>2</v>
      </c>
      <c r="B59" s="2" t="n">
        <v>2</v>
      </c>
      <c r="C59" s="1" t="n">
        <v>4</v>
      </c>
      <c r="D59" s="2" t="n">
        <v>0.02</v>
      </c>
      <c r="E59" s="1" t="n">
        <v>-4.94165350112752E-011</v>
      </c>
      <c r="F59" s="1" t="n">
        <v>1.66076257578263E-010</v>
      </c>
      <c r="G59" s="1" t="n">
        <v>4.72284850917762E-010</v>
      </c>
      <c r="H59" s="1" t="n">
        <v>8.93784660830619E-010</v>
      </c>
      <c r="I59" s="1" t="n">
        <v>1.44639264151175E-009</v>
      </c>
      <c r="J59" s="1" t="n">
        <v>2.12571737998404E-009</v>
      </c>
      <c r="K59" s="1" t="n">
        <v>2.92378422650518E-009</v>
      </c>
      <c r="L59" s="1" t="n">
        <v>3.80901351759202E-009</v>
      </c>
      <c r="M59" s="1" t="n">
        <v>4.76125683294505E-009</v>
      </c>
      <c r="N59" s="1" t="n">
        <v>5.76298302949059E-009</v>
      </c>
      <c r="O59" s="1" t="n">
        <v>6.84522042308488E-009</v>
      </c>
      <c r="P59" s="1" t="n">
        <v>8.04585831972344E-009</v>
      </c>
      <c r="Q59" s="1" t="n">
        <v>9.4279808746694E-009</v>
      </c>
      <c r="R59" s="1" t="n">
        <v>1.10318371273832E-008</v>
      </c>
      <c r="S59" s="1" t="n">
        <v>1.29361004445017E-008</v>
      </c>
      <c r="T59" s="1" t="n">
        <v>1.51540214436558E-008</v>
      </c>
      <c r="U59" s="1" t="n">
        <v>1.76362406152559E-008</v>
      </c>
      <c r="V59" s="1" t="n">
        <v>2.02886497850721E-008</v>
      </c>
      <c r="W59" s="1" t="n">
        <v>2.29405338850901E-008</v>
      </c>
      <c r="X59" s="1" t="n">
        <v>2.54026113679931E-008</v>
      </c>
      <c r="Y59" s="1" t="n">
        <v>2.7604960760554E-008</v>
      </c>
      <c r="Z59" s="1" t="n">
        <v>2.94932243499626E-008</v>
      </c>
      <c r="AA59" s="1" t="n">
        <v>3.10935427541536E-008</v>
      </c>
      <c r="AB59" s="1" t="n">
        <v>3.24128159144635E-008</v>
      </c>
      <c r="AC59" s="1" t="n">
        <v>3.35133056864298E-008</v>
      </c>
      <c r="AD59" s="1" t="n">
        <v>3.45375345336248E-008</v>
      </c>
      <c r="AE59" s="1" t="n">
        <v>3.53970660876288E-008</v>
      </c>
      <c r="AF59" s="1" t="n">
        <v>3.62624627056877E-008</v>
      </c>
      <c r="AG59" s="1" t="n">
        <v>3.70551115203278E-008</v>
      </c>
      <c r="AH59" s="1" t="n">
        <v>3.78903193719832E-008</v>
      </c>
      <c r="AI59" s="1" t="n">
        <v>3.87090063927571E-008</v>
      </c>
      <c r="AJ59" s="1" t="n">
        <v>3.95975390483326E-008</v>
      </c>
      <c r="AK59" s="1" t="n">
        <v>4.04864304316942E-008</v>
      </c>
      <c r="AL59" s="1" t="n">
        <v>4.14247848210036E-008</v>
      </c>
      <c r="AM59" s="1" t="n">
        <v>4.24776894582545E-008</v>
      </c>
      <c r="AN59" s="1" t="n">
        <v>4.35579976990318E-008</v>
      </c>
      <c r="AO59" s="1" t="n">
        <v>4.47638693533647E-008</v>
      </c>
      <c r="AP59" s="1" t="n">
        <v>4.59798478770497E-008</v>
      </c>
      <c r="AQ59" s="1" t="n">
        <v>4.72587546670529E-008</v>
      </c>
      <c r="AR59" s="1" t="n">
        <v>4.8621935566666E-008</v>
      </c>
      <c r="AS59" s="1" t="n">
        <v>5.00555469159522E-008</v>
      </c>
      <c r="AT59" s="1" t="n">
        <v>5.1573725965742E-008</v>
      </c>
      <c r="AU59" s="1" t="n">
        <v>5.31585030885822E-008</v>
      </c>
      <c r="AV59" s="1" t="n">
        <v>5.48182464157597E-008</v>
      </c>
      <c r="AW59" s="1" t="n">
        <v>5.65824027314337E-008</v>
      </c>
      <c r="AX59" s="1" t="n">
        <v>5.84741912428953E-008</v>
      </c>
      <c r="AY59" s="1" t="n">
        <v>6.04534672220686E-008</v>
      </c>
      <c r="AZ59" s="1" t="n">
        <v>6.25985726246037E-008</v>
      </c>
      <c r="BA59" s="1" t="n">
        <v>6.48442773896976E-008</v>
      </c>
      <c r="BB59" s="1" t="n">
        <v>6.71823280598847E-008</v>
      </c>
      <c r="BC59" s="1" t="n">
        <v>6.97301220119818E-008</v>
      </c>
      <c r="BD59" s="1" t="n">
        <v>7.24822663368999E-008</v>
      </c>
      <c r="BE59" s="1" t="n">
        <v>7.54503917022985E-008</v>
      </c>
      <c r="BF59" s="1" t="n">
        <v>7.85481649047041E-008</v>
      </c>
      <c r="BG59" s="1" t="n">
        <v>8.21360130846416E-008</v>
      </c>
      <c r="BH59" s="1" t="n">
        <v>8.57407959125885E-008</v>
      </c>
      <c r="BI59" s="1" t="n">
        <v>8.98953803875859E-008</v>
      </c>
      <c r="BJ59" s="1" t="n">
        <v>9.3921449268793E-008</v>
      </c>
      <c r="BK59" s="1" t="n">
        <v>9.89709072197837E-008</v>
      </c>
      <c r="BL59" s="1" t="n">
        <v>1.04388325300765E-007</v>
      </c>
      <c r="BM59" s="1" t="n">
        <v>1.10824145233152E-007</v>
      </c>
    </row>
    <row r="60" customFormat="false" ht="13.8" hidden="false" customHeight="false" outlineLevel="0" collapsed="false">
      <c r="A60" s="1" t="n">
        <v>2</v>
      </c>
      <c r="B60" s="2" t="n">
        <v>2</v>
      </c>
      <c r="C60" s="1" t="n">
        <v>4</v>
      </c>
      <c r="D60" s="2" t="n">
        <v>0.1</v>
      </c>
      <c r="E60" s="1" t="n">
        <v>-4.93787918715018E-011</v>
      </c>
      <c r="F60" s="1" t="n">
        <v>1.6637891949548E-010</v>
      </c>
      <c r="G60" s="1" t="n">
        <v>4.74165687128636E-010</v>
      </c>
      <c r="H60" s="1" t="n">
        <v>8.94120116902849E-010</v>
      </c>
      <c r="I60" s="1" t="n">
        <v>1.44364184161819E-009</v>
      </c>
      <c r="J60" s="1" t="n">
        <v>2.1212074682285E-009</v>
      </c>
      <c r="K60" s="1" t="n">
        <v>2.91413814357018E-009</v>
      </c>
      <c r="L60" s="1" t="n">
        <v>3.79736763207483E-009</v>
      </c>
      <c r="M60" s="1" t="n">
        <v>4.74319114647798E-009</v>
      </c>
      <c r="N60" s="1" t="n">
        <v>5.75199711020972E-009</v>
      </c>
      <c r="O60" s="1" t="n">
        <v>6.8281554182031E-009</v>
      </c>
      <c r="P60" s="1" t="n">
        <v>8.03227363190514E-009</v>
      </c>
      <c r="Q60" s="1" t="n">
        <v>9.44008188578338E-009</v>
      </c>
      <c r="R60" s="1" t="n">
        <v>1.10678676245006E-008</v>
      </c>
      <c r="S60" s="1" t="n">
        <v>1.30010812679589E-008</v>
      </c>
      <c r="T60" s="1" t="n">
        <v>1.52501357440181E-008</v>
      </c>
      <c r="U60" s="1" t="n">
        <v>1.77617978337773E-008</v>
      </c>
      <c r="V60" s="1" t="n">
        <v>2.04237912802606E-008</v>
      </c>
      <c r="W60" s="1" t="n">
        <v>2.30446930106218E-008</v>
      </c>
      <c r="X60" s="1" t="n">
        <v>2.54838297624706E-008</v>
      </c>
      <c r="Y60" s="1" t="n">
        <v>2.76211473613668E-008</v>
      </c>
      <c r="Z60" s="1" t="n">
        <v>2.94769666948993E-008</v>
      </c>
      <c r="AA60" s="1" t="n">
        <v>3.09918836516062E-008</v>
      </c>
      <c r="AB60" s="1" t="n">
        <v>3.2243939360783E-008</v>
      </c>
      <c r="AC60" s="1" t="n">
        <v>3.33350347857505E-008</v>
      </c>
      <c r="AD60" s="1" t="n">
        <v>3.43130267671717E-008</v>
      </c>
      <c r="AE60" s="1" t="n">
        <v>3.51633699452691E-008</v>
      </c>
      <c r="AF60" s="1" t="n">
        <v>3.59638103161656E-008</v>
      </c>
      <c r="AG60" s="1" t="n">
        <v>3.67321004347644E-008</v>
      </c>
      <c r="AH60" s="1" t="n">
        <v>3.74981850974997E-008</v>
      </c>
      <c r="AI60" s="1" t="n">
        <v>3.83098637311739E-008</v>
      </c>
      <c r="AJ60" s="1" t="n">
        <v>3.91534035802806E-008</v>
      </c>
      <c r="AK60" s="1" t="n">
        <v>4.0043804303741E-008</v>
      </c>
      <c r="AL60" s="1" t="n">
        <v>4.09410321833023E-008</v>
      </c>
      <c r="AM60" s="1" t="n">
        <v>4.19308553918285E-008</v>
      </c>
      <c r="AN60" s="1" t="n">
        <v>4.29928060630009E-008</v>
      </c>
      <c r="AO60" s="1" t="n">
        <v>4.41124513342383E-008</v>
      </c>
      <c r="AP60" s="1" t="n">
        <v>4.53032784201687E-008</v>
      </c>
      <c r="AQ60" s="1" t="n">
        <v>4.65675177855257E-008</v>
      </c>
      <c r="AR60" s="1" t="n">
        <v>4.78952277811886E-008</v>
      </c>
      <c r="AS60" s="1" t="n">
        <v>4.9316222731912E-008</v>
      </c>
      <c r="AT60" s="1" t="n">
        <v>5.08085586245301E-008</v>
      </c>
      <c r="AU60" s="1" t="n">
        <v>5.23909449071016E-008</v>
      </c>
      <c r="AV60" s="1" t="n">
        <v>5.40707468617428E-008</v>
      </c>
      <c r="AW60" s="1" t="n">
        <v>5.58816615702066E-008</v>
      </c>
      <c r="AX60" s="1" t="n">
        <v>5.77831553715999E-008</v>
      </c>
      <c r="AY60" s="1" t="n">
        <v>5.98380754897213E-008</v>
      </c>
      <c r="AZ60" s="1" t="n">
        <v>6.20251054390738E-008</v>
      </c>
      <c r="BA60" s="1" t="n">
        <v>6.43147608335786E-008</v>
      </c>
      <c r="BB60" s="1" t="n">
        <v>6.68231181748548E-008</v>
      </c>
      <c r="BC60" s="1" t="n">
        <v>6.94384729349871E-008</v>
      </c>
      <c r="BD60" s="1" t="n">
        <v>7.22674778236987E-008</v>
      </c>
      <c r="BE60" s="1" t="n">
        <v>7.52385646577143E-008</v>
      </c>
      <c r="BF60" s="1" t="n">
        <v>7.84954589589219E-008</v>
      </c>
      <c r="BG60" s="1" t="n">
        <v>8.19236628593433E-008</v>
      </c>
      <c r="BH60" s="1" t="n">
        <v>8.57242923715328E-008</v>
      </c>
      <c r="BI60" s="1" t="n">
        <v>8.98851127801086E-008</v>
      </c>
      <c r="BJ60" s="1" t="n">
        <v>9.44693354276896E-008</v>
      </c>
      <c r="BK60" s="1" t="n">
        <v>9.93889635035293E-008</v>
      </c>
      <c r="BL60" s="1" t="n">
        <v>1.05628116532935E-007</v>
      </c>
      <c r="BM60" s="1" t="n">
        <v>1.10920817541347E-007</v>
      </c>
    </row>
    <row r="61" customFormat="false" ht="13.8" hidden="false" customHeight="false" outlineLevel="0" collapsed="false">
      <c r="A61" s="1" t="n">
        <v>2</v>
      </c>
      <c r="B61" s="2" t="n">
        <v>2</v>
      </c>
      <c r="C61" s="1" t="n">
        <v>4</v>
      </c>
      <c r="D61" s="2" t="n">
        <v>0.2</v>
      </c>
      <c r="E61" s="1" t="n">
        <v>-2.836783107249E-011</v>
      </c>
      <c r="F61" s="1" t="n">
        <v>1.91091980805922E-010</v>
      </c>
      <c r="G61" s="1" t="n">
        <v>5.0503866113151E-010</v>
      </c>
      <c r="H61" s="1" t="n">
        <v>9.31551081836192E-010</v>
      </c>
      <c r="I61" s="1" t="n">
        <v>1.48511314529742E-009</v>
      </c>
      <c r="J61" s="1" t="n">
        <v>2.16754603878223E-009</v>
      </c>
      <c r="K61" s="1" t="n">
        <v>2.95700378787502E-009</v>
      </c>
      <c r="L61" s="1" t="n">
        <v>3.83723019041581E-009</v>
      </c>
      <c r="M61" s="1" t="n">
        <v>4.77014620960021E-009</v>
      </c>
      <c r="N61" s="1" t="n">
        <v>5.76037082372453E-009</v>
      </c>
      <c r="O61" s="1" t="n">
        <v>6.81533935680311E-009</v>
      </c>
      <c r="P61" s="1" t="n">
        <v>7.96967327904904E-009</v>
      </c>
      <c r="Q61" s="1" t="n">
        <v>9.30997376861128E-009</v>
      </c>
      <c r="R61" s="1" t="n">
        <v>1.08500124564269E-008</v>
      </c>
      <c r="S61" s="1" t="n">
        <v>1.26695671318058E-008</v>
      </c>
      <c r="T61" s="1" t="n">
        <v>1.47852723538192E-008</v>
      </c>
      <c r="U61" s="1" t="n">
        <v>1.71517152844398E-008</v>
      </c>
      <c r="V61" s="1" t="n">
        <v>1.96388011682168E-008</v>
      </c>
      <c r="W61" s="1" t="n">
        <v>2.20805044237863E-008</v>
      </c>
      <c r="X61" s="1" t="n">
        <v>2.43559337162139E-008</v>
      </c>
      <c r="Y61" s="1" t="n">
        <v>2.63652996183997E-008</v>
      </c>
      <c r="Z61" s="1" t="n">
        <v>2.80410328530513E-008</v>
      </c>
      <c r="AA61" s="1" t="n">
        <v>2.94496536052054E-008</v>
      </c>
      <c r="AB61" s="1" t="n">
        <v>3.05936555151728E-008</v>
      </c>
      <c r="AC61" s="1" t="n">
        <v>3.15845726861068E-008</v>
      </c>
      <c r="AD61" s="1" t="n">
        <v>3.24102394216928E-008</v>
      </c>
      <c r="AE61" s="1" t="n">
        <v>3.32034409121988E-008</v>
      </c>
      <c r="AF61" s="1" t="n">
        <v>3.39283583045242E-008</v>
      </c>
      <c r="AG61" s="1" t="n">
        <v>3.46298453359588E-008</v>
      </c>
      <c r="AH61" s="1" t="n">
        <v>3.53549709543296E-008</v>
      </c>
      <c r="AI61" s="1" t="n">
        <v>3.61249386840695E-008</v>
      </c>
      <c r="AJ61" s="1" t="n">
        <v>3.68633931969878E-008</v>
      </c>
      <c r="AK61" s="1" t="n">
        <v>3.77051792399908E-008</v>
      </c>
      <c r="AL61" s="1" t="n">
        <v>3.85559195783066E-008</v>
      </c>
      <c r="AM61" s="1" t="n">
        <v>3.94945751707006E-008</v>
      </c>
      <c r="AN61" s="1" t="n">
        <v>4.04497755143224E-008</v>
      </c>
      <c r="AO61" s="1" t="n">
        <v>4.15524713916468E-008</v>
      </c>
      <c r="AP61" s="1" t="n">
        <v>4.26718203283536E-008</v>
      </c>
      <c r="AQ61" s="1" t="n">
        <v>4.38480386769592E-008</v>
      </c>
      <c r="AR61" s="1" t="n">
        <v>4.51175336210132E-008</v>
      </c>
      <c r="AS61" s="1" t="n">
        <v>4.64475281618351E-008</v>
      </c>
      <c r="AT61" s="1" t="n">
        <v>4.78678463928879E-008</v>
      </c>
      <c r="AU61" s="1" t="n">
        <v>4.93641704755611E-008</v>
      </c>
      <c r="AV61" s="1" t="n">
        <v>5.09806874775472E-008</v>
      </c>
      <c r="AW61" s="1" t="n">
        <v>5.26731572141621E-008</v>
      </c>
      <c r="AX61" s="1" t="n">
        <v>5.44888274703504E-008</v>
      </c>
      <c r="AY61" s="1" t="n">
        <v>5.64363404979588E-008</v>
      </c>
      <c r="AZ61" s="1" t="n">
        <v>5.85095556793452E-008</v>
      </c>
      <c r="BA61" s="1" t="n">
        <v>6.07479497349656E-008</v>
      </c>
      <c r="BB61" s="1" t="n">
        <v>6.31065922583358E-008</v>
      </c>
      <c r="BC61" s="1" t="n">
        <v>6.56266264985582E-008</v>
      </c>
      <c r="BD61" s="1" t="n">
        <v>6.83650360777515E-008</v>
      </c>
      <c r="BE61" s="1" t="n">
        <v>7.13717994804961E-008</v>
      </c>
      <c r="BF61" s="1" t="n">
        <v>7.44747298410641E-008</v>
      </c>
      <c r="BG61" s="1" t="n">
        <v>7.80436540083586E-008</v>
      </c>
      <c r="BH61" s="1" t="n">
        <v>8.1637278959364E-008</v>
      </c>
      <c r="BI61" s="1" t="n">
        <v>8.60389418233795E-008</v>
      </c>
      <c r="BJ61" s="1" t="n">
        <v>9.05551451580761E-008</v>
      </c>
      <c r="BK61" s="1" t="n">
        <v>9.58436971454367E-008</v>
      </c>
      <c r="BL61" s="1" t="n">
        <v>1.00869544344944E-007</v>
      </c>
      <c r="BM61" s="1" t="n">
        <v>1.07200631551651E-007</v>
      </c>
    </row>
    <row r="62" customFormat="false" ht="13.8" hidden="false" customHeight="false" outlineLevel="0" collapsed="false">
      <c r="A62" s="1" t="n">
        <v>2</v>
      </c>
      <c r="B62" s="2" t="n">
        <v>2</v>
      </c>
      <c r="C62" s="1" t="n">
        <v>4</v>
      </c>
      <c r="D62" s="2" t="n">
        <v>1</v>
      </c>
      <c r="E62" s="1" t="n">
        <v>-1.81580724768888E-011</v>
      </c>
      <c r="F62" s="1" t="n">
        <v>2.03753608253463E-010</v>
      </c>
      <c r="G62" s="1" t="n">
        <v>5.1958975464019E-010</v>
      </c>
      <c r="H62" s="1" t="n">
        <v>9.50386401137876E-010</v>
      </c>
      <c r="I62" s="1" t="n">
        <v>1.51060459882276E-009</v>
      </c>
      <c r="J62" s="1" t="n">
        <v>2.20165850272425E-009</v>
      </c>
      <c r="K62" s="1" t="n">
        <v>3.00172245323862E-009</v>
      </c>
      <c r="L62" s="1" t="n">
        <v>3.88767713134898E-009</v>
      </c>
      <c r="M62" s="1" t="n">
        <v>4.82582526942511E-009</v>
      </c>
      <c r="N62" s="1" t="n">
        <v>5.81406498438102E-009</v>
      </c>
      <c r="O62" s="1" t="n">
        <v>6.85731147176201E-009</v>
      </c>
      <c r="P62" s="1" t="n">
        <v>7.99572722778199E-009</v>
      </c>
      <c r="Q62" s="1" t="n">
        <v>9.29429466021319E-009</v>
      </c>
      <c r="R62" s="1" t="n">
        <v>1.0770030194486E-008</v>
      </c>
      <c r="S62" s="1" t="n">
        <v>1.24867893914295E-008</v>
      </c>
      <c r="T62" s="1" t="n">
        <v>1.44615091420046E-008</v>
      </c>
      <c r="U62" s="1" t="n">
        <v>1.66281867276882E-008</v>
      </c>
      <c r="V62" s="1" t="n">
        <v>1.88858789860849E-008</v>
      </c>
      <c r="W62" s="1" t="n">
        <v>2.10838445510792E-008</v>
      </c>
      <c r="X62" s="1" t="n">
        <v>2.31056996588298E-008</v>
      </c>
      <c r="Y62" s="1" t="n">
        <v>2.48839759143746E-008</v>
      </c>
      <c r="Z62" s="1" t="n">
        <v>2.63778249852314E-008</v>
      </c>
      <c r="AA62" s="1" t="n">
        <v>2.76348389689997E-008</v>
      </c>
      <c r="AB62" s="1" t="n">
        <v>2.86695673273015E-008</v>
      </c>
      <c r="AC62" s="1" t="n">
        <v>2.95494598422004E-008</v>
      </c>
      <c r="AD62" s="1" t="n">
        <v>3.03203485971266E-008</v>
      </c>
      <c r="AE62" s="1" t="n">
        <v>3.10194961983783E-008</v>
      </c>
      <c r="AF62" s="1" t="n">
        <v>3.16670165116282E-008</v>
      </c>
      <c r="AG62" s="1" t="n">
        <v>3.23388320066246E-008</v>
      </c>
      <c r="AH62" s="1" t="n">
        <v>3.29866145389591E-008</v>
      </c>
      <c r="AI62" s="1" t="n">
        <v>3.36518341140221E-008</v>
      </c>
      <c r="AJ62" s="1" t="n">
        <v>3.43894334464693E-008</v>
      </c>
      <c r="AK62" s="1" t="n">
        <v>3.51640715323026E-008</v>
      </c>
      <c r="AL62" s="1" t="n">
        <v>3.59185152672559E-008</v>
      </c>
      <c r="AM62" s="1" t="n">
        <v>3.68282931754617E-008</v>
      </c>
      <c r="AN62" s="1" t="n">
        <v>3.76977183548954E-008</v>
      </c>
      <c r="AO62" s="1" t="n">
        <v>3.87185101726589E-008</v>
      </c>
      <c r="AP62" s="1" t="n">
        <v>3.97750772264308E-008</v>
      </c>
      <c r="AQ62" s="1" t="n">
        <v>4.0869844928507E-008</v>
      </c>
      <c r="AR62" s="1" t="n">
        <v>4.20548061601757E-008</v>
      </c>
      <c r="AS62" s="1" t="n">
        <v>4.33083886966892E-008</v>
      </c>
      <c r="AT62" s="1" t="n">
        <v>4.46540554573426E-008</v>
      </c>
      <c r="AU62" s="1" t="n">
        <v>4.60747422247597E-008</v>
      </c>
      <c r="AV62" s="1" t="n">
        <v>4.76040376734882E-008</v>
      </c>
      <c r="AW62" s="1" t="n">
        <v>4.92276783714284E-008</v>
      </c>
      <c r="AX62" s="1" t="n">
        <v>5.09724647831052E-008</v>
      </c>
      <c r="AY62" s="1" t="n">
        <v>5.28249558129629E-008</v>
      </c>
      <c r="AZ62" s="1" t="n">
        <v>5.48056797335463E-008</v>
      </c>
      <c r="BA62" s="1" t="n">
        <v>5.6929380481837E-008</v>
      </c>
      <c r="BB62" s="1" t="n">
        <v>5.92520178215266E-008</v>
      </c>
      <c r="BC62" s="1" t="n">
        <v>6.17266197080394E-008</v>
      </c>
      <c r="BD62" s="1" t="n">
        <v>6.43453654467609E-008</v>
      </c>
      <c r="BE62" s="1" t="n">
        <v>6.7271961689266E-008</v>
      </c>
      <c r="BF62" s="1" t="n">
        <v>7.03299172892371E-008</v>
      </c>
      <c r="BG62" s="1" t="n">
        <v>7.37480079957774E-008</v>
      </c>
      <c r="BH62" s="1" t="n">
        <v>7.73846628030211E-008</v>
      </c>
      <c r="BI62" s="1" t="n">
        <v>8.12693596623682E-008</v>
      </c>
      <c r="BJ62" s="1" t="n">
        <v>8.5459657813864E-008</v>
      </c>
      <c r="BK62" s="1" t="n">
        <v>9.04525103187562E-008</v>
      </c>
      <c r="BL62" s="1" t="n">
        <v>9.57190548346408E-008</v>
      </c>
      <c r="BM62" s="1" t="n">
        <v>1.0127972056828E-007</v>
      </c>
    </row>
    <row r="63" customFormat="false" ht="13.8" hidden="false" customHeight="false" outlineLevel="0" collapsed="false">
      <c r="A63" s="1" t="n">
        <v>2</v>
      </c>
      <c r="B63" s="2" t="n">
        <v>2</v>
      </c>
      <c r="C63" s="1" t="n">
        <v>4</v>
      </c>
      <c r="D63" s="2" t="n">
        <v>0</v>
      </c>
      <c r="E63" s="1" t="n">
        <v>-1.35457776166176E-011</v>
      </c>
      <c r="F63" s="1" t="n">
        <v>2.11764518635587E-010</v>
      </c>
      <c r="G63" s="1" t="n">
        <v>5.30483465255955E-010</v>
      </c>
      <c r="H63" s="1" t="n">
        <v>9.64557564108325E-010</v>
      </c>
      <c r="I63" s="1" t="n">
        <v>1.52875053886033E-009</v>
      </c>
      <c r="J63" s="1" t="n">
        <v>2.21863825543987E-009</v>
      </c>
      <c r="K63" s="1" t="n">
        <v>3.0210501475051E-009</v>
      </c>
      <c r="L63" s="1" t="n">
        <v>3.91181618677344E-009</v>
      </c>
      <c r="M63" s="1" t="n">
        <v>4.84995069318159E-009</v>
      </c>
      <c r="N63" s="1" t="n">
        <v>5.83699075869644E-009</v>
      </c>
      <c r="O63" s="1" t="n">
        <v>6.88132351694638E-009</v>
      </c>
      <c r="P63" s="1" t="n">
        <v>8.00781187045311E-009</v>
      </c>
      <c r="Q63" s="1" t="n">
        <v>9.2827298737939E-009</v>
      </c>
      <c r="R63" s="1" t="n">
        <v>1.07190430792315E-008</v>
      </c>
      <c r="S63" s="1" t="n">
        <v>1.23889736590656E-008</v>
      </c>
      <c r="T63" s="1" t="n">
        <v>1.42871393860168E-008</v>
      </c>
      <c r="U63" s="1" t="n">
        <v>1.63561832520913E-008</v>
      </c>
      <c r="V63" s="1" t="n">
        <v>1.85014897312812E-008</v>
      </c>
      <c r="W63" s="1" t="n">
        <v>2.05540133564513E-008</v>
      </c>
      <c r="X63" s="1" t="n">
        <v>2.24337697139583E-008</v>
      </c>
      <c r="Y63" s="1" t="n">
        <v>2.4058546617516E-008</v>
      </c>
      <c r="Z63" s="1" t="n">
        <v>2.54144701248497E-008</v>
      </c>
      <c r="AA63" s="1" t="n">
        <v>2.65636895657546E-008</v>
      </c>
      <c r="AB63" s="1" t="n">
        <v>2.7490639611287E-008</v>
      </c>
      <c r="AC63" s="1" t="n">
        <v>2.82776921316526E-008</v>
      </c>
      <c r="AD63" s="1" t="n">
        <v>2.89510824792939E-008</v>
      </c>
      <c r="AE63" s="1" t="n">
        <v>2.95951867743957E-008</v>
      </c>
      <c r="AF63" s="1" t="n">
        <v>3.0185552497853E-008</v>
      </c>
      <c r="AG63" s="1" t="n">
        <v>3.07591510735462E-008</v>
      </c>
      <c r="AH63" s="1" t="n">
        <v>3.13962478224357E-008</v>
      </c>
      <c r="AI63" s="1" t="n">
        <v>3.20107772317589E-008</v>
      </c>
      <c r="AJ63" s="1" t="n">
        <v>3.26494518746648E-008</v>
      </c>
      <c r="AK63" s="1" t="n">
        <v>3.33379622679986E-008</v>
      </c>
      <c r="AL63" s="1" t="n">
        <v>3.40603341503658E-008</v>
      </c>
      <c r="AM63" s="1" t="n">
        <v>3.48755387109468E-008</v>
      </c>
      <c r="AN63" s="1" t="n">
        <v>3.57498669246864E-008</v>
      </c>
      <c r="AO63" s="1" t="n">
        <v>3.66604014284908E-008</v>
      </c>
      <c r="AP63" s="1" t="n">
        <v>3.76441159673279E-008</v>
      </c>
      <c r="AQ63" s="1" t="n">
        <v>3.86828386792949E-008</v>
      </c>
      <c r="AR63" s="1" t="n">
        <v>3.98011281981271E-008</v>
      </c>
      <c r="AS63" s="1" t="n">
        <v>4.10002090459936E-008</v>
      </c>
      <c r="AT63" s="1" t="n">
        <v>4.22991164004801E-008</v>
      </c>
      <c r="AU63" s="1" t="n">
        <v>4.36383083078398E-008</v>
      </c>
      <c r="AV63" s="1" t="n">
        <v>4.51210096922991E-008</v>
      </c>
      <c r="AW63" s="1" t="n">
        <v>4.66883569969869E-008</v>
      </c>
      <c r="AX63" s="1" t="n">
        <v>4.83842829400177E-008</v>
      </c>
      <c r="AY63" s="1" t="n">
        <v>5.02052019171981E-008</v>
      </c>
      <c r="AZ63" s="1" t="n">
        <v>5.21708436643799E-008</v>
      </c>
      <c r="BA63" s="1" t="n">
        <v>5.42768212468874E-008</v>
      </c>
      <c r="BB63" s="1" t="n">
        <v>5.65567863562984E-008</v>
      </c>
      <c r="BC63" s="1" t="n">
        <v>5.89448588697992E-008</v>
      </c>
      <c r="BD63" s="1" t="n">
        <v>6.16989606169234E-008</v>
      </c>
      <c r="BE63" s="1" t="n">
        <v>6.45696267856089E-008</v>
      </c>
      <c r="BF63" s="1" t="n">
        <v>6.76612750952311E-008</v>
      </c>
      <c r="BG63" s="1" t="n">
        <v>7.1122350652031E-008</v>
      </c>
      <c r="BH63" s="1" t="n">
        <v>7.49758083127826E-008</v>
      </c>
      <c r="BI63" s="1" t="n">
        <v>7.88974606953618E-008</v>
      </c>
      <c r="BJ63" s="1" t="n">
        <v>8.3354793395939E-008</v>
      </c>
      <c r="BK63" s="1" t="n">
        <v>8.82830879543953E-008</v>
      </c>
      <c r="BL63" s="1" t="n">
        <v>9.3722804013856E-008</v>
      </c>
      <c r="BM63" s="1" t="n">
        <v>9.95096860770308E-008</v>
      </c>
    </row>
    <row r="64" customFormat="false" ht="13.8" hidden="false" customHeight="false" outlineLevel="0" collapsed="false">
      <c r="A64" s="1" t="n">
        <v>2</v>
      </c>
      <c r="B64" s="2" t="n">
        <v>3</v>
      </c>
      <c r="C64" s="1" t="n">
        <v>4</v>
      </c>
      <c r="D64" s="2" t="n">
        <v>0.002</v>
      </c>
      <c r="E64" s="1" t="n">
        <v>1.42054463682273E-010</v>
      </c>
      <c r="F64" s="1" t="n">
        <v>4.50912352317867E-010</v>
      </c>
      <c r="G64" s="1" t="n">
        <v>8.48705978824443E-010</v>
      </c>
      <c r="H64" s="1" t="n">
        <v>1.32606315537194E-009</v>
      </c>
      <c r="I64" s="1" t="n">
        <v>1.87518092433831E-009</v>
      </c>
      <c r="J64" s="1" t="n">
        <v>2.47072917691181E-009</v>
      </c>
      <c r="K64" s="1" t="n">
        <v>3.09809539245029E-009</v>
      </c>
      <c r="L64" s="1" t="n">
        <v>3.75471918639005E-009</v>
      </c>
      <c r="M64" s="1" t="n">
        <v>4.44126176237785E-009</v>
      </c>
      <c r="N64" s="1" t="n">
        <v>5.17800712000642E-009</v>
      </c>
      <c r="O64" s="1" t="n">
        <v>6.01308278281211E-009</v>
      </c>
      <c r="P64" s="1" t="n">
        <v>7.00629688430181E-009</v>
      </c>
      <c r="Q64" s="1" t="n">
        <v>8.21315973723429E-009</v>
      </c>
      <c r="R64" s="1" t="n">
        <v>9.65939178282915E-009</v>
      </c>
      <c r="S64" s="1" t="n">
        <v>1.13883951597439E-008</v>
      </c>
      <c r="T64" s="1" t="n">
        <v>1.33975313685765E-008</v>
      </c>
      <c r="U64" s="1" t="n">
        <v>1.56083068549225E-008</v>
      </c>
      <c r="V64" s="1" t="n">
        <v>1.79174861881689E-008</v>
      </c>
      <c r="W64" s="1" t="n">
        <v>2.01728241604597E-008</v>
      </c>
      <c r="X64" s="1" t="n">
        <v>2.2273181743552E-008</v>
      </c>
      <c r="Y64" s="1" t="n">
        <v>2.41513346032663E-008</v>
      </c>
      <c r="Z64" s="1" t="n">
        <v>2.57124969067733E-008</v>
      </c>
      <c r="AA64" s="1" t="n">
        <v>2.70535139462298E-008</v>
      </c>
      <c r="AB64" s="1" t="n">
        <v>2.82127971838701E-008</v>
      </c>
      <c r="AC64" s="1" t="n">
        <v>2.92089170373721E-008</v>
      </c>
      <c r="AD64" s="1" t="n">
        <v>3.00584012967549E-008</v>
      </c>
      <c r="AE64" s="1" t="n">
        <v>3.08532817883042E-008</v>
      </c>
      <c r="AF64" s="1" t="n">
        <v>3.16040901790542E-008</v>
      </c>
      <c r="AG64" s="1" t="n">
        <v>3.23447844010561E-008</v>
      </c>
      <c r="AH64" s="1" t="n">
        <v>3.31316579572891E-008</v>
      </c>
      <c r="AI64" s="1" t="n">
        <v>3.38712921329031E-008</v>
      </c>
      <c r="AJ64" s="1" t="n">
        <v>3.46514278680944E-008</v>
      </c>
      <c r="AK64" s="1" t="n">
        <v>3.54486225758523E-008</v>
      </c>
      <c r="AL64" s="1" t="n">
        <v>3.63381183861196E-008</v>
      </c>
      <c r="AM64" s="1" t="n">
        <v>3.72393290493048E-008</v>
      </c>
      <c r="AN64" s="1" t="n">
        <v>3.82586742465541E-008</v>
      </c>
      <c r="AO64" s="1" t="n">
        <v>3.93300698376545E-008</v>
      </c>
      <c r="AP64" s="1" t="n">
        <v>4.04932228612726E-008</v>
      </c>
      <c r="AQ64" s="1" t="n">
        <v>4.1732988412633E-008</v>
      </c>
      <c r="AR64" s="1" t="n">
        <v>4.30993544919321E-008</v>
      </c>
      <c r="AS64" s="1" t="n">
        <v>4.45812136448439E-008</v>
      </c>
      <c r="AT64" s="1" t="n">
        <v>4.61701439283406E-008</v>
      </c>
      <c r="AU64" s="1" t="n">
        <v>4.79376222665085E-008</v>
      </c>
      <c r="AV64" s="1" t="n">
        <v>4.98091435468369E-008</v>
      </c>
      <c r="AW64" s="1" t="n">
        <v>5.191492977738E-008</v>
      </c>
      <c r="AX64" s="1" t="n">
        <v>5.42051575263195E-008</v>
      </c>
      <c r="AY64" s="1" t="n">
        <v>5.66361698977392E-008</v>
      </c>
      <c r="AZ64" s="1" t="n">
        <v>5.94095773871718E-008</v>
      </c>
      <c r="BA64" s="1" t="n">
        <v>6.23259784856789E-008</v>
      </c>
      <c r="BB64" s="1" t="n">
        <v>6.56344832886201E-008</v>
      </c>
      <c r="BC64" s="1" t="n">
        <v>6.93235096501704E-008</v>
      </c>
      <c r="BD64" s="1" t="n">
        <v>7.34650448616056E-008</v>
      </c>
      <c r="BE64" s="1" t="n">
        <v>7.79896661680226E-008</v>
      </c>
      <c r="BF64" s="1" t="n">
        <v>8.30320272971771E-008</v>
      </c>
      <c r="BG64" s="1" t="n">
        <v>8.88142082069247E-008</v>
      </c>
      <c r="BH64" s="1" t="n">
        <v>9.53196768694933E-008</v>
      </c>
      <c r="BI64" s="1" t="n">
        <v>1.02835355184359E-007</v>
      </c>
      <c r="BJ64" s="1" t="n">
        <v>1.11040772588566E-007</v>
      </c>
      <c r="BK64" s="1" t="n">
        <v>1.20832899344713E-007</v>
      </c>
      <c r="BL64" s="1" t="n">
        <v>1.30655765585695E-007</v>
      </c>
      <c r="BM64" s="1" t="n">
        <v>1.43426840991429E-007</v>
      </c>
    </row>
    <row r="65" customFormat="false" ht="13.8" hidden="false" customHeight="false" outlineLevel="0" collapsed="false">
      <c r="A65" s="1" t="n">
        <v>2</v>
      </c>
      <c r="B65" s="2" t="n">
        <v>3</v>
      </c>
      <c r="C65" s="1" t="n">
        <v>4</v>
      </c>
      <c r="D65" s="2" t="n">
        <v>0</v>
      </c>
      <c r="E65" s="1" t="n">
        <v>1.38953214159045E-010</v>
      </c>
      <c r="F65" s="1" t="n">
        <v>4.44775742099341E-010</v>
      </c>
      <c r="G65" s="1" t="n">
        <v>8.40569786079088E-010</v>
      </c>
      <c r="H65" s="1" t="n">
        <v>1.3239257288139E-009</v>
      </c>
      <c r="I65" s="1" t="n">
        <v>1.87837015037776E-009</v>
      </c>
      <c r="J65" s="1" t="n">
        <v>2.48353156286443E-009</v>
      </c>
      <c r="K65" s="1" t="n">
        <v>3.11931458426592E-009</v>
      </c>
      <c r="L65" s="1" t="n">
        <v>3.77738846591931E-009</v>
      </c>
      <c r="M65" s="1" t="n">
        <v>4.45934108230431E-009</v>
      </c>
      <c r="N65" s="1" t="n">
        <v>5.18753716557457E-009</v>
      </c>
      <c r="O65" s="1" t="n">
        <v>5.99822145245421E-009</v>
      </c>
      <c r="P65" s="1" t="n">
        <v>6.94367257131012E-009</v>
      </c>
      <c r="Q65" s="1" t="n">
        <v>8.09377891426499E-009</v>
      </c>
      <c r="R65" s="1" t="n">
        <v>9.45608856656567E-009</v>
      </c>
      <c r="S65" s="1" t="n">
        <v>1.10948078185288E-008</v>
      </c>
      <c r="T65" s="1" t="n">
        <v>1.3016324355455E-008</v>
      </c>
      <c r="U65" s="1" t="n">
        <v>1.51611203205152E-008</v>
      </c>
      <c r="V65" s="1" t="n">
        <v>1.74365215263584E-008</v>
      </c>
      <c r="W65" s="1" t="n">
        <v>1.97168504815925E-008</v>
      </c>
      <c r="X65" s="1" t="n">
        <v>2.18699781543601E-008</v>
      </c>
      <c r="Y65" s="1" t="n">
        <v>2.38004033340621E-008</v>
      </c>
      <c r="Z65" s="1" t="n">
        <v>2.5467500161229E-008</v>
      </c>
      <c r="AA65" s="1" t="n">
        <v>2.68877559603504E-008</v>
      </c>
      <c r="AB65" s="1" t="n">
        <v>2.81149164569921E-008</v>
      </c>
      <c r="AC65" s="1" t="n">
        <v>2.91303922265832E-008</v>
      </c>
      <c r="AD65" s="1" t="n">
        <v>3.00596900657942E-008</v>
      </c>
      <c r="AE65" s="1" t="n">
        <v>3.08700359468577E-008</v>
      </c>
      <c r="AF65" s="1" t="n">
        <v>3.16570363996466E-008</v>
      </c>
      <c r="AG65" s="1" t="n">
        <v>3.24116863153948E-008</v>
      </c>
      <c r="AH65" s="1" t="n">
        <v>3.31320374101929E-008</v>
      </c>
      <c r="AI65" s="1" t="n">
        <v>3.38649828945823E-008</v>
      </c>
      <c r="AJ65" s="1" t="n">
        <v>3.4638339544E-008</v>
      </c>
      <c r="AK65" s="1" t="n">
        <v>3.54731309273407E-008</v>
      </c>
      <c r="AL65" s="1" t="n">
        <v>3.62418620113055E-008</v>
      </c>
      <c r="AM65" s="1" t="n">
        <v>3.71850431556485E-008</v>
      </c>
      <c r="AN65" s="1" t="n">
        <v>3.80495254570524E-008</v>
      </c>
      <c r="AO65" s="1" t="n">
        <v>3.90950930096662E-008</v>
      </c>
      <c r="AP65" s="1" t="n">
        <v>4.01545518259808E-008</v>
      </c>
      <c r="AQ65" s="1" t="n">
        <v>4.12724733687923E-008</v>
      </c>
      <c r="AR65" s="1" t="n">
        <v>4.2480470385199E-008</v>
      </c>
      <c r="AS65" s="1" t="n">
        <v>4.37868834210723E-008</v>
      </c>
      <c r="AT65" s="1" t="n">
        <v>4.51908803063688E-008</v>
      </c>
      <c r="AU65" s="1" t="n">
        <v>4.67323635286352E-008</v>
      </c>
      <c r="AV65" s="1" t="n">
        <v>4.84159602980018E-008</v>
      </c>
      <c r="AW65" s="1" t="n">
        <v>5.02094963096643E-008</v>
      </c>
      <c r="AX65" s="1" t="n">
        <v>5.22019313850977E-008</v>
      </c>
      <c r="AY65" s="1" t="n">
        <v>5.43680764203722E-008</v>
      </c>
      <c r="AZ65" s="1" t="n">
        <v>5.68204676201976E-008</v>
      </c>
      <c r="BA65" s="1" t="n">
        <v>5.94752833910716E-008</v>
      </c>
      <c r="BB65" s="1" t="n">
        <v>6.24242617613286E-008</v>
      </c>
      <c r="BC65" s="1" t="n">
        <v>6.56874492070612E-008</v>
      </c>
      <c r="BD65" s="1" t="n">
        <v>6.92431984930506E-008</v>
      </c>
      <c r="BE65" s="1" t="n">
        <v>7.33239626945612E-008</v>
      </c>
      <c r="BF65" s="1" t="n">
        <v>7.78298404506753E-008</v>
      </c>
      <c r="BG65" s="1" t="n">
        <v>8.28940324469733E-008</v>
      </c>
      <c r="BH65" s="1" t="n">
        <v>8.85478892497453E-008</v>
      </c>
      <c r="BI65" s="1" t="n">
        <v>9.521017012972E-008</v>
      </c>
      <c r="BJ65" s="1" t="n">
        <v>1.02612854191566E-007</v>
      </c>
      <c r="BK65" s="1" t="n">
        <v>1.10791046732743E-007</v>
      </c>
      <c r="BL65" s="1" t="n">
        <v>1.19851874744777E-007</v>
      </c>
      <c r="BM65" s="1" t="n">
        <v>1.30793935918683E-007</v>
      </c>
    </row>
    <row r="66" customFormat="false" ht="13.8" hidden="false" customHeight="false" outlineLevel="0" collapsed="false">
      <c r="A66" s="1" t="n">
        <v>2</v>
      </c>
      <c r="B66" s="2" t="n">
        <v>1</v>
      </c>
      <c r="C66" s="1" t="n">
        <v>5</v>
      </c>
      <c r="D66" s="1" t="n">
        <v>0.002</v>
      </c>
      <c r="E66" s="1" t="n">
        <v>-111113235.581525</v>
      </c>
      <c r="F66" s="1" t="n">
        <v>-43737670.48069</v>
      </c>
      <c r="G66" s="1" t="n">
        <v>-1503387.26831332</v>
      </c>
      <c r="H66" s="1" t="n">
        <v>25352631.8950737</v>
      </c>
      <c r="I66" s="1" t="n">
        <v>42476588.8863545</v>
      </c>
      <c r="J66" s="1" t="n">
        <v>52799813.4496625</v>
      </c>
      <c r="K66" s="1" t="n">
        <v>59109977.0326743</v>
      </c>
      <c r="L66" s="1" t="n">
        <v>62545609.5800773</v>
      </c>
      <c r="M66" s="1" t="n">
        <v>63423363.8823917</v>
      </c>
      <c r="N66" s="1" t="n">
        <v>62989996.5335356</v>
      </c>
      <c r="O66" s="1" t="n">
        <v>61374055.997062</v>
      </c>
      <c r="P66" s="1" t="n">
        <v>58992051.51592</v>
      </c>
      <c r="Q66" s="1" t="n">
        <v>56415574.9204733</v>
      </c>
      <c r="R66" s="1" t="n">
        <v>52911929.8003238</v>
      </c>
      <c r="S66" s="1" t="n">
        <v>49308179.5645575</v>
      </c>
      <c r="T66" s="1" t="n">
        <v>45923735.8660167</v>
      </c>
      <c r="U66" s="1" t="n">
        <v>42965607.23507</v>
      </c>
      <c r="V66" s="1" t="n">
        <v>40810506.4177673</v>
      </c>
      <c r="W66" s="1" t="n">
        <v>39562636.5720203</v>
      </c>
      <c r="X66" s="1" t="n">
        <v>39272516.8240155</v>
      </c>
      <c r="Y66" s="1" t="n">
        <v>39943736.5439674</v>
      </c>
      <c r="Z66" s="1" t="n">
        <v>41532886.5935367</v>
      </c>
      <c r="AA66" s="1" t="n">
        <v>44030590.9670388</v>
      </c>
      <c r="AB66" s="1" t="n">
        <v>47507830.02228</v>
      </c>
      <c r="AC66" s="1" t="n">
        <v>51955517.3273545</v>
      </c>
      <c r="AD66" s="1" t="n">
        <v>57382804.2726629</v>
      </c>
      <c r="AE66" s="1" t="n">
        <v>63890233.7399028</v>
      </c>
      <c r="AF66" s="1" t="n">
        <v>71445513.3673655</v>
      </c>
      <c r="AG66" s="1" t="n">
        <v>80066918.7640257</v>
      </c>
      <c r="AH66" s="1" t="n">
        <v>89676699.3652155</v>
      </c>
      <c r="AI66" s="1" t="n">
        <v>99770475.4962283</v>
      </c>
      <c r="AJ66" s="1" t="n">
        <v>110389374.376351</v>
      </c>
      <c r="AK66" s="1" t="n">
        <v>120939414.755844</v>
      </c>
      <c r="AL66" s="1" t="n">
        <v>131436935.58129</v>
      </c>
      <c r="AM66" s="1" t="n">
        <v>141063927.894919</v>
      </c>
      <c r="AN66" s="1" t="n">
        <v>149567110.616255</v>
      </c>
      <c r="AO66" s="1" t="n">
        <v>158978580.168789</v>
      </c>
      <c r="AP66" s="1" t="n">
        <v>164736397.112348</v>
      </c>
      <c r="AQ66" s="1" t="n">
        <v>168568979.94171</v>
      </c>
      <c r="AR66" s="1" t="n">
        <v>171045814.507483</v>
      </c>
      <c r="AS66" s="1" t="n">
        <v>171783517.268387</v>
      </c>
      <c r="AT66" s="1" t="n">
        <v>170929741.524119</v>
      </c>
      <c r="AU66" s="1" t="n">
        <v>169610978.71951</v>
      </c>
      <c r="AV66" s="1" t="n">
        <v>166058852.498854</v>
      </c>
      <c r="AW66" s="1" t="n">
        <v>162744562.979656</v>
      </c>
      <c r="AX66" s="1" t="n">
        <v>158314846.736515</v>
      </c>
      <c r="AY66" s="1" t="n">
        <v>153061989.058543</v>
      </c>
      <c r="AZ66" s="1" t="n">
        <v>148232565.403765</v>
      </c>
      <c r="BA66" s="1" t="n">
        <v>143032796.652916</v>
      </c>
      <c r="BB66" s="1" t="n">
        <v>136857423.019312</v>
      </c>
      <c r="BC66" s="1" t="n">
        <v>131654919.558063</v>
      </c>
      <c r="BD66" s="1" t="n">
        <v>125192058.966576</v>
      </c>
      <c r="BE66" s="1" t="n">
        <v>120156221.061576</v>
      </c>
      <c r="BF66" s="1" t="n">
        <v>114112732.037413</v>
      </c>
      <c r="BG66" s="1" t="n">
        <v>108502472.626053</v>
      </c>
      <c r="BH66" s="1" t="n">
        <v>103723950.124647</v>
      </c>
      <c r="BI66" s="1" t="n">
        <v>97738108.5857086</v>
      </c>
      <c r="BJ66" s="1" t="n">
        <v>94153109.6936885</v>
      </c>
      <c r="BK66" s="1" t="n">
        <v>88600789.45581</v>
      </c>
      <c r="BL66" s="1" t="n">
        <v>86005732.7300365</v>
      </c>
      <c r="BM66" s="1" t="n">
        <v>79595993.2749147</v>
      </c>
    </row>
    <row r="67" customFormat="false" ht="13.8" hidden="false" customHeight="false" outlineLevel="0" collapsed="false">
      <c r="A67" s="1" t="n">
        <v>2</v>
      </c>
      <c r="B67" s="2" t="n">
        <v>1</v>
      </c>
      <c r="C67" s="1" t="n">
        <v>5</v>
      </c>
      <c r="D67" s="1" t="n">
        <v>0.01</v>
      </c>
      <c r="E67" s="1" t="n">
        <v>-110143626.975289</v>
      </c>
      <c r="F67" s="1" t="n">
        <v>-42831571.1625721</v>
      </c>
      <c r="G67" s="1" t="n">
        <v>-429511.817338523</v>
      </c>
      <c r="H67" s="1" t="n">
        <v>26444768.2308407</v>
      </c>
      <c r="I67" s="1" t="n">
        <v>43642391.55488</v>
      </c>
      <c r="J67" s="1" t="n">
        <v>54087076.5740331</v>
      </c>
      <c r="K67" s="1" t="n">
        <v>60572562.5249994</v>
      </c>
      <c r="L67" s="1" t="n">
        <v>64194229.3855509</v>
      </c>
      <c r="M67" s="1" t="n">
        <v>65278156.0021465</v>
      </c>
      <c r="N67" s="1" t="n">
        <v>65121101.8279891</v>
      </c>
      <c r="O67" s="1" t="n">
        <v>63746923.2568561</v>
      </c>
      <c r="P67" s="1" t="n">
        <v>61668153.4725251</v>
      </c>
      <c r="Q67" s="1" t="n">
        <v>59306706.3669752</v>
      </c>
      <c r="R67" s="1" t="n">
        <v>55908345.7155758</v>
      </c>
      <c r="S67" s="1" t="n">
        <v>52289374.0117866</v>
      </c>
      <c r="T67" s="1" t="n">
        <v>48729110.303117</v>
      </c>
      <c r="U67" s="1" t="n">
        <v>45465157.8110357</v>
      </c>
      <c r="V67" s="1" t="n">
        <v>42930085.4182787</v>
      </c>
      <c r="W67" s="1" t="n">
        <v>41289540.9518543</v>
      </c>
      <c r="X67" s="1" t="n">
        <v>40635352.7897627</v>
      </c>
      <c r="Y67" s="1" t="n">
        <v>40990355.8021817</v>
      </c>
      <c r="Z67" s="1" t="n">
        <v>42336812.122812</v>
      </c>
      <c r="AA67" s="1" t="n">
        <v>44655133.7893169</v>
      </c>
      <c r="AB67" s="1" t="n">
        <v>47984074.6733324</v>
      </c>
      <c r="AC67" s="1" t="n">
        <v>52266333.3162242</v>
      </c>
      <c r="AD67" s="1" t="n">
        <v>57571801.1829956</v>
      </c>
      <c r="AE67" s="1" t="n">
        <v>64042325.472253</v>
      </c>
      <c r="AF67" s="1" t="n">
        <v>71548702.21493</v>
      </c>
      <c r="AG67" s="1" t="n">
        <v>80156901.0349587</v>
      </c>
      <c r="AH67" s="1" t="n">
        <v>89641821.277778</v>
      </c>
      <c r="AI67" s="1" t="n">
        <v>99884751.4685571</v>
      </c>
      <c r="AJ67" s="1" t="n">
        <v>110381611.440367</v>
      </c>
      <c r="AK67" s="1" t="n">
        <v>120904241.356683</v>
      </c>
      <c r="AL67" s="1" t="n">
        <v>132549983.926518</v>
      </c>
      <c r="AM67" s="1" t="n">
        <v>141468106.575318</v>
      </c>
      <c r="AN67" s="1" t="n">
        <v>150874184.412789</v>
      </c>
      <c r="AO67" s="1" t="n">
        <v>159660143.481273</v>
      </c>
      <c r="AP67" s="1" t="n">
        <v>165673135.338233</v>
      </c>
      <c r="AQ67" s="1" t="n">
        <v>169776542.368472</v>
      </c>
      <c r="AR67" s="1" t="n">
        <v>172367337.304552</v>
      </c>
      <c r="AS67" s="1" t="n">
        <v>173135304.100309</v>
      </c>
      <c r="AT67" s="1" t="n">
        <v>172667791.579588</v>
      </c>
      <c r="AU67" s="1" t="n">
        <v>170359460.963254</v>
      </c>
      <c r="AV67" s="1" t="n">
        <v>168011595.854642</v>
      </c>
      <c r="AW67" s="1" t="n">
        <v>164237691.986341</v>
      </c>
      <c r="AX67" s="1" t="n">
        <v>159582390.3426</v>
      </c>
      <c r="AY67" s="1" t="n">
        <v>154415518.424287</v>
      </c>
      <c r="AZ67" s="1" t="n">
        <v>149554958.971041</v>
      </c>
      <c r="BA67" s="1" t="n">
        <v>143480499.057825</v>
      </c>
      <c r="BB67" s="1" t="n">
        <v>138113571.824621</v>
      </c>
      <c r="BC67" s="1" t="n">
        <v>131962141.97852</v>
      </c>
      <c r="BD67" s="1" t="n">
        <v>126667524.289236</v>
      </c>
      <c r="BE67" s="1" t="n">
        <v>120793443.120993</v>
      </c>
      <c r="BF67" s="1" t="n">
        <v>114803600.723548</v>
      </c>
      <c r="BG67" s="1" t="n">
        <v>109990389.738844</v>
      </c>
      <c r="BH67" s="1" t="n">
        <v>102937602.434624</v>
      </c>
      <c r="BI67" s="1" t="n">
        <v>100554909.015571</v>
      </c>
      <c r="BJ67" s="1" t="n">
        <v>94713265.8484783</v>
      </c>
      <c r="BK67" s="1" t="n">
        <v>89203717.6902736</v>
      </c>
      <c r="BL67" s="1" t="n">
        <v>84650322.7998207</v>
      </c>
      <c r="BM67" s="1" t="n">
        <v>79224340.5340136</v>
      </c>
    </row>
    <row r="68" customFormat="false" ht="13.8" hidden="false" customHeight="false" outlineLevel="0" collapsed="false">
      <c r="A68" s="1" t="n">
        <v>2</v>
      </c>
      <c r="B68" s="2" t="n">
        <v>1</v>
      </c>
      <c r="C68" s="1" t="n">
        <v>5</v>
      </c>
      <c r="D68" s="1" t="n">
        <v>0.02</v>
      </c>
      <c r="E68" s="1" t="n">
        <v>-109521085.300211</v>
      </c>
      <c r="F68" s="1" t="n">
        <v>-42047524.2019167</v>
      </c>
      <c r="G68" s="1" t="n">
        <v>222906.870602013</v>
      </c>
      <c r="H68" s="1" t="n">
        <v>27213576.94938</v>
      </c>
      <c r="I68" s="1" t="n">
        <v>44579929.2652045</v>
      </c>
      <c r="J68" s="1" t="n">
        <v>55013570.803797</v>
      </c>
      <c r="K68" s="1" t="n">
        <v>61641075.5329073</v>
      </c>
      <c r="L68" s="1" t="n">
        <v>65300833.4772496</v>
      </c>
      <c r="M68" s="1" t="n">
        <v>66600979.7426161</v>
      </c>
      <c r="N68" s="1" t="n">
        <v>66563492.0008591</v>
      </c>
      <c r="O68" s="1" t="n">
        <v>65443358.3227705</v>
      </c>
      <c r="P68" s="1" t="n">
        <v>63583644.7468223</v>
      </c>
      <c r="Q68" s="1" t="n">
        <v>61477552.1473279</v>
      </c>
      <c r="R68" s="1" t="n">
        <v>58397449.4092308</v>
      </c>
      <c r="S68" s="1" t="n">
        <v>55042243.7573468</v>
      </c>
      <c r="T68" s="1" t="n">
        <v>51713946.5974945</v>
      </c>
      <c r="U68" s="1" t="n">
        <v>48702126.3090125</v>
      </c>
      <c r="V68" s="1" t="n">
        <v>46380777.5064508</v>
      </c>
      <c r="W68" s="1" t="n">
        <v>44990590.6013996</v>
      </c>
      <c r="X68" s="1" t="n">
        <v>44642404.9646795</v>
      </c>
      <c r="Y68" s="1" t="n">
        <v>45387510.1072579</v>
      </c>
      <c r="Z68" s="1" t="n">
        <v>47183953.0637848</v>
      </c>
      <c r="AA68" s="1" t="n">
        <v>50055806.3689623</v>
      </c>
      <c r="AB68" s="1" t="n">
        <v>54049122.3236547</v>
      </c>
      <c r="AC68" s="1" t="n">
        <v>59134013.128633</v>
      </c>
      <c r="AD68" s="1" t="n">
        <v>65386697.0461258</v>
      </c>
      <c r="AE68" s="1" t="n">
        <v>72806837.3793424</v>
      </c>
      <c r="AF68" s="1" t="n">
        <v>81374093.9019293</v>
      </c>
      <c r="AG68" s="1" t="n">
        <v>91122656.5275866</v>
      </c>
      <c r="AH68" s="1" t="n">
        <v>101943972.755037</v>
      </c>
      <c r="AI68" s="1" t="n">
        <v>113107533.473942</v>
      </c>
      <c r="AJ68" s="1" t="n">
        <v>124911304.840176</v>
      </c>
      <c r="AK68" s="1" t="n">
        <v>136757934.758491</v>
      </c>
      <c r="AL68" s="1" t="n">
        <v>148033462.2883</v>
      </c>
      <c r="AM68" s="1" t="n">
        <v>158257683.194942</v>
      </c>
      <c r="AN68" s="1" t="n">
        <v>167124824.057491</v>
      </c>
      <c r="AO68" s="1" t="n">
        <v>176462014.854922</v>
      </c>
      <c r="AP68" s="1" t="n">
        <v>181803055.457535</v>
      </c>
      <c r="AQ68" s="1" t="n">
        <v>185484004.346715</v>
      </c>
      <c r="AR68" s="1" t="n">
        <v>187387413.525187</v>
      </c>
      <c r="AS68" s="1" t="n">
        <v>187798427.337963</v>
      </c>
      <c r="AT68" s="1" t="n">
        <v>186658465.768763</v>
      </c>
      <c r="AU68" s="1" t="n">
        <v>184781264.281214</v>
      </c>
      <c r="AV68" s="1" t="n">
        <v>180570864.477171</v>
      </c>
      <c r="AW68" s="1" t="n">
        <v>176823236.525132</v>
      </c>
      <c r="AX68" s="1" t="n">
        <v>171690586.741952</v>
      </c>
      <c r="AY68" s="1" t="n">
        <v>165949764.298795</v>
      </c>
      <c r="AZ68" s="1" t="n">
        <v>160319875.642567</v>
      </c>
      <c r="BA68" s="1" t="n">
        <v>154254653.460256</v>
      </c>
      <c r="BB68" s="1" t="n">
        <v>148189369.900978</v>
      </c>
      <c r="BC68" s="1" t="n">
        <v>141630616.579142</v>
      </c>
      <c r="BD68" s="1" t="n">
        <v>135469280.400717</v>
      </c>
      <c r="BE68" s="1" t="n">
        <v>130923160.994201</v>
      </c>
      <c r="BF68" s="1" t="n">
        <v>122463341.589948</v>
      </c>
      <c r="BG68" s="1" t="n">
        <v>115797064.382994</v>
      </c>
      <c r="BH68" s="1" t="n">
        <v>109038624.962886</v>
      </c>
      <c r="BI68" s="1" t="n">
        <v>104545704.976726</v>
      </c>
      <c r="BJ68" s="1" t="n">
        <v>100335363.182157</v>
      </c>
      <c r="BK68" s="1" t="n">
        <v>93939419.8458243</v>
      </c>
      <c r="BL68" s="1" t="n">
        <v>89231021.0035795</v>
      </c>
      <c r="BM68" s="1" t="n">
        <v>87182700.2271126</v>
      </c>
    </row>
    <row r="69" customFormat="false" ht="13.8" hidden="false" customHeight="false" outlineLevel="0" collapsed="false">
      <c r="A69" s="1" t="n">
        <v>2</v>
      </c>
      <c r="B69" s="2" t="n">
        <v>1</v>
      </c>
      <c r="C69" s="1" t="n">
        <v>5</v>
      </c>
      <c r="D69" s="1" t="n">
        <v>0.1</v>
      </c>
      <c r="E69" s="1" t="n">
        <v>-109020676.731611</v>
      </c>
      <c r="F69" s="1" t="n">
        <v>-41581024.6839264</v>
      </c>
      <c r="G69" s="1" t="n">
        <v>845099.293174946</v>
      </c>
      <c r="H69" s="1" t="n">
        <v>27870819.0575941</v>
      </c>
      <c r="I69" s="1" t="n">
        <v>45267675.1436702</v>
      </c>
      <c r="J69" s="1" t="n">
        <v>55757893.3979287</v>
      </c>
      <c r="K69" s="1" t="n">
        <v>62494377.4904538</v>
      </c>
      <c r="L69" s="1" t="n">
        <v>66338703.9274888</v>
      </c>
      <c r="M69" s="1" t="n">
        <v>67693847.1884515</v>
      </c>
      <c r="N69" s="1" t="n">
        <v>67887280.5670348</v>
      </c>
      <c r="O69" s="1" t="n">
        <v>66948448.7925447</v>
      </c>
      <c r="P69" s="1" t="n">
        <v>65352768.8800082</v>
      </c>
      <c r="Q69" s="1" t="n">
        <v>63524372.8335186</v>
      </c>
      <c r="R69" s="1" t="n">
        <v>60660394.0168756</v>
      </c>
      <c r="S69" s="1" t="n">
        <v>57522905.1069311</v>
      </c>
      <c r="T69" s="1" t="n">
        <v>54373548.2007889</v>
      </c>
      <c r="U69" s="1" t="n">
        <v>51457381.0612719</v>
      </c>
      <c r="V69" s="1" t="n">
        <v>49230419.7498702</v>
      </c>
      <c r="W69" s="1" t="n">
        <v>47940961.0492679</v>
      </c>
      <c r="X69" s="1" t="n">
        <v>47726275.3262537</v>
      </c>
      <c r="Y69" s="1" t="n">
        <v>48642796.5524105</v>
      </c>
      <c r="Z69" s="1" t="n">
        <v>50646789.5858025</v>
      </c>
      <c r="AA69" s="1" t="n">
        <v>53845290.6385202</v>
      </c>
      <c r="AB69" s="1" t="n">
        <v>58213149.7706692</v>
      </c>
      <c r="AC69" s="1" t="n">
        <v>63795979.7058357</v>
      </c>
      <c r="AD69" s="1" t="n">
        <v>70565696.0933011</v>
      </c>
      <c r="AE69" s="1" t="n">
        <v>78608699.6898827</v>
      </c>
      <c r="AF69" s="1" t="n">
        <v>87825129.0433798</v>
      </c>
      <c r="AG69" s="1" t="n">
        <v>98268068.1128292</v>
      </c>
      <c r="AH69" s="1" t="n">
        <v>109616019.761224</v>
      </c>
      <c r="AI69" s="1" t="n">
        <v>121541495.001562</v>
      </c>
      <c r="AJ69" s="1" t="n">
        <v>133836753.046925</v>
      </c>
      <c r="AK69" s="1" t="n">
        <v>146494695.452368</v>
      </c>
      <c r="AL69" s="1" t="n">
        <v>157033356.555521</v>
      </c>
      <c r="AM69" s="1" t="n">
        <v>168379092.126035</v>
      </c>
      <c r="AN69" s="1" t="n">
        <v>176746801.756328</v>
      </c>
      <c r="AO69" s="1" t="n">
        <v>185521039.064389</v>
      </c>
      <c r="AP69" s="1" t="n">
        <v>190788249.57666</v>
      </c>
      <c r="AQ69" s="1" t="n">
        <v>194330150.065188</v>
      </c>
      <c r="AR69" s="1" t="n">
        <v>195737434.704261</v>
      </c>
      <c r="AS69" s="1" t="n">
        <v>195517950.779541</v>
      </c>
      <c r="AT69" s="1" t="n">
        <v>194164618.609856</v>
      </c>
      <c r="AU69" s="1" t="n">
        <v>190751437.220512</v>
      </c>
      <c r="AV69" s="1" t="n">
        <v>187015627.511752</v>
      </c>
      <c r="AW69" s="1" t="n">
        <v>182426173.982049</v>
      </c>
      <c r="AX69" s="1" t="n">
        <v>176835099.306173</v>
      </c>
      <c r="AY69" s="1" t="n">
        <v>171356071.355742</v>
      </c>
      <c r="AZ69" s="1" t="n">
        <v>165158800.025693</v>
      </c>
      <c r="BA69" s="1" t="n">
        <v>158829136.689205</v>
      </c>
      <c r="BB69" s="1" t="n">
        <v>152443308.167444</v>
      </c>
      <c r="BC69" s="1" t="n">
        <v>145749878.098034</v>
      </c>
      <c r="BD69" s="1" t="n">
        <v>139454954.065717</v>
      </c>
      <c r="BE69" s="1" t="n">
        <v>133443031.313843</v>
      </c>
      <c r="BF69" s="1" t="n">
        <v>126533756.253083</v>
      </c>
      <c r="BG69" s="1" t="n">
        <v>119171191.921396</v>
      </c>
      <c r="BH69" s="1" t="n">
        <v>113892425.008567</v>
      </c>
      <c r="BI69" s="1" t="n">
        <v>108013800.663583</v>
      </c>
      <c r="BJ69" s="1" t="n">
        <v>102686456.829074</v>
      </c>
      <c r="BK69" s="1" t="n">
        <v>95924607.4163638</v>
      </c>
      <c r="BL69" s="1" t="n">
        <v>93233785.9829962</v>
      </c>
      <c r="BM69" s="1" t="n">
        <v>86403527.8667983</v>
      </c>
    </row>
    <row r="70" customFormat="false" ht="13.8" hidden="false" customHeight="false" outlineLevel="0" collapsed="false">
      <c r="A70" s="1" t="n">
        <v>2</v>
      </c>
      <c r="B70" s="2" t="n">
        <v>1</v>
      </c>
      <c r="C70" s="1" t="n">
        <v>5</v>
      </c>
      <c r="D70" s="1" t="n">
        <v>0.2</v>
      </c>
      <c r="E70" s="1" t="n">
        <v>-109296169.639519</v>
      </c>
      <c r="F70" s="1" t="n">
        <v>-41693527.3203682</v>
      </c>
      <c r="G70" s="1" t="n">
        <v>659749.291122902</v>
      </c>
      <c r="H70" s="1" t="n">
        <v>27934280.5011174</v>
      </c>
      <c r="I70" s="1" t="n">
        <v>45343045.0288386</v>
      </c>
      <c r="J70" s="1" t="n">
        <v>55978809.5571688</v>
      </c>
      <c r="K70" s="1" t="n">
        <v>62885120.2527186</v>
      </c>
      <c r="L70" s="1" t="n">
        <v>66896453.2632464</v>
      </c>
      <c r="M70" s="1" t="n">
        <v>68563078.6891796</v>
      </c>
      <c r="N70" s="1" t="n">
        <v>69091711.1648138</v>
      </c>
      <c r="O70" s="1" t="n">
        <v>68602589.3132921</v>
      </c>
      <c r="P70" s="1" t="n">
        <v>67525788.4364426</v>
      </c>
      <c r="Q70" s="1" t="n">
        <v>66268402.4823231</v>
      </c>
      <c r="R70" s="1" t="n">
        <v>64008871.1289953</v>
      </c>
      <c r="S70" s="1" t="n">
        <v>61404509.441193</v>
      </c>
      <c r="T70" s="1" t="n">
        <v>58652520.8220759</v>
      </c>
      <c r="U70" s="1" t="n">
        <v>55955987.141427</v>
      </c>
      <c r="V70" s="1" t="n">
        <v>53750500.745658</v>
      </c>
      <c r="W70" s="1" t="n">
        <v>52345293.004723</v>
      </c>
      <c r="X70" s="1" t="n">
        <v>51968909.7831594</v>
      </c>
      <c r="Y70" s="1" t="n">
        <v>52798569.8234915</v>
      </c>
      <c r="Z70" s="1" t="n">
        <v>54815784.0075163</v>
      </c>
      <c r="AA70" s="1" t="n">
        <v>58093361.8703192</v>
      </c>
      <c r="AB70" s="1" t="n">
        <v>62649448.4984724</v>
      </c>
      <c r="AC70" s="1" t="n">
        <v>68478457.4152496</v>
      </c>
      <c r="AD70" s="1" t="n">
        <v>75664502.7959852</v>
      </c>
      <c r="AE70" s="1" t="n">
        <v>84082432.0036203</v>
      </c>
      <c r="AF70" s="1" t="n">
        <v>93941737.8285043</v>
      </c>
      <c r="AG70" s="1" t="n">
        <v>104729807.355663</v>
      </c>
      <c r="AH70" s="1" t="n">
        <v>116584438.035109</v>
      </c>
      <c r="AI70" s="1" t="n">
        <v>128830180.369449</v>
      </c>
      <c r="AJ70" s="1" t="n">
        <v>141336809.031337</v>
      </c>
      <c r="AK70" s="1" t="n">
        <v>153850544.555798</v>
      </c>
      <c r="AL70" s="1" t="n">
        <v>164567603.66688</v>
      </c>
      <c r="AM70" s="1" t="n">
        <v>174271137.065884</v>
      </c>
      <c r="AN70" s="1" t="n">
        <v>184471110.740492</v>
      </c>
      <c r="AO70" s="1" t="n">
        <v>193464500.451298</v>
      </c>
      <c r="AP70" s="1" t="n">
        <v>198737744.06008</v>
      </c>
      <c r="AQ70" s="1" t="n">
        <v>201101565.826894</v>
      </c>
      <c r="AR70" s="1" t="n">
        <v>202407523.735911</v>
      </c>
      <c r="AS70" s="1" t="n">
        <v>201793569.970451</v>
      </c>
      <c r="AT70" s="1" t="n">
        <v>199526595.068712</v>
      </c>
      <c r="AU70" s="1" t="n">
        <v>196005390.187265</v>
      </c>
      <c r="AV70" s="1" t="n">
        <v>192413468.654408</v>
      </c>
      <c r="AW70" s="1" t="n">
        <v>187038861.42287</v>
      </c>
      <c r="AX70" s="1" t="n">
        <v>181669270.709496</v>
      </c>
      <c r="AY70" s="1" t="n">
        <v>175402548.797401</v>
      </c>
      <c r="AZ70" s="1" t="n">
        <v>168953635.829748</v>
      </c>
      <c r="BA70" s="1" t="n">
        <v>162962133.624664</v>
      </c>
      <c r="BB70" s="1" t="n">
        <v>155777959.079137</v>
      </c>
      <c r="BC70" s="1" t="n">
        <v>149282541.739671</v>
      </c>
      <c r="BD70" s="1" t="n">
        <v>143206752.965516</v>
      </c>
      <c r="BE70" s="1" t="n">
        <v>136768587.148754</v>
      </c>
      <c r="BF70" s="1" t="n">
        <v>129155057.273158</v>
      </c>
      <c r="BG70" s="1" t="n">
        <v>123415812.851068</v>
      </c>
      <c r="BH70" s="1" t="n">
        <v>117626915.363041</v>
      </c>
      <c r="BI70" s="1" t="n">
        <v>110902555.539496</v>
      </c>
      <c r="BJ70" s="1" t="n">
        <v>104707669.879336</v>
      </c>
      <c r="BK70" s="1" t="n">
        <v>98803702.1964529</v>
      </c>
      <c r="BL70" s="1" t="n">
        <v>94325451.0221013</v>
      </c>
      <c r="BM70" s="1" t="n">
        <v>97177063.6553978</v>
      </c>
    </row>
    <row r="71" customFormat="false" ht="13.8" hidden="false" customHeight="false" outlineLevel="0" collapsed="false">
      <c r="A71" s="1" t="n">
        <v>2</v>
      </c>
      <c r="B71" s="2" t="n">
        <v>1</v>
      </c>
      <c r="C71" s="1" t="n">
        <v>5</v>
      </c>
      <c r="D71" s="1" t="n">
        <v>1</v>
      </c>
      <c r="E71" s="1" t="n">
        <v>-110079126.575113</v>
      </c>
      <c r="F71" s="1" t="n">
        <v>-42238128.2392341</v>
      </c>
      <c r="G71" s="1" t="n">
        <v>243396.698545847</v>
      </c>
      <c r="H71" s="1" t="n">
        <v>27497668.8913457</v>
      </c>
      <c r="I71" s="1" t="n">
        <v>44958498.827531</v>
      </c>
      <c r="J71" s="1" t="n">
        <v>55662876.7198499</v>
      </c>
      <c r="K71" s="1" t="n">
        <v>62571955.542872</v>
      </c>
      <c r="L71" s="1" t="n">
        <v>66696625.9023218</v>
      </c>
      <c r="M71" s="1" t="n">
        <v>68422994.2606652</v>
      </c>
      <c r="N71" s="1" t="n">
        <v>69116230.3488428</v>
      </c>
      <c r="O71" s="1" t="n">
        <v>68790069.5103483</v>
      </c>
      <c r="P71" s="1" t="n">
        <v>67903958.3553302</v>
      </c>
      <c r="Q71" s="1" t="n">
        <v>66891137.3099328</v>
      </c>
      <c r="R71" s="1" t="n">
        <v>64950293.1438642</v>
      </c>
      <c r="S71" s="1" t="n">
        <v>62716292.0419731</v>
      </c>
      <c r="T71" s="1" t="n">
        <v>60301394.8705739</v>
      </c>
      <c r="U71" s="1" t="n">
        <v>57933055.6100842</v>
      </c>
      <c r="V71" s="1" t="n">
        <v>56020735.4555136</v>
      </c>
      <c r="W71" s="1" t="n">
        <v>54885333.4847969</v>
      </c>
      <c r="X71" s="1" t="n">
        <v>54751064.606729</v>
      </c>
      <c r="Y71" s="1" t="n">
        <v>55763924.68193</v>
      </c>
      <c r="Z71" s="1" t="n">
        <v>58077170.9999677</v>
      </c>
      <c r="AA71" s="1" t="n">
        <v>61602148.6873546</v>
      </c>
      <c r="AB71" s="1" t="n">
        <v>66531872.7523023</v>
      </c>
      <c r="AC71" s="1" t="n">
        <v>72727792.0780654</v>
      </c>
      <c r="AD71" s="1" t="n">
        <v>80313732.3124146</v>
      </c>
      <c r="AE71" s="1" t="n">
        <v>89200438.713495</v>
      </c>
      <c r="AF71" s="1" t="n">
        <v>99429357.9231385</v>
      </c>
      <c r="AG71" s="1" t="n">
        <v>110732068.780978</v>
      </c>
      <c r="AH71" s="1" t="n">
        <v>123046828.091368</v>
      </c>
      <c r="AI71" s="1" t="n">
        <v>135391452.423814</v>
      </c>
      <c r="AJ71" s="1" t="n">
        <v>148131357.286482</v>
      </c>
      <c r="AK71" s="1" t="n">
        <v>160479006.181946</v>
      </c>
      <c r="AL71" s="1" t="n">
        <v>171006798.360204</v>
      </c>
      <c r="AM71" s="1" t="n">
        <v>182935408.372248</v>
      </c>
      <c r="AN71" s="1" t="n">
        <v>189258573.615842</v>
      </c>
      <c r="AO71" s="1" t="n">
        <v>197439788.117832</v>
      </c>
      <c r="AP71" s="1" t="n">
        <v>201697813.006464</v>
      </c>
      <c r="AQ71" s="1" t="n">
        <v>203928634.849849</v>
      </c>
      <c r="AR71" s="1" t="n">
        <v>204056702.504269</v>
      </c>
      <c r="AS71" s="1" t="n">
        <v>203284451.628256</v>
      </c>
      <c r="AT71" s="1" t="n">
        <v>200603141.178776</v>
      </c>
      <c r="AU71" s="1" t="n">
        <v>197189093.43945</v>
      </c>
      <c r="AV71" s="1" t="n">
        <v>192069562.46276</v>
      </c>
      <c r="AW71" s="1" t="n">
        <v>187046273.751345</v>
      </c>
      <c r="AX71" s="1" t="n">
        <v>181056100.837216</v>
      </c>
      <c r="AY71" s="1" t="n">
        <v>175012882.139048</v>
      </c>
      <c r="AZ71" s="1" t="n">
        <v>168546318.69007</v>
      </c>
      <c r="BA71" s="1" t="n">
        <v>162760361.41439</v>
      </c>
      <c r="BB71" s="1" t="n">
        <v>155900157.943693</v>
      </c>
      <c r="BC71" s="1" t="n">
        <v>149031560.426564</v>
      </c>
      <c r="BD71" s="1" t="n">
        <v>142215162.593758</v>
      </c>
      <c r="BE71" s="1" t="n">
        <v>136040243.828167</v>
      </c>
      <c r="BF71" s="1" t="n">
        <v>129708044.122555</v>
      </c>
      <c r="BG71" s="1" t="n">
        <v>121953565.818289</v>
      </c>
      <c r="BH71" s="1" t="n">
        <v>115417527.617465</v>
      </c>
      <c r="BI71" s="1" t="n">
        <v>111404155.213956</v>
      </c>
      <c r="BJ71" s="1" t="n">
        <v>104867501.442747</v>
      </c>
      <c r="BK71" s="1" t="n">
        <v>99805133.1508693</v>
      </c>
      <c r="BL71" s="1" t="n">
        <v>94149369.6808011</v>
      </c>
      <c r="BM71" s="1" t="n">
        <v>88836263.8049506</v>
      </c>
    </row>
    <row r="72" customFormat="false" ht="13.8" hidden="false" customHeight="false" outlineLevel="0" collapsed="false">
      <c r="A72" s="1" t="n">
        <v>2</v>
      </c>
      <c r="B72" s="2" t="n">
        <v>1</v>
      </c>
      <c r="C72" s="1" t="n">
        <v>5</v>
      </c>
      <c r="D72" s="1" t="n">
        <v>0</v>
      </c>
      <c r="E72" s="1" t="n">
        <v>-109645970.000449</v>
      </c>
      <c r="F72" s="1" t="n">
        <v>-41783766.0865339</v>
      </c>
      <c r="G72" s="1" t="n">
        <v>766085.557001497</v>
      </c>
      <c r="H72" s="1" t="n">
        <v>28118330.0165905</v>
      </c>
      <c r="I72" s="1" t="n">
        <v>45753432.1383575</v>
      </c>
      <c r="J72" s="1" t="n">
        <v>56675666.5572742</v>
      </c>
      <c r="K72" s="1" t="n">
        <v>63678855.8256302</v>
      </c>
      <c r="L72" s="1" t="n">
        <v>68052780.0902965</v>
      </c>
      <c r="M72" s="1" t="n">
        <v>70078474.2998101</v>
      </c>
      <c r="N72" s="1" t="n">
        <v>71107747.7066194</v>
      </c>
      <c r="O72" s="1" t="n">
        <v>71218230.3327199</v>
      </c>
      <c r="P72" s="1" t="n">
        <v>70846774.20123</v>
      </c>
      <c r="Q72" s="1" t="n">
        <v>70533784.6449691</v>
      </c>
      <c r="R72" s="1" t="n">
        <v>69252416.6614681</v>
      </c>
      <c r="S72" s="1" t="n">
        <v>67781406.2529909</v>
      </c>
      <c r="T72" s="1" t="n">
        <v>66215477.312162</v>
      </c>
      <c r="U72" s="1" t="n">
        <v>64610903.8547082</v>
      </c>
      <c r="V72" s="1" t="n">
        <v>63398490.5147421</v>
      </c>
      <c r="W72" s="1" t="n">
        <v>62972428.3578114</v>
      </c>
      <c r="X72" s="1" t="n">
        <v>63559794.6133897</v>
      </c>
      <c r="Y72" s="1" t="n">
        <v>65412638.8450908</v>
      </c>
      <c r="Z72" s="1" t="n">
        <v>68654055.7770557</v>
      </c>
      <c r="AA72" s="1" t="n">
        <v>73315696.5076123</v>
      </c>
      <c r="AB72" s="1" t="n">
        <v>79478448.7911221</v>
      </c>
      <c r="AC72" s="1" t="n">
        <v>87111332.8780343</v>
      </c>
      <c r="AD72" s="1" t="n">
        <v>96212238.3670733</v>
      </c>
      <c r="AE72" s="1" t="n">
        <v>106719534.185902</v>
      </c>
      <c r="AF72" s="1" t="n">
        <v>118462711.444714</v>
      </c>
      <c r="AG72" s="1" t="n">
        <v>131059459.972789</v>
      </c>
      <c r="AH72" s="1" t="n">
        <v>144677127.527951</v>
      </c>
      <c r="AI72" s="1" t="n">
        <v>158032355.682829</v>
      </c>
      <c r="AJ72" s="1" t="n">
        <v>170765310.867108</v>
      </c>
      <c r="AK72" s="1" t="n">
        <v>183025355.283294</v>
      </c>
      <c r="AL72" s="1" t="n">
        <v>193511330.18054</v>
      </c>
      <c r="AM72" s="1" t="n">
        <v>202818294.223675</v>
      </c>
      <c r="AN72" s="1" t="n">
        <v>209665637.733486</v>
      </c>
      <c r="AO72" s="1" t="n">
        <v>215932579.8018</v>
      </c>
      <c r="AP72" s="1" t="n">
        <v>219091501.119697</v>
      </c>
      <c r="AQ72" s="1" t="n">
        <v>218801649.848717</v>
      </c>
      <c r="AR72" s="1" t="n">
        <v>218045716.712488</v>
      </c>
      <c r="AS72" s="1" t="n">
        <v>215471841.217227</v>
      </c>
      <c r="AT72" s="1" t="n">
        <v>212182981.91712</v>
      </c>
      <c r="AU72" s="1" t="n">
        <v>206963636.532069</v>
      </c>
      <c r="AV72" s="1" t="n">
        <v>201519756.137517</v>
      </c>
      <c r="AW72" s="1" t="n">
        <v>195042270.739594</v>
      </c>
      <c r="AX72" s="1" t="n">
        <v>189682402.80012</v>
      </c>
      <c r="AY72" s="1" t="n">
        <v>182671857.123146</v>
      </c>
      <c r="AZ72" s="1" t="n">
        <v>175661197.445304</v>
      </c>
      <c r="BA72" s="1" t="n">
        <v>169200847.092624</v>
      </c>
      <c r="BB72" s="1" t="n">
        <v>161742559.127978</v>
      </c>
      <c r="BC72" s="1" t="n">
        <v>153982711.722047</v>
      </c>
      <c r="BD72" s="1" t="n">
        <v>148017509.151568</v>
      </c>
      <c r="BE72" s="1" t="n">
        <v>141299752.345761</v>
      </c>
      <c r="BF72" s="1" t="n">
        <v>134462690.018601</v>
      </c>
      <c r="BG72" s="1" t="n">
        <v>129661842.483572</v>
      </c>
      <c r="BH72" s="1" t="n">
        <v>122242919.991403</v>
      </c>
      <c r="BI72" s="1" t="n">
        <v>118570266.422387</v>
      </c>
      <c r="BJ72" s="1" t="n">
        <v>110751375.114794</v>
      </c>
      <c r="BK72" s="1" t="n">
        <v>101521074.010903</v>
      </c>
      <c r="BL72" s="1" t="n">
        <v>100067237.863178</v>
      </c>
      <c r="BM72" s="1" t="n">
        <v>94425620.4543948</v>
      </c>
    </row>
    <row r="73" customFormat="false" ht="13.8" hidden="false" customHeight="false" outlineLevel="0" collapsed="false">
      <c r="A73" s="1" t="n">
        <v>2</v>
      </c>
      <c r="B73" s="2" t="n">
        <v>2</v>
      </c>
      <c r="C73" s="1" t="n">
        <v>5</v>
      </c>
      <c r="D73" s="1" t="n">
        <v>0.002</v>
      </c>
      <c r="E73" s="1" t="n">
        <v>-13069326.0247279</v>
      </c>
      <c r="F73" s="1" t="n">
        <v>23429738.468542</v>
      </c>
      <c r="G73" s="1" t="n">
        <v>49578711.4359846</v>
      </c>
      <c r="H73" s="1" t="n">
        <v>69013984.1870129</v>
      </c>
      <c r="I73" s="1" t="n">
        <v>83337857.3222009</v>
      </c>
      <c r="J73" s="1" t="n">
        <v>93539437.3107025</v>
      </c>
      <c r="K73" s="1" t="n">
        <v>100535134.223633</v>
      </c>
      <c r="L73" s="1" t="n">
        <v>104586016.789561</v>
      </c>
      <c r="M73" s="1" t="n">
        <v>105935201.607842</v>
      </c>
      <c r="N73" s="1" t="n">
        <v>104516489.283185</v>
      </c>
      <c r="O73" s="1" t="n">
        <v>101171647.028149</v>
      </c>
      <c r="P73" s="1" t="n">
        <v>96579856.6856808</v>
      </c>
      <c r="Q73" s="1" t="n">
        <v>91534225.6555372</v>
      </c>
      <c r="R73" s="1" t="n">
        <v>86798943.2461718</v>
      </c>
      <c r="S73" s="1" t="n">
        <v>83212786.3910711</v>
      </c>
      <c r="T73" s="1" t="n">
        <v>81196207.3574522</v>
      </c>
      <c r="U73" s="1" t="n">
        <v>80993265.9106384</v>
      </c>
      <c r="V73" s="1" t="n">
        <v>82559383.0734644</v>
      </c>
      <c r="W73" s="1" t="n">
        <v>86024289.7266382</v>
      </c>
      <c r="X73" s="1" t="n">
        <v>91074895.012141</v>
      </c>
      <c r="Y73" s="1" t="n">
        <v>97732689.2415656</v>
      </c>
      <c r="Z73" s="1" t="n">
        <v>105621935.564334</v>
      </c>
      <c r="AA73" s="1" t="n">
        <v>114303863.218106</v>
      </c>
      <c r="AB73" s="1" t="n">
        <v>123421840.812337</v>
      </c>
      <c r="AC73" s="1" t="n">
        <v>132203676.143841</v>
      </c>
      <c r="AD73" s="1" t="n">
        <v>140181306.415914</v>
      </c>
      <c r="AE73" s="1" t="n">
        <v>146727900.205226</v>
      </c>
      <c r="AF73" s="1" t="n">
        <v>151485329.571339</v>
      </c>
      <c r="AG73" s="1" t="n">
        <v>154588534.871364</v>
      </c>
      <c r="AH73" s="1" t="n">
        <v>154928624.105117</v>
      </c>
      <c r="AI73" s="1" t="n">
        <v>154596740.145313</v>
      </c>
      <c r="AJ73" s="1" t="n">
        <v>151856504.396648</v>
      </c>
      <c r="AK73" s="1" t="n">
        <v>148629448.345277</v>
      </c>
      <c r="AL73" s="1" t="n">
        <v>143402777.603562</v>
      </c>
      <c r="AM73" s="1" t="n">
        <v>139121141.06418</v>
      </c>
      <c r="AN73" s="1" t="n">
        <v>133701515.260906</v>
      </c>
      <c r="AO73" s="1" t="n">
        <v>129081931.576383</v>
      </c>
      <c r="AP73" s="1" t="n">
        <v>124010440.384406</v>
      </c>
      <c r="AQ73" s="1" t="n">
        <v>118755114.595054</v>
      </c>
      <c r="AR73" s="1" t="n">
        <v>113559504.202691</v>
      </c>
      <c r="AS73" s="1" t="n">
        <v>108644228.462777</v>
      </c>
      <c r="AT73" s="1" t="n">
        <v>103743249.70234</v>
      </c>
      <c r="AU73" s="1" t="n">
        <v>98905117.7513451</v>
      </c>
      <c r="AV73" s="1" t="n">
        <v>93984161.4203579</v>
      </c>
      <c r="AW73" s="1" t="n">
        <v>88950251.8011516</v>
      </c>
      <c r="AX73" s="1" t="n">
        <v>83933685.9045004</v>
      </c>
      <c r="AY73" s="1" t="n">
        <v>78784855.7414961</v>
      </c>
      <c r="AZ73" s="1" t="n">
        <v>73893264.1849239</v>
      </c>
      <c r="BA73" s="1" t="n">
        <v>69012178.4508489</v>
      </c>
      <c r="BB73" s="1" t="n">
        <v>64538033.3748471</v>
      </c>
      <c r="BC73" s="1" t="n">
        <v>59704868.8622401</v>
      </c>
      <c r="BD73" s="1" t="n">
        <v>55267676.6693492</v>
      </c>
      <c r="BE73" s="1" t="n">
        <v>50611290.6234079</v>
      </c>
      <c r="BF73" s="1" t="n">
        <v>46577067.6575266</v>
      </c>
      <c r="BG73" s="1" t="n">
        <v>42550671.842335</v>
      </c>
      <c r="BH73" s="1" t="n">
        <v>38784621.1318592</v>
      </c>
      <c r="BI73" s="1" t="n">
        <v>35281215.5411444</v>
      </c>
      <c r="BJ73" s="1" t="n">
        <v>32121581.4808179</v>
      </c>
      <c r="BK73" s="1" t="n">
        <v>28925994.6016886</v>
      </c>
      <c r="BL73" s="1" t="n">
        <v>25963923.3416051</v>
      </c>
      <c r="BM73" s="1" t="n">
        <v>23290845.0627185</v>
      </c>
    </row>
    <row r="74" customFormat="false" ht="13.8" hidden="false" customHeight="false" outlineLevel="0" collapsed="false">
      <c r="A74" s="1" t="n">
        <v>2</v>
      </c>
      <c r="B74" s="2" t="n">
        <v>2</v>
      </c>
      <c r="C74" s="1" t="n">
        <v>5</v>
      </c>
      <c r="D74" s="1" t="n">
        <v>0.01</v>
      </c>
      <c r="E74" s="1" t="n">
        <v>-11483195.6447498</v>
      </c>
      <c r="F74" s="1" t="n">
        <v>25258565.5941502</v>
      </c>
      <c r="G74" s="1" t="n">
        <v>51929716.6997902</v>
      </c>
      <c r="H74" s="1" t="n">
        <v>71494125.1091076</v>
      </c>
      <c r="I74" s="1" t="n">
        <v>85855215.2551922</v>
      </c>
      <c r="J74" s="1" t="n">
        <v>96386516.0165627</v>
      </c>
      <c r="K74" s="1" t="n">
        <v>103354956.700597</v>
      </c>
      <c r="L74" s="1" t="n">
        <v>107485059.314785</v>
      </c>
      <c r="M74" s="1" t="n">
        <v>108263682.146234</v>
      </c>
      <c r="N74" s="1" t="n">
        <v>106878344.420134</v>
      </c>
      <c r="O74" s="1" t="n">
        <v>103232322.215048</v>
      </c>
      <c r="P74" s="1" t="n">
        <v>98346185.7533565</v>
      </c>
      <c r="Q74" s="1" t="n">
        <v>93188253.279788</v>
      </c>
      <c r="R74" s="1" t="n">
        <v>88338411.9789236</v>
      </c>
      <c r="S74" s="1" t="n">
        <v>84641359.1916627</v>
      </c>
      <c r="T74" s="1" t="n">
        <v>82537698.170932</v>
      </c>
      <c r="U74" s="1" t="n">
        <v>82418139.6599044</v>
      </c>
      <c r="V74" s="1" t="n">
        <v>84046865.250021</v>
      </c>
      <c r="W74" s="1" t="n">
        <v>87772162.1876552</v>
      </c>
      <c r="X74" s="1" t="n">
        <v>93136465.6547616</v>
      </c>
      <c r="Y74" s="1" t="n">
        <v>100128886.817935</v>
      </c>
      <c r="Z74" s="1" t="n">
        <v>108402446.106476</v>
      </c>
      <c r="AA74" s="1" t="n">
        <v>117635830.114397</v>
      </c>
      <c r="AB74" s="1" t="n">
        <v>127245085.167115</v>
      </c>
      <c r="AC74" s="1" t="n">
        <v>136660274.237292</v>
      </c>
      <c r="AD74" s="1" t="n">
        <v>145231736.404</v>
      </c>
      <c r="AE74" s="1" t="n">
        <v>152504313.950727</v>
      </c>
      <c r="AF74" s="1" t="n">
        <v>158063678.643559</v>
      </c>
      <c r="AG74" s="1" t="n">
        <v>160806064.187778</v>
      </c>
      <c r="AH74" s="1" t="n">
        <v>162085666.177178</v>
      </c>
      <c r="AI74" s="1" t="n">
        <v>161211351.013386</v>
      </c>
      <c r="AJ74" s="1" t="n">
        <v>158014768.374969</v>
      </c>
      <c r="AK74" s="1" t="n">
        <v>154424391.322706</v>
      </c>
      <c r="AL74" s="1" t="n">
        <v>148587113.71118</v>
      </c>
      <c r="AM74" s="1" t="n">
        <v>143669101.772328</v>
      </c>
      <c r="AN74" s="1" t="n">
        <v>137477915.018703</v>
      </c>
      <c r="AO74" s="1" t="n">
        <v>132496751.387758</v>
      </c>
      <c r="AP74" s="1" t="n">
        <v>126421608.0409</v>
      </c>
      <c r="AQ74" s="1" t="n">
        <v>120548840.445803</v>
      </c>
      <c r="AR74" s="1" t="n">
        <v>114790105.260571</v>
      </c>
      <c r="AS74" s="1" t="n">
        <v>109299318.856678</v>
      </c>
      <c r="AT74" s="1" t="n">
        <v>103870860.269652</v>
      </c>
      <c r="AU74" s="1" t="n">
        <v>98584966.7291361</v>
      </c>
      <c r="AV74" s="1" t="n">
        <v>93285815.0756801</v>
      </c>
      <c r="AW74" s="1" t="n">
        <v>88088939.1502028</v>
      </c>
      <c r="AX74" s="1" t="n">
        <v>82873953.31002</v>
      </c>
      <c r="AY74" s="1" t="n">
        <v>77870049.4611373</v>
      </c>
      <c r="AZ74" s="1" t="n">
        <v>73032363.4876526</v>
      </c>
      <c r="BA74" s="1" t="n">
        <v>68122858.5952101</v>
      </c>
      <c r="BB74" s="1" t="n">
        <v>63547588.3958379</v>
      </c>
      <c r="BC74" s="1" t="n">
        <v>59074626.3918022</v>
      </c>
      <c r="BD74" s="1" t="n">
        <v>54693689.827536</v>
      </c>
      <c r="BE74" s="1" t="n">
        <v>50577988.666154</v>
      </c>
      <c r="BF74" s="1" t="n">
        <v>46410633.051982</v>
      </c>
      <c r="BG74" s="1" t="n">
        <v>42528422.509922</v>
      </c>
      <c r="BH74" s="1" t="n">
        <v>38977941.859607</v>
      </c>
      <c r="BI74" s="1" t="n">
        <v>35484953.5986401</v>
      </c>
      <c r="BJ74" s="1" t="n">
        <v>32041312.2262347</v>
      </c>
      <c r="BK74" s="1" t="n">
        <v>29129654.1102612</v>
      </c>
      <c r="BL74" s="1" t="n">
        <v>26396211.1678862</v>
      </c>
      <c r="BM74" s="1" t="n">
        <v>23682596.8047004</v>
      </c>
    </row>
    <row r="75" customFormat="false" ht="13.8" hidden="false" customHeight="false" outlineLevel="0" collapsed="false">
      <c r="A75" s="1" t="n">
        <v>2</v>
      </c>
      <c r="B75" s="2" t="n">
        <v>2</v>
      </c>
      <c r="C75" s="1" t="n">
        <v>5</v>
      </c>
      <c r="D75" s="1" t="n">
        <v>0.02</v>
      </c>
      <c r="E75" s="1" t="n">
        <v>-10953826.2754634</v>
      </c>
      <c r="F75" s="1" t="n">
        <v>25912233.3469152</v>
      </c>
      <c r="G75" s="1" t="n">
        <v>52422016.1477307</v>
      </c>
      <c r="H75" s="1" t="n">
        <v>72035541.9044251</v>
      </c>
      <c r="I75" s="1" t="n">
        <v>86676330.8112873</v>
      </c>
      <c r="J75" s="1" t="n">
        <v>97014140.2200493</v>
      </c>
      <c r="K75" s="1" t="n">
        <v>104296810.846626</v>
      </c>
      <c r="L75" s="1" t="n">
        <v>108358139.905723</v>
      </c>
      <c r="M75" s="1" t="n">
        <v>109594693.878229</v>
      </c>
      <c r="N75" s="1" t="n">
        <v>108092240.568353</v>
      </c>
      <c r="O75" s="1" t="n">
        <v>104621308.313178</v>
      </c>
      <c r="P75" s="1" t="n">
        <v>99794489.2967275</v>
      </c>
      <c r="Q75" s="1" t="n">
        <v>94460972.8397176</v>
      </c>
      <c r="R75" s="1" t="n">
        <v>89342982.5507312</v>
      </c>
      <c r="S75" s="1" t="n">
        <v>85382243.8250606</v>
      </c>
      <c r="T75" s="1" t="n">
        <v>82982571.3231566</v>
      </c>
      <c r="U75" s="1" t="n">
        <v>82510651.3158523</v>
      </c>
      <c r="V75" s="1" t="n">
        <v>84046253.7228116</v>
      </c>
      <c r="W75" s="1" t="n">
        <v>87385857.2071631</v>
      </c>
      <c r="X75" s="1" t="n">
        <v>92438593.3914184</v>
      </c>
      <c r="Y75" s="1" t="n">
        <v>99236546.285451</v>
      </c>
      <c r="Z75" s="1" t="n">
        <v>107229298.905522</v>
      </c>
      <c r="AA75" s="1" t="n">
        <v>116245007.826224</v>
      </c>
      <c r="AB75" s="1" t="n">
        <v>125859857.302551</v>
      </c>
      <c r="AC75" s="1" t="n">
        <v>135218825.150854</v>
      </c>
      <c r="AD75" s="1" t="n">
        <v>143686432.924047</v>
      </c>
      <c r="AE75" s="1" t="n">
        <v>150870412.585581</v>
      </c>
      <c r="AF75" s="1" t="n">
        <v>156501601.412928</v>
      </c>
      <c r="AG75" s="1" t="n">
        <v>159369881.98672</v>
      </c>
      <c r="AH75" s="1" t="n">
        <v>160948817.618766</v>
      </c>
      <c r="AI75" s="1" t="n">
        <v>159557465.027375</v>
      </c>
      <c r="AJ75" s="1" t="n">
        <v>156781445.19861</v>
      </c>
      <c r="AK75" s="1" t="n">
        <v>152304779.721701</v>
      </c>
      <c r="AL75" s="1" t="n">
        <v>147170012.456507</v>
      </c>
      <c r="AM75" s="1" t="n">
        <v>142008881.041961</v>
      </c>
      <c r="AN75" s="1" t="n">
        <v>136263503.783652</v>
      </c>
      <c r="AO75" s="1" t="n">
        <v>130947010.914085</v>
      </c>
      <c r="AP75" s="1" t="n">
        <v>125043089.547938</v>
      </c>
      <c r="AQ75" s="1" t="n">
        <v>118776810.553555</v>
      </c>
      <c r="AR75" s="1" t="n">
        <v>112932424.879944</v>
      </c>
      <c r="AS75" s="1" t="n">
        <v>107013463.223407</v>
      </c>
      <c r="AT75" s="1" t="n">
        <v>101393402.570252</v>
      </c>
      <c r="AU75" s="1" t="n">
        <v>96011669.7858002</v>
      </c>
      <c r="AV75" s="1" t="n">
        <v>90334071.160073</v>
      </c>
      <c r="AW75" s="1" t="n">
        <v>85187377.7683477</v>
      </c>
      <c r="AX75" s="1" t="n">
        <v>80057783.6797759</v>
      </c>
      <c r="AY75" s="1" t="n">
        <v>74990918.8081283</v>
      </c>
      <c r="AZ75" s="1" t="n">
        <v>70208359.6846137</v>
      </c>
      <c r="BA75" s="1" t="n">
        <v>65447794.1641188</v>
      </c>
      <c r="BB75" s="1" t="n">
        <v>61121849.7209184</v>
      </c>
      <c r="BC75" s="1" t="n">
        <v>56786611.6401186</v>
      </c>
      <c r="BD75" s="1" t="n">
        <v>52419191.6574771</v>
      </c>
      <c r="BE75" s="1" t="n">
        <v>48493763.3702431</v>
      </c>
      <c r="BF75" s="1" t="n">
        <v>44553402.4913515</v>
      </c>
      <c r="BG75" s="1" t="n">
        <v>40854987.8172266</v>
      </c>
      <c r="BH75" s="1" t="n">
        <v>37482987.4992073</v>
      </c>
      <c r="BI75" s="1" t="n">
        <v>34146327.7880751</v>
      </c>
      <c r="BJ75" s="1" t="n">
        <v>30950603.6794857</v>
      </c>
      <c r="BK75" s="1" t="n">
        <v>27875245.0686829</v>
      </c>
      <c r="BL75" s="1" t="n">
        <v>25467735.0178415</v>
      </c>
      <c r="BM75" s="1" t="n">
        <v>22656585.7037903</v>
      </c>
    </row>
    <row r="76" customFormat="false" ht="13.8" hidden="false" customHeight="false" outlineLevel="0" collapsed="false">
      <c r="A76" s="1" t="n">
        <v>2</v>
      </c>
      <c r="B76" s="2" t="n">
        <v>2</v>
      </c>
      <c r="C76" s="1" t="n">
        <v>5</v>
      </c>
      <c r="D76" s="1" t="n">
        <v>0.1</v>
      </c>
      <c r="E76" s="1" t="n">
        <v>-10949078.2030494</v>
      </c>
      <c r="F76" s="1" t="n">
        <v>25985850.1302037</v>
      </c>
      <c r="G76" s="1" t="n">
        <v>52804921.5379561</v>
      </c>
      <c r="H76" s="1" t="n">
        <v>72260731.6747956</v>
      </c>
      <c r="I76" s="1" t="n">
        <v>86740466.5140645</v>
      </c>
      <c r="J76" s="1" t="n">
        <v>97001903.1732571</v>
      </c>
      <c r="K76" s="1" t="n">
        <v>104098195.755872</v>
      </c>
      <c r="L76" s="1" t="n">
        <v>108140408.83825</v>
      </c>
      <c r="M76" s="1" t="n">
        <v>109127341.852057</v>
      </c>
      <c r="N76" s="1" t="n">
        <v>107621966.550447</v>
      </c>
      <c r="O76" s="1" t="n">
        <v>103846309.270959</v>
      </c>
      <c r="P76" s="1" t="n">
        <v>99071691.6239248</v>
      </c>
      <c r="Q76" s="1" t="n">
        <v>93786410.1055483</v>
      </c>
      <c r="R76" s="1" t="n">
        <v>88915615.3868204</v>
      </c>
      <c r="S76" s="1" t="n">
        <v>85184462.1316102</v>
      </c>
      <c r="T76" s="1" t="n">
        <v>83143022.1559255</v>
      </c>
      <c r="U76" s="1" t="n">
        <v>82853942.728089</v>
      </c>
      <c r="V76" s="1" t="n">
        <v>84752321.8122043</v>
      </c>
      <c r="W76" s="1" t="n">
        <v>88423824.1592423</v>
      </c>
      <c r="X76" s="1" t="n">
        <v>93901794.5522176</v>
      </c>
      <c r="Y76" s="1" t="n">
        <v>101066057.287731</v>
      </c>
      <c r="Z76" s="1" t="n">
        <v>109638602.591698</v>
      </c>
      <c r="AA76" s="1" t="n">
        <v>119048859.892971</v>
      </c>
      <c r="AB76" s="1" t="n">
        <v>129190898.425749</v>
      </c>
      <c r="AC76" s="1" t="n">
        <v>139042401.735761</v>
      </c>
      <c r="AD76" s="1" t="n">
        <v>147956158.58403</v>
      </c>
      <c r="AE76" s="1" t="n">
        <v>155599404.81357</v>
      </c>
      <c r="AF76" s="1" t="n">
        <v>161267569.117814</v>
      </c>
      <c r="AG76" s="1" t="n">
        <v>164658763.929097</v>
      </c>
      <c r="AH76" s="1" t="n">
        <v>165851471.866431</v>
      </c>
      <c r="AI76" s="1" t="n">
        <v>164553630.050286</v>
      </c>
      <c r="AJ76" s="1" t="n">
        <v>162129388.946116</v>
      </c>
      <c r="AK76" s="1" t="n">
        <v>157273472.5572</v>
      </c>
      <c r="AL76" s="1" t="n">
        <v>151048733.537206</v>
      </c>
      <c r="AM76" s="1" t="n">
        <v>146206290.425137</v>
      </c>
      <c r="AN76" s="1" t="n">
        <v>139397059.266778</v>
      </c>
      <c r="AO76" s="1" t="n">
        <v>133443070.190306</v>
      </c>
      <c r="AP76" s="1" t="n">
        <v>126906708.274659</v>
      </c>
      <c r="AQ76" s="1" t="n">
        <v>119922244.136649</v>
      </c>
      <c r="AR76" s="1" t="n">
        <v>113610913.778288</v>
      </c>
      <c r="AS76" s="1" t="n">
        <v>107276780.101514</v>
      </c>
      <c r="AT76" s="1" t="n">
        <v>101233232.180159</v>
      </c>
      <c r="AU76" s="1" t="n">
        <v>95507643.3613785</v>
      </c>
      <c r="AV76" s="1" t="n">
        <v>89646935.9551186</v>
      </c>
      <c r="AW76" s="1" t="n">
        <v>84076331.5040399</v>
      </c>
      <c r="AX76" s="1" t="n">
        <v>78741388.4237913</v>
      </c>
      <c r="AY76" s="1" t="n">
        <v>73687649.3910143</v>
      </c>
      <c r="AZ76" s="1" t="n">
        <v>68698944.2107205</v>
      </c>
      <c r="BA76" s="1" t="n">
        <v>64131903.2032444</v>
      </c>
      <c r="BB76" s="1" t="n">
        <v>59577842.8711518</v>
      </c>
      <c r="BC76" s="1" t="n">
        <v>55397808.114254</v>
      </c>
      <c r="BD76" s="1" t="n">
        <v>51272212.7046309</v>
      </c>
      <c r="BE76" s="1" t="n">
        <v>47480749.1496511</v>
      </c>
      <c r="BF76" s="1" t="n">
        <v>43614869.162403</v>
      </c>
      <c r="BG76" s="1" t="n">
        <v>40064388.9900294</v>
      </c>
      <c r="BH76" s="1" t="n">
        <v>36573546.2372293</v>
      </c>
      <c r="BI76" s="1" t="n">
        <v>33432158.8623919</v>
      </c>
      <c r="BJ76" s="1" t="n">
        <v>30166237.4710545</v>
      </c>
      <c r="BK76" s="1" t="n">
        <v>27237630.2780317</v>
      </c>
      <c r="BL76" s="1" t="n">
        <v>24961676.9484486</v>
      </c>
      <c r="BM76" s="1" t="n">
        <v>22277813.1870123</v>
      </c>
    </row>
    <row r="77" customFormat="false" ht="13.8" hidden="false" customHeight="false" outlineLevel="0" collapsed="false">
      <c r="A77" s="1" t="n">
        <v>2</v>
      </c>
      <c r="B77" s="2" t="n">
        <v>2</v>
      </c>
      <c r="C77" s="1" t="n">
        <v>5</v>
      </c>
      <c r="D77" s="1" t="n">
        <v>0.2</v>
      </c>
      <c r="E77" s="1" t="n">
        <v>-6432010.79229589</v>
      </c>
      <c r="F77" s="1" t="n">
        <v>30537635.7768141</v>
      </c>
      <c r="G77" s="1" t="n">
        <v>57667467.0269167</v>
      </c>
      <c r="H77" s="1" t="n">
        <v>77443753.0454314</v>
      </c>
      <c r="I77" s="1" t="n">
        <v>92113569.8651358</v>
      </c>
      <c r="J77" s="1" t="n">
        <v>102818191.234669</v>
      </c>
      <c r="K77" s="1" t="n">
        <v>110119878.454222</v>
      </c>
      <c r="L77" s="1" t="n">
        <v>114765880.809361</v>
      </c>
      <c r="M77" s="1" t="n">
        <v>116059532.745537</v>
      </c>
      <c r="N77" s="1" t="n">
        <v>114879235.494228</v>
      </c>
      <c r="O77" s="1" t="n">
        <v>111511150.95247</v>
      </c>
      <c r="P77" s="1" t="n">
        <v>106569206.85541</v>
      </c>
      <c r="Q77" s="1" t="n">
        <v>101069152.641187</v>
      </c>
      <c r="R77" s="1" t="n">
        <v>95775414.2633443</v>
      </c>
      <c r="S77" s="1" t="n">
        <v>91814790.1364307</v>
      </c>
      <c r="T77" s="1" t="n">
        <v>89435047.0315705</v>
      </c>
      <c r="U77" s="1" t="n">
        <v>89170092.0097262</v>
      </c>
      <c r="V77" s="1" t="n">
        <v>91046566.6073638</v>
      </c>
      <c r="W77" s="1" t="n">
        <v>95014130.3490709</v>
      </c>
      <c r="X77" s="1" t="n">
        <v>101079075.820577</v>
      </c>
      <c r="Y77" s="1" t="n">
        <v>108960228.94506</v>
      </c>
      <c r="Z77" s="1" t="n">
        <v>118411011.051736</v>
      </c>
      <c r="AA77" s="1" t="n">
        <v>128728995.805107</v>
      </c>
      <c r="AB77" s="1" t="n">
        <v>139922234.193958</v>
      </c>
      <c r="AC77" s="1" t="n">
        <v>150594211.336267</v>
      </c>
      <c r="AD77" s="1" t="n">
        <v>160353930.105771</v>
      </c>
      <c r="AE77" s="1" t="n">
        <v>168757879.057977</v>
      </c>
      <c r="AF77" s="1" t="n">
        <v>174776507.368066</v>
      </c>
      <c r="AG77" s="1" t="n">
        <v>177595220.032168</v>
      </c>
      <c r="AH77" s="1" t="n">
        <v>178599503.851218</v>
      </c>
      <c r="AI77" s="1" t="n">
        <v>177160555.257403</v>
      </c>
      <c r="AJ77" s="1" t="n">
        <v>173196928.759257</v>
      </c>
      <c r="AK77" s="1" t="n">
        <v>168812877.279057</v>
      </c>
      <c r="AL77" s="1" t="n">
        <v>160866901.790717</v>
      </c>
      <c r="AM77" s="1" t="n">
        <v>154854314.95459</v>
      </c>
      <c r="AN77" s="1" t="n">
        <v>147868465.722862</v>
      </c>
      <c r="AO77" s="1" t="n">
        <v>141510891.583197</v>
      </c>
      <c r="AP77" s="1" t="n">
        <v>134318878.013241</v>
      </c>
      <c r="AQ77" s="1" t="n">
        <v>127082758.394605</v>
      </c>
      <c r="AR77" s="1" t="n">
        <v>119934765.948122</v>
      </c>
      <c r="AS77" s="1" t="n">
        <v>113110957.984252</v>
      </c>
      <c r="AT77" s="1" t="n">
        <v>106530565.067166</v>
      </c>
      <c r="AU77" s="1" t="n">
        <v>100004958.571844</v>
      </c>
      <c r="AV77" s="1" t="n">
        <v>93889757.2718006</v>
      </c>
      <c r="AW77" s="1" t="n">
        <v>87945484.4087624</v>
      </c>
      <c r="AX77" s="1" t="n">
        <v>82246383.0177152</v>
      </c>
      <c r="AY77" s="1" t="n">
        <v>76687306.7288099</v>
      </c>
      <c r="AZ77" s="1" t="n">
        <v>71345781.2592</v>
      </c>
      <c r="BA77" s="1" t="n">
        <v>66448376.4769164</v>
      </c>
      <c r="BB77" s="1" t="n">
        <v>61515358.7240247</v>
      </c>
      <c r="BC77" s="1" t="n">
        <v>56822547.7504776</v>
      </c>
      <c r="BD77" s="1" t="n">
        <v>52383960.7504511</v>
      </c>
      <c r="BE77" s="1" t="n">
        <v>48224658.1034028</v>
      </c>
      <c r="BF77" s="1" t="n">
        <v>44265158.222486</v>
      </c>
      <c r="BG77" s="1" t="n">
        <v>40453429.9501291</v>
      </c>
      <c r="BH77" s="1" t="n">
        <v>36943623.4748011</v>
      </c>
      <c r="BI77" s="1" t="n">
        <v>33532161.7557095</v>
      </c>
      <c r="BJ77" s="1" t="n">
        <v>30425683.6731025</v>
      </c>
      <c r="BK77" s="1" t="n">
        <v>27395534.7876061</v>
      </c>
      <c r="BL77" s="1" t="n">
        <v>24760560.7627712</v>
      </c>
      <c r="BM77" s="1" t="n">
        <v>22207566.8975409</v>
      </c>
    </row>
    <row r="78" customFormat="false" ht="13.8" hidden="false" customHeight="false" outlineLevel="0" collapsed="false">
      <c r="A78" s="1" t="n">
        <v>2</v>
      </c>
      <c r="B78" s="2" t="n">
        <v>2</v>
      </c>
      <c r="C78" s="1" t="n">
        <v>5</v>
      </c>
      <c r="D78" s="1" t="n">
        <v>1</v>
      </c>
      <c r="E78" s="1" t="n">
        <v>-4179075.3669922</v>
      </c>
      <c r="F78" s="1" t="n">
        <v>33072759.1467101</v>
      </c>
      <c r="G78" s="1" t="n">
        <v>60245248.5134865</v>
      </c>
      <c r="H78" s="1" t="n">
        <v>80381200.8170167</v>
      </c>
      <c r="I78" s="1" t="n">
        <v>95538936.0230374</v>
      </c>
      <c r="J78" s="1" t="n">
        <v>106990568.916055</v>
      </c>
      <c r="K78" s="1" t="n">
        <v>114990315.12686</v>
      </c>
      <c r="L78" s="1" t="n">
        <v>120178365.275322</v>
      </c>
      <c r="M78" s="1" t="n">
        <v>122206858.481906</v>
      </c>
      <c r="N78" s="1" t="n">
        <v>121617660.921166</v>
      </c>
      <c r="O78" s="1" t="n">
        <v>118812262.703616</v>
      </c>
      <c r="P78" s="1" t="n">
        <v>114409001.99169</v>
      </c>
      <c r="Q78" s="1" t="n">
        <v>109329374.559656</v>
      </c>
      <c r="R78" s="1" t="n">
        <v>104371738.056009</v>
      </c>
      <c r="S78" s="1" t="n">
        <v>100521777.455096</v>
      </c>
      <c r="T78" s="1" t="n">
        <v>98437743.1247995</v>
      </c>
      <c r="U78" s="1" t="n">
        <v>98425980.6530639</v>
      </c>
      <c r="V78" s="1" t="n">
        <v>100649204.765609</v>
      </c>
      <c r="W78" s="1" t="n">
        <v>105177791.092375</v>
      </c>
      <c r="X78" s="1" t="n">
        <v>111981669.205914</v>
      </c>
      <c r="Y78" s="1" t="n">
        <v>120657478.309677</v>
      </c>
      <c r="Z78" s="1" t="n">
        <v>131124510.587631</v>
      </c>
      <c r="AA78" s="1" t="n">
        <v>142453573.358584</v>
      </c>
      <c r="AB78" s="1" t="n">
        <v>154264999.961403</v>
      </c>
      <c r="AC78" s="1" t="n">
        <v>165949531.154283</v>
      </c>
      <c r="AD78" s="1" t="n">
        <v>176578819.185381</v>
      </c>
      <c r="AE78" s="1" t="n">
        <v>184609321.447974</v>
      </c>
      <c r="AF78" s="1" t="n">
        <v>190337079.746679</v>
      </c>
      <c r="AG78" s="1" t="n">
        <v>194133666.340306</v>
      </c>
      <c r="AH78" s="1" t="n">
        <v>194779965.37332</v>
      </c>
      <c r="AI78" s="1" t="n">
        <v>191363761.024306</v>
      </c>
      <c r="AJ78" s="1" t="n">
        <v>187626035.602288</v>
      </c>
      <c r="AK78" s="1" t="n">
        <v>182028758.930547</v>
      </c>
      <c r="AL78" s="1" t="n">
        <v>173914547.887766</v>
      </c>
      <c r="AM78" s="1" t="n">
        <v>166229746.029561</v>
      </c>
      <c r="AN78" s="1" t="n">
        <v>158198629.284948</v>
      </c>
      <c r="AO78" s="1" t="n">
        <v>150712539.240846</v>
      </c>
      <c r="AP78" s="1" t="n">
        <v>142531502.998144</v>
      </c>
      <c r="AQ78" s="1" t="n">
        <v>134606735.018003</v>
      </c>
      <c r="AR78" s="1" t="n">
        <v>126995586.690386</v>
      </c>
      <c r="AS78" s="1" t="n">
        <v>119547323.704159</v>
      </c>
      <c r="AT78" s="1" t="n">
        <v>112412289.679182</v>
      </c>
      <c r="AU78" s="1" t="n">
        <v>105536421.917682</v>
      </c>
      <c r="AV78" s="1" t="n">
        <v>98553522.3501252</v>
      </c>
      <c r="AW78" s="1" t="n">
        <v>92237991.7696112</v>
      </c>
      <c r="AX78" s="1" t="n">
        <v>86086217.6524513</v>
      </c>
      <c r="AY78" s="1" t="n">
        <v>80135664.2369456</v>
      </c>
      <c r="AZ78" s="1" t="n">
        <v>74558555.4291148</v>
      </c>
      <c r="BA78" s="1" t="n">
        <v>69065278.7094458</v>
      </c>
      <c r="BB78" s="1" t="n">
        <v>64126573.1184861</v>
      </c>
      <c r="BC78" s="1" t="n">
        <v>59241984.8498364</v>
      </c>
      <c r="BD78" s="1" t="n">
        <v>54596470.8173363</v>
      </c>
      <c r="BE78" s="1" t="n">
        <v>50268488.8849971</v>
      </c>
      <c r="BF78" s="1" t="n">
        <v>46073411.8474417</v>
      </c>
      <c r="BG78" s="1" t="n">
        <v>42319828.1742683</v>
      </c>
      <c r="BH78" s="1" t="n">
        <v>38549325.1783262</v>
      </c>
      <c r="BI78" s="1" t="n">
        <v>34894983.698321</v>
      </c>
      <c r="BJ78" s="1" t="n">
        <v>31607129.7809874</v>
      </c>
      <c r="BK78" s="1" t="n">
        <v>28608235.44108</v>
      </c>
      <c r="BL78" s="1" t="n">
        <v>25860645.6236056</v>
      </c>
      <c r="BM78" s="1" t="n">
        <v>23589178.544035</v>
      </c>
    </row>
    <row r="79" customFormat="false" ht="13.8" hidden="false" customHeight="false" outlineLevel="0" collapsed="false">
      <c r="A79" s="1" t="n">
        <v>2</v>
      </c>
      <c r="B79" s="2" t="n">
        <v>2</v>
      </c>
      <c r="C79" s="1" t="n">
        <v>5</v>
      </c>
      <c r="D79" s="1" t="n">
        <v>0</v>
      </c>
      <c r="E79" s="1" t="n">
        <v>-3142010.10747561</v>
      </c>
      <c r="F79" s="1" t="n">
        <v>34732742.4346049</v>
      </c>
      <c r="G79" s="1" t="n">
        <v>62264447.2677264</v>
      </c>
      <c r="H79" s="1" t="n">
        <v>82682101.3802591</v>
      </c>
      <c r="I79" s="1" t="n">
        <v>98112544.6790824</v>
      </c>
      <c r="J79" s="1" t="n">
        <v>109412956.282061</v>
      </c>
      <c r="K79" s="1" t="n">
        <v>117744647.628173</v>
      </c>
      <c r="L79" s="1" t="n">
        <v>123422648.826639</v>
      </c>
      <c r="M79" s="1" t="n">
        <v>125742608.807508</v>
      </c>
      <c r="N79" s="1" t="n">
        <v>125712483.725545</v>
      </c>
      <c r="O79" s="1" t="n">
        <v>123506354.037287</v>
      </c>
      <c r="P79" s="1" t="n">
        <v>119396413.23093</v>
      </c>
      <c r="Q79" s="1" t="n">
        <v>114569497.880499</v>
      </c>
      <c r="R79" s="1" t="n">
        <v>109769777.038803</v>
      </c>
      <c r="S79" s="1" t="n">
        <v>106071940.089958</v>
      </c>
      <c r="T79" s="1" t="n">
        <v>104147874.623742</v>
      </c>
      <c r="U79" s="1" t="n">
        <v>104520957.313722</v>
      </c>
      <c r="V79" s="1" t="n">
        <v>107392293.97305</v>
      </c>
      <c r="W79" s="1" t="n">
        <v>112535607.512729</v>
      </c>
      <c r="X79" s="1" t="n">
        <v>120256771.294738</v>
      </c>
      <c r="Y79" s="1" t="n">
        <v>129930915.83192</v>
      </c>
      <c r="Z79" s="1" t="n">
        <v>141541647.511179</v>
      </c>
      <c r="AA79" s="1" t="n">
        <v>154135428.153497</v>
      </c>
      <c r="AB79" s="1" t="n">
        <v>167156760.98585</v>
      </c>
      <c r="AC79" s="1" t="n">
        <v>180070725.02578</v>
      </c>
      <c r="AD79" s="1" t="n">
        <v>191246086.565181</v>
      </c>
      <c r="AE79" s="1" t="n">
        <v>200349923.768038</v>
      </c>
      <c r="AF79" s="1" t="n">
        <v>206198956.621583</v>
      </c>
      <c r="AG79" s="1" t="n">
        <v>209979162.850356</v>
      </c>
      <c r="AH79" s="1" t="n">
        <v>209922936.4129</v>
      </c>
      <c r="AI79" s="1" t="n">
        <v>206650675.887307</v>
      </c>
      <c r="AJ79" s="1" t="n">
        <v>201167985.20902</v>
      </c>
      <c r="AK79" s="1" t="n">
        <v>194120660.195323</v>
      </c>
      <c r="AL79" s="1" t="n">
        <v>186543318.978419</v>
      </c>
      <c r="AM79" s="1" t="n">
        <v>177222595.586809</v>
      </c>
      <c r="AN79" s="1" t="n">
        <v>168346101.593329</v>
      </c>
      <c r="AO79" s="1" t="n">
        <v>159850269.745433</v>
      </c>
      <c r="AP79" s="1" t="n">
        <v>150352959.148682</v>
      </c>
      <c r="AQ79" s="1" t="n">
        <v>141361247.835399</v>
      </c>
      <c r="AR79" s="1" t="n">
        <v>132602894.256587</v>
      </c>
      <c r="AS79" s="1" t="n">
        <v>124104728.849903</v>
      </c>
      <c r="AT79" s="1" t="n">
        <v>116050251.262101</v>
      </c>
      <c r="AU79" s="1" t="n">
        <v>108415839.033588</v>
      </c>
      <c r="AV79" s="1" t="n">
        <v>101147934.912893</v>
      </c>
      <c r="AW79" s="1" t="n">
        <v>94183282.2043267</v>
      </c>
      <c r="AX79" s="1" t="n">
        <v>87346214.4221528</v>
      </c>
      <c r="AY79" s="1" t="n">
        <v>81091548.8261407</v>
      </c>
      <c r="AZ79" s="1" t="n">
        <v>75116398.9057072</v>
      </c>
      <c r="BA79" s="1" t="n">
        <v>69405994.4388906</v>
      </c>
      <c r="BB79" s="1" t="n">
        <v>64082652.3779578</v>
      </c>
      <c r="BC79" s="1" t="n">
        <v>59074693.3893244</v>
      </c>
      <c r="BD79" s="1" t="n">
        <v>54358618.8455912</v>
      </c>
      <c r="BE79" s="1" t="n">
        <v>49642015.4906296</v>
      </c>
      <c r="BF79" s="1" t="n">
        <v>45492821.746646</v>
      </c>
      <c r="BG79" s="1" t="n">
        <v>41467256.3653418</v>
      </c>
      <c r="BH79" s="1" t="n">
        <v>37906552.9014343</v>
      </c>
      <c r="BI79" s="1" t="n">
        <v>34200802.2054954</v>
      </c>
      <c r="BJ79" s="1" t="n">
        <v>30947338.231553</v>
      </c>
      <c r="BK79" s="1" t="n">
        <v>28205143.5202462</v>
      </c>
      <c r="BL79" s="1" t="n">
        <v>25232520.7467714</v>
      </c>
      <c r="BM79" s="1" t="n">
        <v>22979980.6214616</v>
      </c>
    </row>
    <row r="80" customFormat="false" ht="13.8" hidden="false" customHeight="false" outlineLevel="0" collapsed="false">
      <c r="A80" s="1" t="n">
        <v>2</v>
      </c>
      <c r="B80" s="2" t="n">
        <v>3</v>
      </c>
      <c r="C80" s="1" t="n">
        <v>5</v>
      </c>
      <c r="D80" s="1" t="n">
        <v>0.002</v>
      </c>
      <c r="E80" s="1" t="n">
        <v>31302961.9691746</v>
      </c>
      <c r="F80" s="1" t="n">
        <v>73502845.9167431</v>
      </c>
      <c r="G80" s="1" t="n">
        <v>104669185.202944</v>
      </c>
      <c r="H80" s="1" t="n">
        <v>126483171.331686</v>
      </c>
      <c r="I80" s="1" t="n">
        <v>141631793.269572</v>
      </c>
      <c r="J80" s="1" t="n">
        <v>150442270.253488</v>
      </c>
      <c r="K80" s="1" t="n">
        <v>153636532.549768</v>
      </c>
      <c r="L80" s="1" t="n">
        <v>152298365.438676</v>
      </c>
      <c r="M80" s="1" t="n">
        <v>146412025.251454</v>
      </c>
      <c r="N80" s="1" t="n">
        <v>137715184.644985</v>
      </c>
      <c r="O80" s="1" t="n">
        <v>127673683.951989</v>
      </c>
      <c r="P80" s="1" t="n">
        <v>117867262.656945</v>
      </c>
      <c r="Q80" s="1" t="n">
        <v>109031652.833526</v>
      </c>
      <c r="R80" s="1" t="n">
        <v>102165758.219982</v>
      </c>
      <c r="S80" s="1" t="n">
        <v>97475204.0685717</v>
      </c>
      <c r="T80" s="1" t="n">
        <v>95068987.9508557</v>
      </c>
      <c r="U80" s="1" t="n">
        <v>95087863.4970636</v>
      </c>
      <c r="V80" s="1" t="n">
        <v>97264183.9042806</v>
      </c>
      <c r="W80" s="1" t="n">
        <v>101384453.185974</v>
      </c>
      <c r="X80" s="1" t="n">
        <v>107522763.448327</v>
      </c>
      <c r="Y80" s="1" t="n">
        <v>115253151.341757</v>
      </c>
      <c r="Z80" s="1" t="n">
        <v>124235634.695229</v>
      </c>
      <c r="AA80" s="1" t="n">
        <v>134037285.001142</v>
      </c>
      <c r="AB80" s="1" t="n">
        <v>144065617.486641</v>
      </c>
      <c r="AC80" s="1" t="n">
        <v>153570650.014566</v>
      </c>
      <c r="AD80" s="1" t="n">
        <v>162194681.662167</v>
      </c>
      <c r="AE80" s="1" t="n">
        <v>168651360.943151</v>
      </c>
      <c r="AF80" s="1" t="n">
        <v>173139429.71272</v>
      </c>
      <c r="AG80" s="1" t="n">
        <v>175230544.557809</v>
      </c>
      <c r="AH80" s="1" t="n">
        <v>175002978.159282</v>
      </c>
      <c r="AI80" s="1" t="n">
        <v>172288322.410415</v>
      </c>
      <c r="AJ80" s="1" t="n">
        <v>167469154.347451</v>
      </c>
      <c r="AK80" s="1" t="n">
        <v>161180943.122115</v>
      </c>
      <c r="AL80" s="1" t="n">
        <v>153599476.151132</v>
      </c>
      <c r="AM80" s="1" t="n">
        <v>145921809.781853</v>
      </c>
      <c r="AN80" s="1" t="n">
        <v>137752237.324475</v>
      </c>
      <c r="AO80" s="1" t="n">
        <v>129793712.088168</v>
      </c>
      <c r="AP80" s="1" t="n">
        <v>121091912.403262</v>
      </c>
      <c r="AQ80" s="1" t="n">
        <v>112298242.730982</v>
      </c>
      <c r="AR80" s="1" t="n">
        <v>103869932.161261</v>
      </c>
      <c r="AS80" s="1" t="n">
        <v>95873125.6714687</v>
      </c>
      <c r="AT80" s="1" t="n">
        <v>88365585.0926865</v>
      </c>
      <c r="AU80" s="1" t="n">
        <v>81170862.3686241</v>
      </c>
      <c r="AV80" s="1" t="n">
        <v>74423759.2837443</v>
      </c>
      <c r="AW80" s="1" t="n">
        <v>68004702.9028313</v>
      </c>
      <c r="AX80" s="1" t="n">
        <v>62045616.6587067</v>
      </c>
      <c r="AY80" s="1" t="n">
        <v>56578078.9947507</v>
      </c>
      <c r="AZ80" s="1" t="n">
        <v>51335844.4320588</v>
      </c>
      <c r="BA80" s="1" t="n">
        <v>46601778.9720553</v>
      </c>
      <c r="BB80" s="1" t="n">
        <v>42217262.55689</v>
      </c>
      <c r="BC80" s="1" t="n">
        <v>38117417.33587</v>
      </c>
      <c r="BD80" s="1" t="n">
        <v>34287613.0922082</v>
      </c>
      <c r="BE80" s="1" t="n">
        <v>30930947.7681187</v>
      </c>
      <c r="BF80" s="1" t="n">
        <v>27806002.0637666</v>
      </c>
      <c r="BG80" s="1" t="n">
        <v>25084265.1798502</v>
      </c>
      <c r="BH80" s="1" t="n">
        <v>22535967.899829</v>
      </c>
      <c r="BI80" s="1" t="n">
        <v>20353504.6101212</v>
      </c>
      <c r="BJ80" s="1" t="n">
        <v>18414725.52079</v>
      </c>
      <c r="BK80" s="1" t="n">
        <v>16709290.6015718</v>
      </c>
      <c r="BL80" s="1" t="n">
        <v>15215836.426828</v>
      </c>
      <c r="BM80" s="1" t="n">
        <v>13932622.7089461</v>
      </c>
    </row>
    <row r="81" customFormat="false" ht="13.8" hidden="false" customHeight="false" outlineLevel="0" collapsed="false">
      <c r="A81" s="1" t="n">
        <v>2</v>
      </c>
      <c r="B81" s="2" t="n">
        <v>3</v>
      </c>
      <c r="C81" s="1" t="n">
        <v>5</v>
      </c>
      <c r="D81" s="1" t="n">
        <v>0</v>
      </c>
      <c r="E81" s="1" t="n">
        <v>31017541.522072</v>
      </c>
      <c r="F81" s="1" t="n">
        <v>73352300.9946057</v>
      </c>
      <c r="G81" s="1" t="n">
        <v>104643036.87971</v>
      </c>
      <c r="H81" s="1" t="n">
        <v>127600579.917832</v>
      </c>
      <c r="I81" s="1" t="n">
        <v>143333832.189361</v>
      </c>
      <c r="J81" s="1" t="n">
        <v>152971104.065527</v>
      </c>
      <c r="K81" s="1" t="n">
        <v>156991138.763501</v>
      </c>
      <c r="L81" s="1" t="n">
        <v>156294702.656594</v>
      </c>
      <c r="M81" s="1" t="n">
        <v>150830109.039007</v>
      </c>
      <c r="N81" s="1" t="n">
        <v>142781964.503155</v>
      </c>
      <c r="O81" s="1" t="n">
        <v>132790944.341917</v>
      </c>
      <c r="P81" s="1" t="n">
        <v>122571649.161323</v>
      </c>
      <c r="Q81" s="1" t="n">
        <v>113240824.998834</v>
      </c>
      <c r="R81" s="1" t="n">
        <v>105402424.429201</v>
      </c>
      <c r="S81" s="1" t="n">
        <v>99858286.923922</v>
      </c>
      <c r="T81" s="1" t="n">
        <v>96481010.4399236</v>
      </c>
      <c r="U81" s="1" t="n">
        <v>95611554.015057</v>
      </c>
      <c r="V81" s="1" t="n">
        <v>96823444.7419705</v>
      </c>
      <c r="W81" s="1" t="n">
        <v>100319835.658576</v>
      </c>
      <c r="X81" s="1" t="n">
        <v>105687235.981356</v>
      </c>
      <c r="Y81" s="1" t="n">
        <v>112923135.540807</v>
      </c>
      <c r="Z81" s="1" t="n">
        <v>121466505.967864</v>
      </c>
      <c r="AA81" s="1" t="n">
        <v>130972890.66569</v>
      </c>
      <c r="AB81" s="1" t="n">
        <v>140995971.1943</v>
      </c>
      <c r="AC81" s="1" t="n">
        <v>150879080.841458</v>
      </c>
      <c r="AD81" s="1" t="n">
        <v>159809967.593971</v>
      </c>
      <c r="AE81" s="1" t="n">
        <v>167225741.689803</v>
      </c>
      <c r="AF81" s="1" t="n">
        <v>173337757.777358</v>
      </c>
      <c r="AG81" s="1" t="n">
        <v>176882135.179913</v>
      </c>
      <c r="AH81" s="1" t="n">
        <v>177829316.383501</v>
      </c>
      <c r="AI81" s="1" t="n">
        <v>176963033.504079</v>
      </c>
      <c r="AJ81" s="1" t="n">
        <v>173261260.037096</v>
      </c>
      <c r="AK81" s="1" t="n">
        <v>168822494.942417</v>
      </c>
      <c r="AL81" s="1" t="n">
        <v>162841482.163578</v>
      </c>
      <c r="AM81" s="1" t="n">
        <v>155766339.623721</v>
      </c>
      <c r="AN81" s="1" t="n">
        <v>148148295.407432</v>
      </c>
      <c r="AO81" s="1" t="n">
        <v>140354035.23278</v>
      </c>
      <c r="AP81" s="1" t="n">
        <v>131676463.080726</v>
      </c>
      <c r="AQ81" s="1" t="n">
        <v>123088362.330853</v>
      </c>
      <c r="AR81" s="1" t="n">
        <v>114556845.830137</v>
      </c>
      <c r="AS81" s="1" t="n">
        <v>106255954.571697</v>
      </c>
      <c r="AT81" s="1" t="n">
        <v>98219534.1048713</v>
      </c>
      <c r="AU81" s="1" t="n">
        <v>90433658.9781665</v>
      </c>
      <c r="AV81" s="1" t="n">
        <v>82756961.5674173</v>
      </c>
      <c r="AW81" s="1" t="n">
        <v>75760134.7360716</v>
      </c>
      <c r="AX81" s="1" t="n">
        <v>69163468.0407655</v>
      </c>
      <c r="AY81" s="1" t="n">
        <v>62931581.439561</v>
      </c>
      <c r="AZ81" s="1" t="n">
        <v>56912211.2574275</v>
      </c>
      <c r="BA81" s="1" t="n">
        <v>51462779.0861728</v>
      </c>
      <c r="BB81" s="1" t="n">
        <v>46426578.662066</v>
      </c>
      <c r="BC81" s="1" t="n">
        <v>41766416.137796</v>
      </c>
      <c r="BD81" s="1" t="n">
        <v>37618896.5458627</v>
      </c>
      <c r="BE81" s="1" t="n">
        <v>33658198.1917969</v>
      </c>
      <c r="BF81" s="1" t="n">
        <v>30120770.5206365</v>
      </c>
      <c r="BG81" s="1" t="n">
        <v>26987148.3036965</v>
      </c>
      <c r="BH81" s="1" t="n">
        <v>24221411.8024622</v>
      </c>
      <c r="BI81" s="1" t="n">
        <v>21609473.6282758</v>
      </c>
      <c r="BJ81" s="1" t="n">
        <v>19310342.0583957</v>
      </c>
      <c r="BK81" s="1" t="n">
        <v>17345539.5367089</v>
      </c>
      <c r="BL81" s="1" t="n">
        <v>15711826.8730577</v>
      </c>
      <c r="BM81" s="1" t="n">
        <v>14015063.9908505</v>
      </c>
    </row>
    <row r="82" customFormat="false" ht="13.8" hidden="false" customHeight="false" outlineLevel="0" collapsed="false">
      <c r="A82" s="1" t="n">
        <v>2</v>
      </c>
      <c r="B82" s="2" t="n">
        <v>1</v>
      </c>
      <c r="C82" s="1" t="n">
        <v>6</v>
      </c>
      <c r="D82" s="1" t="n">
        <v>0.002</v>
      </c>
      <c r="E82" s="1" t="n">
        <v>-8.99982792118668E-009</v>
      </c>
      <c r="F82" s="1" t="n">
        <v>-2.28635862177775E-008</v>
      </c>
      <c r="G82" s="1" t="n">
        <v>-6.65164606004627E-007</v>
      </c>
      <c r="H82" s="1" t="n">
        <v>3.9443636626709E-008</v>
      </c>
      <c r="I82" s="1" t="n">
        <v>2.35423800784824E-008</v>
      </c>
      <c r="J82" s="1" t="n">
        <v>1.89394608553563E-008</v>
      </c>
      <c r="K82" s="1" t="n">
        <v>1.69176178066729E-008</v>
      </c>
      <c r="L82" s="1" t="n">
        <v>1.59883324619244E-008</v>
      </c>
      <c r="M82" s="1" t="n">
        <v>1.57670602564433E-008</v>
      </c>
      <c r="N82" s="1" t="n">
        <v>1.58755366729954E-008</v>
      </c>
      <c r="O82" s="1" t="n">
        <v>1.62935296316064E-008</v>
      </c>
      <c r="P82" s="1" t="n">
        <v>1.69514362410355E-008</v>
      </c>
      <c r="Q82" s="1" t="n">
        <v>1.7725601510038E-008</v>
      </c>
      <c r="R82" s="1" t="n">
        <v>1.88993295798083E-008</v>
      </c>
      <c r="S82" s="1" t="n">
        <v>2.0280610820173E-008</v>
      </c>
      <c r="T82" s="1" t="n">
        <v>2.17752319392638E-008</v>
      </c>
      <c r="U82" s="1" t="n">
        <v>2.32744295810572E-008</v>
      </c>
      <c r="V82" s="1" t="n">
        <v>2.45034940209573E-008</v>
      </c>
      <c r="W82" s="1" t="n">
        <v>2.5276374039925E-008</v>
      </c>
      <c r="X82" s="1" t="n">
        <v>2.54630994107434E-008</v>
      </c>
      <c r="Y82" s="1" t="n">
        <v>2.50352141918237E-008</v>
      </c>
      <c r="Z82" s="1" t="n">
        <v>2.40773055286655E-008</v>
      </c>
      <c r="AA82" s="1" t="n">
        <v>2.27114825860184E-008</v>
      </c>
      <c r="AB82" s="1" t="n">
        <v>2.10491617809322E-008</v>
      </c>
      <c r="AC82" s="1" t="n">
        <v>1.92472340078789E-008</v>
      </c>
      <c r="AD82" s="1" t="n">
        <v>1.7426823465238E-008</v>
      </c>
      <c r="AE82" s="1" t="n">
        <v>1.56518444441916E-008</v>
      </c>
      <c r="AF82" s="1" t="n">
        <v>1.3996680167418E-008</v>
      </c>
      <c r="AG82" s="1" t="n">
        <v>1.2489552682141E-008</v>
      </c>
      <c r="AH82" s="1" t="n">
        <v>1.11511686656466E-008</v>
      </c>
      <c r="AI82" s="1" t="n">
        <v>1.00230052530701E-008</v>
      </c>
      <c r="AJ82" s="1" t="n">
        <v>9.05884289724025E-009</v>
      </c>
      <c r="AK82" s="1" t="n">
        <v>8.2686029365929E-009</v>
      </c>
      <c r="AL82" s="1" t="n">
        <v>7.60821146337157E-009</v>
      </c>
      <c r="AM82" s="1" t="n">
        <v>7.08898451165289E-009</v>
      </c>
      <c r="AN82" s="1" t="n">
        <v>6.6859618794516E-009</v>
      </c>
      <c r="AO82" s="1" t="n">
        <v>6.29015556019112E-009</v>
      </c>
      <c r="AP82" s="1" t="n">
        <v>6.07030393725326E-009</v>
      </c>
      <c r="AQ82" s="1" t="n">
        <v>5.93228956090137E-009</v>
      </c>
      <c r="AR82" s="1" t="n">
        <v>5.84638684600054E-009</v>
      </c>
      <c r="AS82" s="1" t="n">
        <v>5.82128027124771E-009</v>
      </c>
      <c r="AT82" s="1" t="n">
        <v>5.85035694246863E-009</v>
      </c>
      <c r="AU82" s="1" t="n">
        <v>5.89584475928134E-009</v>
      </c>
      <c r="AV82" s="1" t="n">
        <v>6.02196140074438E-009</v>
      </c>
      <c r="AW82" s="1" t="n">
        <v>6.14459851494396E-009</v>
      </c>
      <c r="AX82" s="1" t="n">
        <v>6.31652697528938E-009</v>
      </c>
      <c r="AY82" s="1" t="n">
        <v>6.53330069830416E-009</v>
      </c>
      <c r="AZ82" s="1" t="n">
        <v>6.74615592920583E-009</v>
      </c>
      <c r="BA82" s="1" t="n">
        <v>6.99140353402026E-009</v>
      </c>
      <c r="BB82" s="1" t="n">
        <v>7.30687439481371E-009</v>
      </c>
      <c r="BC82" s="1" t="n">
        <v>7.59561437853431E-009</v>
      </c>
      <c r="BD82" s="1" t="n">
        <v>7.98772708312898E-009</v>
      </c>
      <c r="BE82" s="1" t="n">
        <v>8.32249875341481E-009</v>
      </c>
      <c r="BF82" s="1" t="n">
        <v>8.76326402975036E-009</v>
      </c>
      <c r="BG82" s="1" t="n">
        <v>9.21637982801036E-009</v>
      </c>
      <c r="BH82" s="1" t="n">
        <v>9.64097490307954E-009</v>
      </c>
      <c r="BI82" s="1" t="n">
        <v>1.02314236940965E-008</v>
      </c>
      <c r="BJ82" s="1" t="n">
        <v>1.06209981088605E-008</v>
      </c>
      <c r="BK82" s="1" t="n">
        <v>1.12865811483401E-008</v>
      </c>
      <c r="BL82" s="1" t="n">
        <v>1.16271319161817E-008</v>
      </c>
      <c r="BM82" s="1" t="n">
        <v>1.25634464607549E-008</v>
      </c>
    </row>
    <row r="83" customFormat="false" ht="13.8" hidden="false" customHeight="false" outlineLevel="0" collapsed="false">
      <c r="A83" s="1" t="n">
        <v>2</v>
      </c>
      <c r="B83" s="2" t="n">
        <v>1</v>
      </c>
      <c r="C83" s="1" t="n">
        <v>6</v>
      </c>
      <c r="D83" s="1" t="n">
        <v>0.01</v>
      </c>
      <c r="E83" s="1" t="n">
        <v>-9.07905457139477E-009</v>
      </c>
      <c r="F83" s="1" t="n">
        <v>-2.33472640124358E-008</v>
      </c>
      <c r="G83" s="1" t="n">
        <v>-2.32822464861739E-006</v>
      </c>
      <c r="H83" s="1" t="n">
        <v>3.78146630468014E-008</v>
      </c>
      <c r="I83" s="1" t="n">
        <v>2.29135014001812E-008</v>
      </c>
      <c r="J83" s="1" t="n">
        <v>1.84887049428753E-008</v>
      </c>
      <c r="K83" s="1" t="n">
        <v>1.65091248960663E-008</v>
      </c>
      <c r="L83" s="1" t="n">
        <v>1.55777241906589E-008</v>
      </c>
      <c r="M83" s="1" t="n">
        <v>1.53190601763799E-008</v>
      </c>
      <c r="N83" s="1" t="n">
        <v>1.53560055332203E-008</v>
      </c>
      <c r="O83" s="1" t="n">
        <v>1.56870316073246E-008</v>
      </c>
      <c r="P83" s="1" t="n">
        <v>1.62158252467463E-008</v>
      </c>
      <c r="Q83" s="1" t="n">
        <v>1.68614995041581E-008</v>
      </c>
      <c r="R83" s="1" t="n">
        <v>1.78864172638434E-008</v>
      </c>
      <c r="S83" s="1" t="n">
        <v>1.91243444561908E-008</v>
      </c>
      <c r="T83" s="1" t="n">
        <v>2.05216141599867E-008</v>
      </c>
      <c r="U83" s="1" t="n">
        <v>2.1994864818379E-008</v>
      </c>
      <c r="V83" s="1" t="n">
        <v>2.32936876378593E-008</v>
      </c>
      <c r="W83" s="1" t="n">
        <v>2.42192084713669E-008</v>
      </c>
      <c r="X83" s="1" t="n">
        <v>2.46091132805898E-008</v>
      </c>
      <c r="Y83" s="1" t="n">
        <v>2.43959824312327E-008</v>
      </c>
      <c r="Z83" s="1" t="n">
        <v>2.36201062351876E-008</v>
      </c>
      <c r="AA83" s="1" t="n">
        <v>2.23938417633682E-008</v>
      </c>
      <c r="AB83" s="1" t="n">
        <v>2.08402476614967E-008</v>
      </c>
      <c r="AC83" s="1" t="n">
        <v>1.91327750877368E-008</v>
      </c>
      <c r="AD83" s="1" t="n">
        <v>1.73696146282003E-008</v>
      </c>
      <c r="AE83" s="1" t="n">
        <v>1.56146734620569E-008</v>
      </c>
      <c r="AF83" s="1" t="n">
        <v>1.3976493899163E-008</v>
      </c>
      <c r="AG83" s="1" t="n">
        <v>1.24755322010749E-008</v>
      </c>
      <c r="AH83" s="1" t="n">
        <v>1.11555073931535E-008</v>
      </c>
      <c r="AI83" s="1" t="n">
        <v>1.00115381506935E-008</v>
      </c>
      <c r="AJ83" s="1" t="n">
        <v>9.05947998902195E-009</v>
      </c>
      <c r="AK83" s="1" t="n">
        <v>8.27100843426882E-009</v>
      </c>
      <c r="AL83" s="1" t="n">
        <v>7.54432381187141E-009</v>
      </c>
      <c r="AM83" s="1" t="n">
        <v>7.06873106743389E-009</v>
      </c>
      <c r="AN83" s="1" t="n">
        <v>6.62803914329055E-009</v>
      </c>
      <c r="AO83" s="1" t="n">
        <v>6.26330390412866E-009</v>
      </c>
      <c r="AP83" s="1" t="n">
        <v>6.03598162103005E-009</v>
      </c>
      <c r="AQ83" s="1" t="n">
        <v>5.89009521603794E-009</v>
      </c>
      <c r="AR83" s="1" t="n">
        <v>5.8015631942676E-009</v>
      </c>
      <c r="AS83" s="1" t="n">
        <v>5.77582951782402E-009</v>
      </c>
      <c r="AT83" s="1" t="n">
        <v>5.79146806044061E-009</v>
      </c>
      <c r="AU83" s="1" t="n">
        <v>5.86994109012645E-009</v>
      </c>
      <c r="AV83" s="1" t="n">
        <v>5.9519701298782E-009</v>
      </c>
      <c r="AW83" s="1" t="n">
        <v>6.08873631811123E-009</v>
      </c>
      <c r="AX83" s="1" t="n">
        <v>6.26635556625733E-009</v>
      </c>
      <c r="AY83" s="1" t="n">
        <v>6.47603304515227E-009</v>
      </c>
      <c r="AZ83" s="1" t="n">
        <v>6.68650512748049E-009</v>
      </c>
      <c r="BA83" s="1" t="n">
        <v>6.96958824764739E-009</v>
      </c>
      <c r="BB83" s="1" t="n">
        <v>7.24041806166463E-009</v>
      </c>
      <c r="BC83" s="1" t="n">
        <v>7.57793095055078E-009</v>
      </c>
      <c r="BD83" s="1" t="n">
        <v>7.89468338953698E-009</v>
      </c>
      <c r="BE83" s="1" t="n">
        <v>8.27859504756682E-009</v>
      </c>
      <c r="BF83" s="1" t="n">
        <v>8.7105281863767E-009</v>
      </c>
      <c r="BG83" s="1" t="n">
        <v>9.09170339676362E-009</v>
      </c>
      <c r="BH83" s="1" t="n">
        <v>9.71462299828778E-009</v>
      </c>
      <c r="BI83" s="1" t="n">
        <v>9.94481532318971E-009</v>
      </c>
      <c r="BJ83" s="1" t="n">
        <v>1.05581830701498E-008</v>
      </c>
      <c r="BK83" s="1" t="n">
        <v>1.12102951075663E-008</v>
      </c>
      <c r="BL83" s="1" t="n">
        <v>1.18133040362383E-008</v>
      </c>
      <c r="BM83" s="1" t="n">
        <v>1.26223833894921E-008</v>
      </c>
    </row>
    <row r="84" customFormat="false" ht="13.8" hidden="false" customHeight="false" outlineLevel="0" collapsed="false">
      <c r="A84" s="1" t="n">
        <v>2</v>
      </c>
      <c r="B84" s="2" t="n">
        <v>1</v>
      </c>
      <c r="C84" s="1" t="n">
        <v>6</v>
      </c>
      <c r="D84" s="1" t="n">
        <v>0.02</v>
      </c>
      <c r="E84" s="1" t="n">
        <v>-9.13066189272022E-009</v>
      </c>
      <c r="F84" s="1" t="n">
        <v>-2.37826131022101E-008</v>
      </c>
      <c r="G84" s="1" t="n">
        <v>4.48617845335705E-006</v>
      </c>
      <c r="H84" s="1" t="n">
        <v>3.67463638411115E-008</v>
      </c>
      <c r="I84" s="1" t="n">
        <v>2.24316192619112E-008</v>
      </c>
      <c r="J84" s="1" t="n">
        <v>1.81773330723513E-008</v>
      </c>
      <c r="K84" s="1" t="n">
        <v>1.62229485996906E-008</v>
      </c>
      <c r="L84" s="1" t="n">
        <v>1.53137402196925E-008</v>
      </c>
      <c r="M84" s="1" t="n">
        <v>1.50147941346293E-008</v>
      </c>
      <c r="N84" s="1" t="n">
        <v>1.50232502824085E-008</v>
      </c>
      <c r="O84" s="1" t="n">
        <v>1.52803894180971E-008</v>
      </c>
      <c r="P84" s="1" t="n">
        <v>1.57273148461653E-008</v>
      </c>
      <c r="Q84" s="1" t="n">
        <v>1.62660998213389E-008</v>
      </c>
      <c r="R84" s="1" t="n">
        <v>1.71240355549147E-008</v>
      </c>
      <c r="S84" s="1" t="n">
        <v>1.81678640211051E-008</v>
      </c>
      <c r="T84" s="1" t="n">
        <v>1.93371433780389E-008</v>
      </c>
      <c r="U84" s="1" t="n">
        <v>2.05329844051377E-008</v>
      </c>
      <c r="V84" s="1" t="n">
        <v>2.15606562408514E-008</v>
      </c>
      <c r="W84" s="1" t="n">
        <v>2.22268698106153E-008</v>
      </c>
      <c r="X84" s="1" t="n">
        <v>2.24002268872205E-008</v>
      </c>
      <c r="Y84" s="1" t="n">
        <v>2.20324930280785E-008</v>
      </c>
      <c r="Z84" s="1" t="n">
        <v>2.11936460399613E-008</v>
      </c>
      <c r="AA84" s="1" t="n">
        <v>1.99777023394445E-008</v>
      </c>
      <c r="AB84" s="1" t="n">
        <v>1.85016880387408E-008</v>
      </c>
      <c r="AC84" s="1" t="n">
        <v>1.69107413329909E-008</v>
      </c>
      <c r="AD84" s="1" t="n">
        <v>1.52936307410446E-008</v>
      </c>
      <c r="AE84" s="1" t="n">
        <v>1.37349737468988E-008</v>
      </c>
      <c r="AF84" s="1" t="n">
        <v>1.22889233176001E-008</v>
      </c>
      <c r="AG84" s="1" t="n">
        <v>1.09742191251553E-008</v>
      </c>
      <c r="AH84" s="1" t="n">
        <v>9.80930969212785E-009</v>
      </c>
      <c r="AI84" s="1" t="n">
        <v>8.84114408020741E-009</v>
      </c>
      <c r="AJ84" s="1" t="n">
        <v>8.00568052090643E-009</v>
      </c>
      <c r="AK84" s="1" t="n">
        <v>7.31218997834354E-009</v>
      </c>
      <c r="AL84" s="1" t="n">
        <v>6.75522942274004E-009</v>
      </c>
      <c r="AM84" s="1" t="n">
        <v>6.31880853941351E-009</v>
      </c>
      <c r="AN84" s="1" t="n">
        <v>5.98355154980446E-009</v>
      </c>
      <c r="AO84" s="1" t="n">
        <v>5.66694198081183E-009</v>
      </c>
      <c r="AP84" s="1" t="n">
        <v>5.50045761048046E-009</v>
      </c>
      <c r="AQ84" s="1" t="n">
        <v>5.39130047101397E-009</v>
      </c>
      <c r="AR84" s="1" t="n">
        <v>5.33653771716951E-009</v>
      </c>
      <c r="AS84" s="1" t="n">
        <v>5.32485822258989E-009</v>
      </c>
      <c r="AT84" s="1" t="n">
        <v>5.35737822488494E-009</v>
      </c>
      <c r="AU84" s="1" t="n">
        <v>5.41180408029963E-009</v>
      </c>
      <c r="AV84" s="1" t="n">
        <v>5.53799198389743E-009</v>
      </c>
      <c r="AW84" s="1" t="n">
        <v>5.65536532218078E-009</v>
      </c>
      <c r="AX84" s="1" t="n">
        <v>5.82443114078807E-009</v>
      </c>
      <c r="AY84" s="1" t="n">
        <v>6.02591997780414E-009</v>
      </c>
      <c r="AZ84" s="1" t="n">
        <v>6.23752978844308E-009</v>
      </c>
      <c r="BA84" s="1" t="n">
        <v>6.48278659714893E-009</v>
      </c>
      <c r="BB84" s="1" t="n">
        <v>6.74812235633509E-009</v>
      </c>
      <c r="BC84" s="1" t="n">
        <v>7.06062025396329E-009</v>
      </c>
      <c r="BD84" s="1" t="n">
        <v>7.38174733815672E-009</v>
      </c>
      <c r="BE84" s="1" t="n">
        <v>7.63806795074475E-009</v>
      </c>
      <c r="BF84" s="1" t="n">
        <v>8.16570891351608E-009</v>
      </c>
      <c r="BG84" s="1" t="n">
        <v>8.63579750772044E-009</v>
      </c>
      <c r="BH84" s="1" t="n">
        <v>9.17106209235837E-009</v>
      </c>
      <c r="BI84" s="1" t="n">
        <v>9.56519447855478E-009</v>
      </c>
      <c r="BJ84" s="1" t="n">
        <v>9.96657577433108E-009</v>
      </c>
      <c r="BK84" s="1" t="n">
        <v>1.06451583546207E-008</v>
      </c>
      <c r="BL84" s="1" t="n">
        <v>1.12068649305255E-008</v>
      </c>
      <c r="BM84" s="1" t="n">
        <v>1.14701654960787E-008</v>
      </c>
    </row>
    <row r="85" customFormat="false" ht="13.8" hidden="false" customHeight="false" outlineLevel="0" collapsed="false">
      <c r="A85" s="1" t="n">
        <v>2</v>
      </c>
      <c r="B85" s="2" t="n">
        <v>1</v>
      </c>
      <c r="C85" s="1" t="n">
        <v>6</v>
      </c>
      <c r="D85" s="1" t="n">
        <v>0.1</v>
      </c>
      <c r="E85" s="1" t="n">
        <v>-9.17257193754008E-009</v>
      </c>
      <c r="F85" s="1" t="n">
        <v>-2.40494313836994E-008</v>
      </c>
      <c r="G85" s="1" t="n">
        <v>1.18329290779916E-006</v>
      </c>
      <c r="H85" s="1" t="n">
        <v>3.58798210391139E-008</v>
      </c>
      <c r="I85" s="1" t="n">
        <v>2.20908185990601E-008</v>
      </c>
      <c r="J85" s="1" t="n">
        <v>1.79346804382166E-008</v>
      </c>
      <c r="K85" s="1" t="n">
        <v>1.60014394919407E-008</v>
      </c>
      <c r="L85" s="1" t="n">
        <v>1.50741564244765E-008</v>
      </c>
      <c r="M85" s="1" t="n">
        <v>1.47723913107807E-008</v>
      </c>
      <c r="N85" s="1" t="n">
        <v>1.47302998683613E-008</v>
      </c>
      <c r="O85" s="1" t="n">
        <v>1.49368658727065E-008</v>
      </c>
      <c r="P85" s="1" t="n">
        <v>1.53015704940683E-008</v>
      </c>
      <c r="Q85" s="1" t="n">
        <v>1.57419893403867E-008</v>
      </c>
      <c r="R85" s="1" t="n">
        <v>1.64852209783175E-008</v>
      </c>
      <c r="S85" s="1" t="n">
        <v>1.73843792858005E-008</v>
      </c>
      <c r="T85" s="1" t="n">
        <v>1.83912956408E-008</v>
      </c>
      <c r="U85" s="1" t="n">
        <v>1.94335580120035E-008</v>
      </c>
      <c r="V85" s="1" t="n">
        <v>2.03126441960234E-008</v>
      </c>
      <c r="W85" s="1" t="n">
        <v>2.08589894343654E-008</v>
      </c>
      <c r="X85" s="1" t="n">
        <v>2.09528188228406E-008</v>
      </c>
      <c r="Y85" s="1" t="n">
        <v>2.05580285443199E-008</v>
      </c>
      <c r="Z85" s="1" t="n">
        <v>1.97445881205533E-008</v>
      </c>
      <c r="AA85" s="1" t="n">
        <v>1.85717262947526E-008</v>
      </c>
      <c r="AB85" s="1" t="n">
        <v>1.71782493120455E-008</v>
      </c>
      <c r="AC85" s="1" t="n">
        <v>1.56749689339519E-008</v>
      </c>
      <c r="AD85" s="1" t="n">
        <v>1.41711916038894E-008</v>
      </c>
      <c r="AE85" s="1" t="n">
        <v>1.2721238284631E-008</v>
      </c>
      <c r="AF85" s="1" t="n">
        <v>1.13862628030534E-008</v>
      </c>
      <c r="AG85" s="1" t="n">
        <v>1.01762456432116E-008</v>
      </c>
      <c r="AH85" s="1" t="n">
        <v>9.12275415745155E-009</v>
      </c>
      <c r="AI85" s="1" t="n">
        <v>8.22764274857034E-009</v>
      </c>
      <c r="AJ85" s="1" t="n">
        <v>7.47178915532556E-009</v>
      </c>
      <c r="AK85" s="1" t="n">
        <v>6.82618573260997E-009</v>
      </c>
      <c r="AL85" s="1" t="n">
        <v>6.36807377702861E-009</v>
      </c>
      <c r="AM85" s="1" t="n">
        <v>5.93897964036698E-009</v>
      </c>
      <c r="AN85" s="1" t="n">
        <v>5.65781100457279E-009</v>
      </c>
      <c r="AO85" s="1" t="n">
        <v>5.39022423032531E-009</v>
      </c>
      <c r="AP85" s="1" t="n">
        <v>5.24141293931309E-009</v>
      </c>
      <c r="AQ85" s="1" t="n">
        <v>5.14588189050722E-009</v>
      </c>
      <c r="AR85" s="1" t="n">
        <v>5.10888477470289E-009</v>
      </c>
      <c r="AS85" s="1" t="n">
        <v>5.11461989046503E-009</v>
      </c>
      <c r="AT85" s="1" t="n">
        <v>5.15026891696137E-009</v>
      </c>
      <c r="AU85" s="1" t="n">
        <v>5.24242445861094E-009</v>
      </c>
      <c r="AV85" s="1" t="n">
        <v>5.34714672407343E-009</v>
      </c>
      <c r="AW85" s="1" t="n">
        <v>5.48166953333352E-009</v>
      </c>
      <c r="AX85" s="1" t="n">
        <v>5.65498593844536E-009</v>
      </c>
      <c r="AY85" s="1" t="n">
        <v>5.83580139348528E-009</v>
      </c>
      <c r="AZ85" s="1" t="n">
        <v>6.0547787937696E-009</v>
      </c>
      <c r="BA85" s="1" t="n">
        <v>6.29607401289846E-009</v>
      </c>
      <c r="BB85" s="1" t="n">
        <v>6.55981565882574E-009</v>
      </c>
      <c r="BC85" s="1" t="n">
        <v>6.86106920327837E-009</v>
      </c>
      <c r="BD85" s="1" t="n">
        <v>7.17077429553887E-009</v>
      </c>
      <c r="BE85" s="1" t="n">
        <v>7.49383456111776E-009</v>
      </c>
      <c r="BF85" s="1" t="n">
        <v>7.90302943350448E-009</v>
      </c>
      <c r="BG85" s="1" t="n">
        <v>8.39128973938255E-009</v>
      </c>
      <c r="BH85" s="1" t="n">
        <v>8.78021518924351E-009</v>
      </c>
      <c r="BI85" s="1" t="n">
        <v>9.25807622596837E-009</v>
      </c>
      <c r="BJ85" s="1" t="n">
        <v>9.73838255676246E-009</v>
      </c>
      <c r="BK85" s="1" t="n">
        <v>1.04248537151627E-008</v>
      </c>
      <c r="BL85" s="1" t="n">
        <v>1.07257255452694E-008</v>
      </c>
      <c r="BM85" s="1" t="n">
        <v>1.15736015031889E-008</v>
      </c>
    </row>
    <row r="86" customFormat="false" ht="13.8" hidden="false" customHeight="false" outlineLevel="0" collapsed="false">
      <c r="A86" s="1" t="n">
        <v>2</v>
      </c>
      <c r="B86" s="2" t="n">
        <v>1</v>
      </c>
      <c r="C86" s="1" t="n">
        <v>6</v>
      </c>
      <c r="D86" s="1" t="n">
        <v>0.2</v>
      </c>
      <c r="E86" s="1" t="n">
        <v>-9.14945147024091E-009</v>
      </c>
      <c r="F86" s="1" t="n">
        <v>-2.39845382309853E-008</v>
      </c>
      <c r="G86" s="1" t="n">
        <v>1.51572728224988E-006</v>
      </c>
      <c r="H86" s="1" t="n">
        <v>3.57983088184426E-008</v>
      </c>
      <c r="I86" s="1" t="n">
        <v>2.20540989111779E-008</v>
      </c>
      <c r="J86" s="1" t="n">
        <v>1.7863902571539E-008</v>
      </c>
      <c r="K86" s="1" t="n">
        <v>1.59020130037323E-008</v>
      </c>
      <c r="L86" s="1" t="n">
        <v>1.49484756099829E-008</v>
      </c>
      <c r="M86" s="1" t="n">
        <v>1.45851093492075E-008</v>
      </c>
      <c r="N86" s="1" t="n">
        <v>1.4473516187992E-008</v>
      </c>
      <c r="O86" s="1" t="n">
        <v>1.457670927599E-008</v>
      </c>
      <c r="P86" s="1" t="n">
        <v>1.48091569629169E-008</v>
      </c>
      <c r="Q86" s="1" t="n">
        <v>1.50901479821661E-008</v>
      </c>
      <c r="R86" s="1" t="n">
        <v>1.5622834497186E-008</v>
      </c>
      <c r="S86" s="1" t="n">
        <v>1.62854488880446E-008</v>
      </c>
      <c r="T86" s="1" t="n">
        <v>1.70495655767896E-008</v>
      </c>
      <c r="U86" s="1" t="n">
        <v>1.78711886088709E-008</v>
      </c>
      <c r="V86" s="1" t="n">
        <v>1.86044778397861E-008</v>
      </c>
      <c r="W86" s="1" t="n">
        <v>1.91039144610342E-008</v>
      </c>
      <c r="X86" s="1" t="n">
        <v>1.92422739705818E-008</v>
      </c>
      <c r="Y86" s="1" t="n">
        <v>1.89399069585228E-008</v>
      </c>
      <c r="Z86" s="1" t="n">
        <v>1.82429206861819E-008</v>
      </c>
      <c r="AA86" s="1" t="n">
        <v>1.72136706812094E-008</v>
      </c>
      <c r="AB86" s="1" t="n">
        <v>1.59618324497203E-008</v>
      </c>
      <c r="AC86" s="1" t="n">
        <v>1.46031326893954E-008</v>
      </c>
      <c r="AD86" s="1" t="n">
        <v>1.32162369809831E-008</v>
      </c>
      <c r="AE86" s="1" t="n">
        <v>1.18930908177935E-008</v>
      </c>
      <c r="AF86" s="1" t="n">
        <v>1.06448956887039E-008</v>
      </c>
      <c r="AG86" s="1" t="n">
        <v>9.54838001949143E-009</v>
      </c>
      <c r="AH86" s="1" t="n">
        <v>8.57747411964922E-009</v>
      </c>
      <c r="AI86" s="1" t="n">
        <v>7.76215632961373E-009</v>
      </c>
      <c r="AJ86" s="1" t="n">
        <v>7.07529770095689E-009</v>
      </c>
      <c r="AK86" s="1" t="n">
        <v>6.49981449781169E-009</v>
      </c>
      <c r="AL86" s="1" t="n">
        <v>6.07653011721684E-009</v>
      </c>
      <c r="AM86" s="1" t="n">
        <v>5.7381848585859E-009</v>
      </c>
      <c r="AN86" s="1" t="n">
        <v>5.42090301286671E-009</v>
      </c>
      <c r="AO86" s="1" t="n">
        <v>5.16890694503273E-009</v>
      </c>
      <c r="AP86" s="1" t="n">
        <v>5.03175682470105E-009</v>
      </c>
      <c r="AQ86" s="1" t="n">
        <v>4.97261170438021E-009</v>
      </c>
      <c r="AR86" s="1" t="n">
        <v>4.94052781014572E-009</v>
      </c>
      <c r="AS86" s="1" t="n">
        <v>4.95555928836798E-009</v>
      </c>
      <c r="AT86" s="1" t="n">
        <v>5.01186320377806E-009</v>
      </c>
      <c r="AU86" s="1" t="n">
        <v>5.10190050918799E-009</v>
      </c>
      <c r="AV86" s="1" t="n">
        <v>5.19714137993163E-009</v>
      </c>
      <c r="AW86" s="1" t="n">
        <v>5.34648250311541E-009</v>
      </c>
      <c r="AX86" s="1" t="n">
        <v>5.50450825334727E-009</v>
      </c>
      <c r="AY86" s="1" t="n">
        <v>5.7011714302684E-009</v>
      </c>
      <c r="AZ86" s="1" t="n">
        <v>5.9187835472667E-009</v>
      </c>
      <c r="BA86" s="1" t="n">
        <v>6.13639486522196E-009</v>
      </c>
      <c r="BB86" s="1" t="n">
        <v>6.41939338473416E-009</v>
      </c>
      <c r="BC86" s="1" t="n">
        <v>6.69870695090298E-009</v>
      </c>
      <c r="BD86" s="1" t="n">
        <v>6.98291092628011E-009</v>
      </c>
      <c r="BE86" s="1" t="n">
        <v>7.31162045939956E-009</v>
      </c>
      <c r="BF86" s="1" t="n">
        <v>7.74263138519646E-009</v>
      </c>
      <c r="BG86" s="1" t="n">
        <v>8.10268941149986E-009</v>
      </c>
      <c r="BH86" s="1" t="n">
        <v>8.50145561424967E-009</v>
      </c>
      <c r="BI86" s="1" t="n">
        <v>9.01692476909488E-009</v>
      </c>
      <c r="BJ86" s="1" t="n">
        <v>9.55039875447895E-009</v>
      </c>
      <c r="BK86" s="1" t="n">
        <v>1.01210782366402E-008</v>
      </c>
      <c r="BL86" s="1" t="n">
        <v>1.06015925623901E-008</v>
      </c>
      <c r="BM86" s="1" t="n">
        <v>1.02904940979296E-008</v>
      </c>
    </row>
    <row r="87" customFormat="false" ht="13.8" hidden="false" customHeight="false" outlineLevel="0" collapsed="false">
      <c r="A87" s="1" t="n">
        <v>2</v>
      </c>
      <c r="B87" s="2" t="n">
        <v>1</v>
      </c>
      <c r="C87" s="1" t="n">
        <v>6</v>
      </c>
      <c r="D87" s="1" t="n">
        <v>1</v>
      </c>
      <c r="E87" s="1" t="n">
        <v>-9.08437440514797E-009</v>
      </c>
      <c r="F87" s="1" t="n">
        <v>-2.36752915360279E-008</v>
      </c>
      <c r="G87" s="1" t="n">
        <v>4.10851916223357E-006</v>
      </c>
      <c r="H87" s="1" t="n">
        <v>3.63667190826757E-008</v>
      </c>
      <c r="I87" s="1" t="n">
        <v>2.2242735546758E-008</v>
      </c>
      <c r="J87" s="1" t="n">
        <v>1.79652949852552E-008</v>
      </c>
      <c r="K87" s="1" t="n">
        <v>1.59816005640872E-008</v>
      </c>
      <c r="L87" s="1" t="n">
        <v>1.49932621998677E-008</v>
      </c>
      <c r="M87" s="1" t="n">
        <v>1.46149698767988E-008</v>
      </c>
      <c r="N87" s="1" t="n">
        <v>1.44683816659677E-008</v>
      </c>
      <c r="O87" s="1" t="n">
        <v>1.45369819672819E-008</v>
      </c>
      <c r="P87" s="1" t="n">
        <v>1.47266819817361E-008</v>
      </c>
      <c r="Q87" s="1" t="n">
        <v>1.49496635909569E-008</v>
      </c>
      <c r="R87" s="1" t="n">
        <v>1.53963893247566E-008</v>
      </c>
      <c r="S87" s="1" t="n">
        <v>1.59448201964929E-008</v>
      </c>
      <c r="T87" s="1" t="n">
        <v>1.65833643176301E-008</v>
      </c>
      <c r="U87" s="1" t="n">
        <v>1.72613025408232E-008</v>
      </c>
      <c r="V87" s="1" t="n">
        <v>1.78505332332544E-008</v>
      </c>
      <c r="W87" s="1" t="n">
        <v>1.82198036617013E-008</v>
      </c>
      <c r="X87" s="1" t="n">
        <v>1.82644850320791E-008</v>
      </c>
      <c r="Y87" s="1" t="n">
        <v>1.79327406688799E-008</v>
      </c>
      <c r="Z87" s="1" t="n">
        <v>1.72184695428873E-008</v>
      </c>
      <c r="AA87" s="1" t="n">
        <v>1.62331999988383E-008</v>
      </c>
      <c r="AB87" s="1" t="n">
        <v>1.50303900766929E-008</v>
      </c>
      <c r="AC87" s="1" t="n">
        <v>1.37499018109419E-008</v>
      </c>
      <c r="AD87" s="1" t="n">
        <v>1.24511708173401E-008</v>
      </c>
      <c r="AE87" s="1" t="n">
        <v>1.12107071940747E-008</v>
      </c>
      <c r="AF87" s="1" t="n">
        <v>1.00573917089259E-008</v>
      </c>
      <c r="AG87" s="1" t="n">
        <v>9.03080752494513E-009</v>
      </c>
      <c r="AH87" s="1" t="n">
        <v>8.12698722520058E-009</v>
      </c>
      <c r="AI87" s="1" t="n">
        <v>7.38599063750134E-009</v>
      </c>
      <c r="AJ87" s="1" t="n">
        <v>6.75076512035214E-009</v>
      </c>
      <c r="AK87" s="1" t="n">
        <v>6.23134467112934E-009</v>
      </c>
      <c r="AL87" s="1" t="n">
        <v>5.84772073150932E-009</v>
      </c>
      <c r="AM87" s="1" t="n">
        <v>5.46641029693466E-009</v>
      </c>
      <c r="AN87" s="1" t="n">
        <v>5.28377648047694E-009</v>
      </c>
      <c r="AO87" s="1" t="n">
        <v>5.06483525703137E-009</v>
      </c>
      <c r="AP87" s="1" t="n">
        <v>4.95791196292224E-009</v>
      </c>
      <c r="AQ87" s="1" t="n">
        <v>4.90367623328764E-009</v>
      </c>
      <c r="AR87" s="1" t="n">
        <v>4.90059864600174E-009</v>
      </c>
      <c r="AS87" s="1" t="n">
        <v>4.91921537525501E-009</v>
      </c>
      <c r="AT87" s="1" t="n">
        <v>4.98496680622168E-009</v>
      </c>
      <c r="AU87" s="1" t="n">
        <v>5.07127439229829E-009</v>
      </c>
      <c r="AV87" s="1" t="n">
        <v>5.2064470141847E-009</v>
      </c>
      <c r="AW87" s="1" t="n">
        <v>5.3462706310278E-009</v>
      </c>
      <c r="AX87" s="1" t="n">
        <v>5.52314998155783E-009</v>
      </c>
      <c r="AY87" s="1" t="n">
        <v>5.71386510397273E-009</v>
      </c>
      <c r="AZ87" s="1" t="n">
        <v>5.93308716424025E-009</v>
      </c>
      <c r="BA87" s="1" t="n">
        <v>6.14400208570432E-009</v>
      </c>
      <c r="BB87" s="1" t="n">
        <v>6.41436168628626E-009</v>
      </c>
      <c r="BC87" s="1" t="n">
        <v>6.70998812021937E-009</v>
      </c>
      <c r="BD87" s="1" t="n">
        <v>7.03159903460177E-009</v>
      </c>
      <c r="BE87" s="1" t="n">
        <v>7.35076600761685E-009</v>
      </c>
      <c r="BF87" s="1" t="n">
        <v>7.70962207290049E-009</v>
      </c>
      <c r="BG87" s="1" t="n">
        <v>8.19984223741356E-009</v>
      </c>
      <c r="BH87" s="1" t="n">
        <v>8.66419529722002E-009</v>
      </c>
      <c r="BI87" s="1" t="n">
        <v>8.97632586575839E-009</v>
      </c>
      <c r="BJ87" s="1" t="n">
        <v>9.53584271811754E-009</v>
      </c>
      <c r="BK87" s="1" t="n">
        <v>1.00195247321434E-008</v>
      </c>
      <c r="BL87" s="1" t="n">
        <v>1.06214200200208E-008</v>
      </c>
      <c r="BM87" s="1" t="n">
        <v>1.12566643076706E-008</v>
      </c>
    </row>
    <row r="88" customFormat="false" ht="13.8" hidden="false" customHeight="false" outlineLevel="0" collapsed="false">
      <c r="A88" s="1" t="n">
        <v>2</v>
      </c>
      <c r="B88" s="2" t="n">
        <v>1</v>
      </c>
      <c r="C88" s="1" t="n">
        <v>6</v>
      </c>
      <c r="D88" s="1" t="n">
        <v>0</v>
      </c>
      <c r="E88" s="1" t="n">
        <v>-9.120262240335E-009</v>
      </c>
      <c r="F88" s="1" t="n">
        <v>-2.39327397613946E-008</v>
      </c>
      <c r="G88" s="1" t="n">
        <v>1.30533723141062E-006</v>
      </c>
      <c r="H88" s="1" t="n">
        <v>3.55639897323196E-008</v>
      </c>
      <c r="I88" s="1" t="n">
        <v>2.18562838515812E-008</v>
      </c>
      <c r="J88" s="1" t="n">
        <v>1.76442565344942E-008</v>
      </c>
      <c r="K88" s="1" t="n">
        <v>1.57037997469406E-008</v>
      </c>
      <c r="L88" s="1" t="n">
        <v>1.46944768262684E-008</v>
      </c>
      <c r="M88" s="1" t="n">
        <v>1.42697170563645E-008</v>
      </c>
      <c r="N88" s="1" t="n">
        <v>1.40631651578371E-008</v>
      </c>
      <c r="O88" s="1" t="n">
        <v>1.40413486171752E-008</v>
      </c>
      <c r="P88" s="1" t="n">
        <v>1.41149686951116E-008</v>
      </c>
      <c r="Q88" s="1" t="n">
        <v>1.4177603045597E-008</v>
      </c>
      <c r="R88" s="1" t="n">
        <v>1.44399292935635E-008</v>
      </c>
      <c r="S88" s="1" t="n">
        <v>1.47533085440504E-008</v>
      </c>
      <c r="T88" s="1" t="n">
        <v>1.51022093412642E-008</v>
      </c>
      <c r="U88" s="1" t="n">
        <v>1.54772637486812E-008</v>
      </c>
      <c r="V88" s="1" t="n">
        <v>1.57732462063504E-008</v>
      </c>
      <c r="W88" s="1" t="n">
        <v>1.58799656624002E-008</v>
      </c>
      <c r="X88" s="1" t="n">
        <v>1.5733216352926E-008</v>
      </c>
      <c r="Y88" s="1" t="n">
        <v>1.52875654866667E-008</v>
      </c>
      <c r="Z88" s="1" t="n">
        <v>1.45657818563168E-008</v>
      </c>
      <c r="AA88" s="1" t="n">
        <v>1.36396440003291E-008</v>
      </c>
      <c r="AB88" s="1" t="n">
        <v>1.25820271433343E-008</v>
      </c>
      <c r="AC88" s="1" t="n">
        <v>1.14795626121358E-008</v>
      </c>
      <c r="AD88" s="1" t="n">
        <v>1.03936881312828E-008</v>
      </c>
      <c r="AE88" s="1" t="n">
        <v>9.37035574253944E-009</v>
      </c>
      <c r="AF88" s="1" t="n">
        <v>8.44147485571182E-009</v>
      </c>
      <c r="AG88" s="1" t="n">
        <v>7.63012452674245E-009</v>
      </c>
      <c r="AH88" s="1" t="n">
        <v>6.91194259304607E-009</v>
      </c>
      <c r="AI88" s="1" t="n">
        <v>6.32781809572593E-009</v>
      </c>
      <c r="AJ88" s="1" t="n">
        <v>5.85599027649247E-009</v>
      </c>
      <c r="AK88" s="1" t="n">
        <v>5.46372385646873E-009</v>
      </c>
      <c r="AL88" s="1" t="n">
        <v>5.16765606989024E-009</v>
      </c>
      <c r="AM88" s="1" t="n">
        <v>4.93052169592336E-009</v>
      </c>
      <c r="AN88" s="1" t="n">
        <v>4.76949876388966E-009</v>
      </c>
      <c r="AO88" s="1" t="n">
        <v>4.63107512964407E-009</v>
      </c>
      <c r="AP88" s="1" t="n">
        <v>4.56430301900971E-009</v>
      </c>
      <c r="AQ88" s="1" t="n">
        <v>4.57034944979353E-009</v>
      </c>
      <c r="AR88" s="1" t="n">
        <v>4.58619419393864E-009</v>
      </c>
      <c r="AS88" s="1" t="n">
        <v>4.64097765327885E-009</v>
      </c>
      <c r="AT88" s="1" t="n">
        <v>4.71291331173113E-009</v>
      </c>
      <c r="AU88" s="1" t="n">
        <v>4.83176666566278E-009</v>
      </c>
      <c r="AV88" s="1" t="n">
        <v>4.96229262662268E-009</v>
      </c>
      <c r="AW88" s="1" t="n">
        <v>5.12709371259897E-009</v>
      </c>
      <c r="AX88" s="1" t="n">
        <v>5.27197033165886E-009</v>
      </c>
      <c r="AY88" s="1" t="n">
        <v>5.47429700310026E-009</v>
      </c>
      <c r="AZ88" s="1" t="n">
        <v>5.69277685990596E-009</v>
      </c>
      <c r="BA88" s="1" t="n">
        <v>5.91013589578888E-009</v>
      </c>
      <c r="BB88" s="1" t="n">
        <v>6.18266463317645E-009</v>
      </c>
      <c r="BC88" s="1" t="n">
        <v>6.4942355464235E-009</v>
      </c>
      <c r="BD88" s="1" t="n">
        <v>6.75595749267751E-009</v>
      </c>
      <c r="BE88" s="1" t="n">
        <v>7.07715323911536E-009</v>
      </c>
      <c r="BF88" s="1" t="n">
        <v>7.43700724611166E-009</v>
      </c>
      <c r="BG88" s="1" t="n">
        <v>7.71236919702648E-009</v>
      </c>
      <c r="BH88" s="1" t="n">
        <v>8.18043286327199E-009</v>
      </c>
      <c r="BI88" s="1" t="n">
        <v>8.43381760177266E-009</v>
      </c>
      <c r="BJ88" s="1" t="n">
        <v>9.02923326201142E-009</v>
      </c>
      <c r="BK88" s="1" t="n">
        <v>9.8501715997666E-009</v>
      </c>
      <c r="BL88" s="1" t="n">
        <v>9.99328073157468E-009</v>
      </c>
      <c r="BM88" s="1" t="n">
        <v>1.05903460860284E-008</v>
      </c>
    </row>
    <row r="89" customFormat="false" ht="13.8" hidden="false" customHeight="false" outlineLevel="0" collapsed="false">
      <c r="A89" s="1" t="n">
        <v>2</v>
      </c>
      <c r="B89" s="2" t="n">
        <v>2</v>
      </c>
      <c r="C89" s="1" t="n">
        <v>6</v>
      </c>
      <c r="D89" s="1" t="n">
        <v>0.002</v>
      </c>
      <c r="E89" s="1" t="n">
        <v>-7.65150397279815E-008</v>
      </c>
      <c r="F89" s="1" t="n">
        <v>4.26808007841253E-008</v>
      </c>
      <c r="G89" s="1" t="n">
        <v>2.01699473632183E-008</v>
      </c>
      <c r="H89" s="1" t="n">
        <v>1.4489816981008E-008</v>
      </c>
      <c r="I89" s="1" t="n">
        <v>1.19993485809672E-008</v>
      </c>
      <c r="J89" s="1" t="n">
        <v>1.06906779509308E-008</v>
      </c>
      <c r="K89" s="1" t="n">
        <v>9.94677142197446E-009</v>
      </c>
      <c r="L89" s="1" t="n">
        <v>9.56150765366763E-009</v>
      </c>
      <c r="M89" s="1" t="n">
        <v>9.43973282556129E-009</v>
      </c>
      <c r="N89" s="1" t="n">
        <v>9.56786825560633E-009</v>
      </c>
      <c r="O89" s="1" t="n">
        <v>9.88419215634364E-009</v>
      </c>
      <c r="P89" s="1" t="n">
        <v>1.03541259463089E-008</v>
      </c>
      <c r="Q89" s="1" t="n">
        <v>1.09248752894159E-008</v>
      </c>
      <c r="R89" s="1" t="n">
        <v>1.15208775890725E-008</v>
      </c>
      <c r="S89" s="1" t="n">
        <v>1.20173839066072E-008</v>
      </c>
      <c r="T89" s="1" t="n">
        <v>1.23158461773673E-008</v>
      </c>
      <c r="U89" s="1" t="n">
        <v>1.23467054792348E-008</v>
      </c>
      <c r="V89" s="1" t="n">
        <v>1.21124936109341E-008</v>
      </c>
      <c r="W89" s="1" t="n">
        <v>1.16246237333401E-008</v>
      </c>
      <c r="X89" s="1" t="n">
        <v>1.09799742274388E-008</v>
      </c>
      <c r="Y89" s="1" t="n">
        <v>1.02319910335047E-008</v>
      </c>
      <c r="Z89" s="1" t="n">
        <v>9.46773030296252E-009</v>
      </c>
      <c r="AA89" s="1" t="n">
        <v>8.74861069299014E-009</v>
      </c>
      <c r="AB89" s="1" t="n">
        <v>8.10229367361732E-009</v>
      </c>
      <c r="AC89" s="1" t="n">
        <v>7.56408618253528E-009</v>
      </c>
      <c r="AD89" s="1" t="n">
        <v>7.13361877961836E-009</v>
      </c>
      <c r="AE89" s="1" t="n">
        <v>6.81533640569595E-009</v>
      </c>
      <c r="AF89" s="1" t="n">
        <v>6.60129929960688E-009</v>
      </c>
      <c r="AG89" s="1" t="n">
        <v>6.46878502879996E-009</v>
      </c>
      <c r="AH89" s="1" t="n">
        <v>6.45458517285686E-009</v>
      </c>
      <c r="AI89" s="1" t="n">
        <v>6.46844169586017E-009</v>
      </c>
      <c r="AJ89" s="1" t="n">
        <v>6.58516409272803E-009</v>
      </c>
      <c r="AK89" s="1" t="n">
        <v>6.72814177226122E-009</v>
      </c>
      <c r="AL89" s="1" t="n">
        <v>6.97336562590513E-009</v>
      </c>
      <c r="AM89" s="1" t="n">
        <v>7.18798014701932E-009</v>
      </c>
      <c r="AN89" s="1" t="n">
        <v>7.47934679759308E-009</v>
      </c>
      <c r="AO89" s="1" t="n">
        <v>7.74701763281455E-009</v>
      </c>
      <c r="AP89" s="1" t="n">
        <v>8.06383718096808E-009</v>
      </c>
      <c r="AQ89" s="1" t="n">
        <v>8.42068995015437E-009</v>
      </c>
      <c r="AR89" s="1" t="n">
        <v>8.80595602297727E-009</v>
      </c>
      <c r="AS89" s="1" t="n">
        <v>9.20435456304624E-009</v>
      </c>
      <c r="AT89" s="1" t="n">
        <v>9.63918137198513E-009</v>
      </c>
      <c r="AU89" s="1" t="n">
        <v>1.01107002623876E-008</v>
      </c>
      <c r="AV89" s="1" t="n">
        <v>1.06400906800387E-008</v>
      </c>
      <c r="AW89" s="1" t="n">
        <v>1.12422391140106E-008</v>
      </c>
      <c r="AX89" s="1" t="n">
        <v>1.19141675862752E-008</v>
      </c>
      <c r="AY89" s="1" t="n">
        <v>1.26927947076674E-008</v>
      </c>
      <c r="AZ89" s="1" t="n">
        <v>1.35330332342258E-008</v>
      </c>
      <c r="BA89" s="1" t="n">
        <v>1.44901961138962E-008</v>
      </c>
      <c r="BB89" s="1" t="n">
        <v>1.54947392678026E-008</v>
      </c>
      <c r="BC89" s="1" t="n">
        <v>1.67490527834061E-008</v>
      </c>
      <c r="BD89" s="1" t="n">
        <v>1.80937585993114E-008</v>
      </c>
      <c r="BE89" s="1" t="n">
        <v>1.97584370539149E-008</v>
      </c>
      <c r="BF89" s="1" t="n">
        <v>2.14697929752219E-008</v>
      </c>
      <c r="BG89" s="1" t="n">
        <v>2.3501391557467E-008</v>
      </c>
      <c r="BH89" s="1" t="n">
        <v>2.5783415457385E-008</v>
      </c>
      <c r="BI89" s="1" t="n">
        <v>2.83436946449256E-008</v>
      </c>
      <c r="BJ89" s="1" t="n">
        <v>3.11317174902229E-008</v>
      </c>
      <c r="BK89" s="1" t="n">
        <v>3.45709806618585E-008</v>
      </c>
      <c r="BL89" s="1" t="n">
        <v>3.85149804535734E-008</v>
      </c>
      <c r="BM89" s="1" t="n">
        <v>4.29353249015723E-008</v>
      </c>
    </row>
    <row r="90" customFormat="false" ht="13.8" hidden="false" customHeight="false" outlineLevel="0" collapsed="false">
      <c r="A90" s="1" t="n">
        <v>2</v>
      </c>
      <c r="B90" s="2" t="n">
        <v>2</v>
      </c>
      <c r="C90" s="1" t="n">
        <v>6</v>
      </c>
      <c r="D90" s="1" t="n">
        <v>0.01</v>
      </c>
      <c r="E90" s="1" t="n">
        <v>-8.70837727525098E-008</v>
      </c>
      <c r="F90" s="1" t="n">
        <v>3.95905300430676E-008</v>
      </c>
      <c r="G90" s="1" t="n">
        <v>1.92567967543725E-008</v>
      </c>
      <c r="H90" s="1" t="n">
        <v>1.39871632595531E-008</v>
      </c>
      <c r="I90" s="1" t="n">
        <v>1.16475160772429E-008</v>
      </c>
      <c r="J90" s="1" t="n">
        <v>1.03748951754638E-008</v>
      </c>
      <c r="K90" s="1" t="n">
        <v>9.67539469729391E-009</v>
      </c>
      <c r="L90" s="1" t="n">
        <v>9.30361862732348E-009</v>
      </c>
      <c r="M90" s="1" t="n">
        <v>9.23670782459887E-009</v>
      </c>
      <c r="N90" s="1" t="n">
        <v>9.35643235704555E-009</v>
      </c>
      <c r="O90" s="1" t="n">
        <v>9.68688854946854E-009</v>
      </c>
      <c r="P90" s="1" t="n">
        <v>1.0168162520384E-008</v>
      </c>
      <c r="Q90" s="1" t="n">
        <v>1.07309662409661E-008</v>
      </c>
      <c r="R90" s="1" t="n">
        <v>1.13201038777852E-008</v>
      </c>
      <c r="S90" s="1" t="n">
        <v>1.18145550774485E-008</v>
      </c>
      <c r="T90" s="1" t="n">
        <v>1.21156758930815E-008</v>
      </c>
      <c r="U90" s="1" t="n">
        <v>1.21332512979117E-008</v>
      </c>
      <c r="V90" s="1" t="n">
        <v>1.18981237078292E-008</v>
      </c>
      <c r="W90" s="1" t="n">
        <v>1.13931339399162E-008</v>
      </c>
      <c r="X90" s="1" t="n">
        <v>1.07369330902764E-008</v>
      </c>
      <c r="Y90" s="1" t="n">
        <v>9.98712790863549E-009</v>
      </c>
      <c r="Z90" s="1" t="n">
        <v>9.22488408626661E-009</v>
      </c>
      <c r="AA90" s="1" t="n">
        <v>8.50081135167346E-009</v>
      </c>
      <c r="AB90" s="1" t="n">
        <v>7.85884970477771E-009</v>
      </c>
      <c r="AC90" s="1" t="n">
        <v>7.3174154345954E-009</v>
      </c>
      <c r="AD90" s="1" t="n">
        <v>6.88554736561323E-009</v>
      </c>
      <c r="AE90" s="1" t="n">
        <v>6.55719155802433E-009</v>
      </c>
      <c r="AF90" s="1" t="n">
        <v>6.32656413276983E-009</v>
      </c>
      <c r="AG90" s="1" t="n">
        <v>6.21867095032107E-009</v>
      </c>
      <c r="AH90" s="1" t="n">
        <v>6.16957701186782E-009</v>
      </c>
      <c r="AI90" s="1" t="n">
        <v>6.20303715410812E-009</v>
      </c>
      <c r="AJ90" s="1" t="n">
        <v>6.32852239245766E-009</v>
      </c>
      <c r="AK90" s="1" t="n">
        <v>6.47566094601123E-009</v>
      </c>
      <c r="AL90" s="1" t="n">
        <v>6.73005871790319E-009</v>
      </c>
      <c r="AM90" s="1" t="n">
        <v>6.9604388672569E-009</v>
      </c>
      <c r="AN90" s="1" t="n">
        <v>7.27389559162254E-009</v>
      </c>
      <c r="AO90" s="1" t="n">
        <v>7.54735485607079E-009</v>
      </c>
      <c r="AP90" s="1" t="n">
        <v>7.9100401861403E-009</v>
      </c>
      <c r="AQ90" s="1" t="n">
        <v>8.29539294033765E-009</v>
      </c>
      <c r="AR90" s="1" t="n">
        <v>8.71155225208672E-009</v>
      </c>
      <c r="AS90" s="1" t="n">
        <v>9.14918784911444E-009</v>
      </c>
      <c r="AT90" s="1" t="n">
        <v>9.62733915367568E-009</v>
      </c>
      <c r="AU90" s="1" t="n">
        <v>1.01435343864092E-008</v>
      </c>
      <c r="AV90" s="1" t="n">
        <v>1.07197433949495E-008</v>
      </c>
      <c r="AW90" s="1" t="n">
        <v>1.13521630484716E-008</v>
      </c>
      <c r="AX90" s="1" t="n">
        <v>1.20665174045594E-008</v>
      </c>
      <c r="AY90" s="1" t="n">
        <v>1.28419078570005E-008</v>
      </c>
      <c r="AZ90" s="1" t="n">
        <v>1.36925597398894E-008</v>
      </c>
      <c r="BA90" s="1" t="n">
        <v>1.46793605057306E-008</v>
      </c>
      <c r="BB90" s="1" t="n">
        <v>1.5736238388324E-008</v>
      </c>
      <c r="BC90" s="1" t="n">
        <v>1.6927741419263E-008</v>
      </c>
      <c r="BD90" s="1" t="n">
        <v>1.82836448437337E-008</v>
      </c>
      <c r="BE90" s="1" t="n">
        <v>1.97714465595028E-008</v>
      </c>
      <c r="BF90" s="1" t="n">
        <v>2.15467864633511E-008</v>
      </c>
      <c r="BG90" s="1" t="n">
        <v>2.35136866354894E-008</v>
      </c>
      <c r="BH90" s="1" t="n">
        <v>2.56555362415455E-008</v>
      </c>
      <c r="BI90" s="1" t="n">
        <v>2.8180958366487E-008</v>
      </c>
      <c r="BJ90" s="1" t="n">
        <v>3.12097080462648E-008</v>
      </c>
      <c r="BK90" s="1" t="n">
        <v>3.43292782061474E-008</v>
      </c>
      <c r="BL90" s="1" t="n">
        <v>3.78842248851459E-008</v>
      </c>
      <c r="BM90" s="1" t="n">
        <v>4.22250992256696E-008</v>
      </c>
    </row>
    <row r="91" customFormat="false" ht="13.8" hidden="false" customHeight="false" outlineLevel="0" collapsed="false">
      <c r="A91" s="1" t="n">
        <v>2</v>
      </c>
      <c r="B91" s="2" t="n">
        <v>2</v>
      </c>
      <c r="C91" s="1" t="n">
        <v>6</v>
      </c>
      <c r="D91" s="1" t="n">
        <v>0.02</v>
      </c>
      <c r="E91" s="1" t="n">
        <v>-9.12923005032496E-008</v>
      </c>
      <c r="F91" s="1" t="n">
        <v>3.85918105402924E-008</v>
      </c>
      <c r="G91" s="1" t="n">
        <v>1.90759545985774E-008</v>
      </c>
      <c r="H91" s="1" t="n">
        <v>1.38820361943938E-008</v>
      </c>
      <c r="I91" s="1" t="n">
        <v>1.15371750354455E-008</v>
      </c>
      <c r="J91" s="1" t="n">
        <v>1.03077757297213E-008</v>
      </c>
      <c r="K91" s="1" t="n">
        <v>9.5880208788987E-009</v>
      </c>
      <c r="L91" s="1" t="n">
        <v>9.22865601855153E-009</v>
      </c>
      <c r="M91" s="1" t="n">
        <v>9.12452934182288E-009</v>
      </c>
      <c r="N91" s="1" t="n">
        <v>9.25135786567067E-009</v>
      </c>
      <c r="O91" s="1" t="n">
        <v>9.55828230523134E-009</v>
      </c>
      <c r="P91" s="1" t="n">
        <v>1.00205933919519E-008</v>
      </c>
      <c r="Q91" s="1" t="n">
        <v>1.05863826079455E-008</v>
      </c>
      <c r="R91" s="1" t="n">
        <v>1.11928208735608E-008</v>
      </c>
      <c r="S91" s="1" t="n">
        <v>1.17120370137952E-008</v>
      </c>
      <c r="T91" s="1" t="n">
        <v>1.20507232308545E-008</v>
      </c>
      <c r="U91" s="1" t="n">
        <v>1.21196473916074E-008</v>
      </c>
      <c r="V91" s="1" t="n">
        <v>1.18982102795211E-008</v>
      </c>
      <c r="W91" s="1" t="n">
        <v>1.14434993482908E-008</v>
      </c>
      <c r="X91" s="1" t="n">
        <v>1.08179923916155E-008</v>
      </c>
      <c r="Y91" s="1" t="n">
        <v>1.00769327171416E-008</v>
      </c>
      <c r="Z91" s="1" t="n">
        <v>9.32580936560151E-009</v>
      </c>
      <c r="AA91" s="1" t="n">
        <v>8.60251995935095E-009</v>
      </c>
      <c r="AB91" s="1" t="n">
        <v>7.94534509598347E-009</v>
      </c>
      <c r="AC91" s="1" t="n">
        <v>7.39541997117908E-009</v>
      </c>
      <c r="AD91" s="1" t="n">
        <v>6.95959931393523E-009</v>
      </c>
      <c r="AE91" s="1" t="n">
        <v>6.62820484720788E-009</v>
      </c>
      <c r="AF91" s="1" t="n">
        <v>6.3897109740207E-009</v>
      </c>
      <c r="AG91" s="1" t="n">
        <v>6.27471130387942E-009</v>
      </c>
      <c r="AH91" s="1" t="n">
        <v>6.21315530486632E-009</v>
      </c>
      <c r="AI91" s="1" t="n">
        <v>6.26733446679185E-009</v>
      </c>
      <c r="AJ91" s="1" t="n">
        <v>6.37830579207384E-009</v>
      </c>
      <c r="AK91" s="1" t="n">
        <v>6.56578212336641E-009</v>
      </c>
      <c r="AL91" s="1" t="n">
        <v>6.79486250838994E-009</v>
      </c>
      <c r="AM91" s="1" t="n">
        <v>7.04181310818524E-009</v>
      </c>
      <c r="AN91" s="1" t="n">
        <v>7.33872219804152E-009</v>
      </c>
      <c r="AO91" s="1" t="n">
        <v>7.63667679788509E-009</v>
      </c>
      <c r="AP91" s="1" t="n">
        <v>7.99724321923949E-009</v>
      </c>
      <c r="AQ91" s="1" t="n">
        <v>8.41915181372135E-009</v>
      </c>
      <c r="AR91" s="1" t="n">
        <v>8.85485281187466E-009</v>
      </c>
      <c r="AS91" s="1" t="n">
        <v>9.34461861039245E-009</v>
      </c>
      <c r="AT91" s="1" t="n">
        <v>9.86257463159045E-009</v>
      </c>
      <c r="AU91" s="1" t="n">
        <v>1.04154005677745E-008</v>
      </c>
      <c r="AV91" s="1" t="n">
        <v>1.10700202831331E-008</v>
      </c>
      <c r="AW91" s="1" t="n">
        <v>1.17388282888496E-008</v>
      </c>
      <c r="AX91" s="1" t="n">
        <v>1.24909778167219E-008</v>
      </c>
      <c r="AY91" s="1" t="n">
        <v>1.33349479629474E-008</v>
      </c>
      <c r="AZ91" s="1" t="n">
        <v>1.42433180961946E-008</v>
      </c>
      <c r="BA91" s="1" t="n">
        <v>1.52793537623647E-008</v>
      </c>
      <c r="BB91" s="1" t="n">
        <v>1.63607614063708E-008</v>
      </c>
      <c r="BC91" s="1" t="n">
        <v>1.76097846150327E-008</v>
      </c>
      <c r="BD91" s="1" t="n">
        <v>1.90769824634898E-008</v>
      </c>
      <c r="BE91" s="1" t="n">
        <v>2.06212083884919E-008</v>
      </c>
      <c r="BF91" s="1" t="n">
        <v>2.2444974885905E-008</v>
      </c>
      <c r="BG91" s="1" t="n">
        <v>2.44768155230816E-008</v>
      </c>
      <c r="BH91" s="1" t="n">
        <v>2.66787699358582E-008</v>
      </c>
      <c r="BI91" s="1" t="n">
        <v>2.92857260144158E-008</v>
      </c>
      <c r="BJ91" s="1" t="n">
        <v>3.23095475085291E-008</v>
      </c>
      <c r="BK91" s="1" t="n">
        <v>3.58741240672883E-008</v>
      </c>
      <c r="BL91" s="1" t="n">
        <v>3.92653684868107E-008</v>
      </c>
      <c r="BM91" s="1" t="n">
        <v>4.4137277040499E-008</v>
      </c>
    </row>
    <row r="92" customFormat="false" ht="13.8" hidden="false" customHeight="false" outlineLevel="0" collapsed="false">
      <c r="A92" s="1" t="n">
        <v>2</v>
      </c>
      <c r="B92" s="2" t="n">
        <v>2</v>
      </c>
      <c r="C92" s="1" t="n">
        <v>6</v>
      </c>
      <c r="D92" s="1" t="n">
        <v>0.1</v>
      </c>
      <c r="E92" s="1" t="n">
        <v>-9.13318894481449E-008</v>
      </c>
      <c r="F92" s="1" t="n">
        <v>3.84824816193982E-008</v>
      </c>
      <c r="G92" s="1" t="n">
        <v>1.8937628745101E-008</v>
      </c>
      <c r="H92" s="1" t="n">
        <v>1.38387749033656E-008</v>
      </c>
      <c r="I92" s="1" t="n">
        <v>1.15286444745816E-008</v>
      </c>
      <c r="J92" s="1" t="n">
        <v>1.03090760829082E-008</v>
      </c>
      <c r="K92" s="1" t="n">
        <v>9.60631442974445E-009</v>
      </c>
      <c r="L92" s="1" t="n">
        <v>9.24723709428304E-009</v>
      </c>
      <c r="M92" s="1" t="n">
        <v>9.16360632476224E-009</v>
      </c>
      <c r="N92" s="1" t="n">
        <v>9.29178337891885E-009</v>
      </c>
      <c r="O92" s="1" t="n">
        <v>9.62961521714531E-009</v>
      </c>
      <c r="P92" s="1" t="n">
        <v>1.00937006687641E-008</v>
      </c>
      <c r="Q92" s="1" t="n">
        <v>1.06625256140478E-008</v>
      </c>
      <c r="R92" s="1" t="n">
        <v>1.12466184443484E-008</v>
      </c>
      <c r="S92" s="1" t="n">
        <v>1.1739230077605E-008</v>
      </c>
      <c r="T92" s="1" t="n">
        <v>1.20274675381009E-008</v>
      </c>
      <c r="U92" s="1" t="n">
        <v>1.20694316658148E-008</v>
      </c>
      <c r="V92" s="1" t="n">
        <v>1.17990867815494E-008</v>
      </c>
      <c r="W92" s="1" t="n">
        <v>1.13091693274779E-008</v>
      </c>
      <c r="X92" s="1" t="n">
        <v>1.06494237385837E-008</v>
      </c>
      <c r="Y92" s="1" t="n">
        <v>9.89451876165551E-009</v>
      </c>
      <c r="Z92" s="1" t="n">
        <v>9.12087509655765E-009</v>
      </c>
      <c r="AA92" s="1" t="n">
        <v>8.39991244686457E-009</v>
      </c>
      <c r="AB92" s="1" t="n">
        <v>7.74048336365381E-009</v>
      </c>
      <c r="AC92" s="1" t="n">
        <v>7.19205068034153E-009</v>
      </c>
      <c r="AD92" s="1" t="n">
        <v>6.75875887540067E-009</v>
      </c>
      <c r="AE92" s="1" t="n">
        <v>6.42675980154386E-009</v>
      </c>
      <c r="AF92" s="1" t="n">
        <v>6.20087476651582E-009</v>
      </c>
      <c r="AG92" s="1" t="n">
        <v>6.07316595933277E-009</v>
      </c>
      <c r="AH92" s="1" t="n">
        <v>6.02949125953706E-009</v>
      </c>
      <c r="AI92" s="1" t="n">
        <v>6.07704612590076E-009</v>
      </c>
      <c r="AJ92" s="1" t="n">
        <v>6.16791321117205E-009</v>
      </c>
      <c r="AK92" s="1" t="n">
        <v>6.35835137191559E-009</v>
      </c>
      <c r="AL92" s="1" t="n">
        <v>6.62037990377247E-009</v>
      </c>
      <c r="AM92" s="1" t="n">
        <v>6.83965099649415E-009</v>
      </c>
      <c r="AN92" s="1" t="n">
        <v>7.17375248272779E-009</v>
      </c>
      <c r="AO92" s="1" t="n">
        <v>7.49383237791127E-009</v>
      </c>
      <c r="AP92" s="1" t="n">
        <v>7.87980409858034E-009</v>
      </c>
      <c r="AQ92" s="1" t="n">
        <v>8.33873654716237E-009</v>
      </c>
      <c r="AR92" s="1" t="n">
        <v>8.80197127849446E-009</v>
      </c>
      <c r="AS92" s="1" t="n">
        <v>9.32168171950839E-009</v>
      </c>
      <c r="AT92" s="1" t="n">
        <v>9.87817911632376E-009</v>
      </c>
      <c r="AU92" s="1" t="n">
        <v>1.04703661906538E-008</v>
      </c>
      <c r="AV92" s="1" t="n">
        <v>1.11548709316808E-008</v>
      </c>
      <c r="AW92" s="1" t="n">
        <v>1.18939537692834E-008</v>
      </c>
      <c r="AX92" s="1" t="n">
        <v>1.26998014642304E-008</v>
      </c>
      <c r="AY92" s="1" t="n">
        <v>1.35707952182546E-008</v>
      </c>
      <c r="AZ92" s="1" t="n">
        <v>1.45562644592135E-008</v>
      </c>
      <c r="BA92" s="1" t="n">
        <v>1.55928633028532E-008</v>
      </c>
      <c r="BB92" s="1" t="n">
        <v>1.6784763459172E-008</v>
      </c>
      <c r="BC92" s="1" t="n">
        <v>1.80512557092073E-008</v>
      </c>
      <c r="BD92" s="1" t="n">
        <v>1.9503741836944E-008</v>
      </c>
      <c r="BE92" s="1" t="n">
        <v>2.10611672711433E-008</v>
      </c>
      <c r="BF92" s="1" t="n">
        <v>2.29279605603408E-008</v>
      </c>
      <c r="BG92" s="1" t="n">
        <v>2.4959821557465E-008</v>
      </c>
      <c r="BH92" s="1" t="n">
        <v>2.73421667539056E-008</v>
      </c>
      <c r="BI92" s="1" t="n">
        <v>2.99113199394643E-008</v>
      </c>
      <c r="BJ92" s="1" t="n">
        <v>3.31496429065618E-008</v>
      </c>
      <c r="BK92" s="1" t="n">
        <v>3.67139134275767E-008</v>
      </c>
      <c r="BL92" s="1" t="n">
        <v>4.00614110207909E-008</v>
      </c>
      <c r="BM92" s="1" t="n">
        <v>4.48877092022205E-008</v>
      </c>
    </row>
    <row r="93" customFormat="false" ht="13.8" hidden="false" customHeight="false" outlineLevel="0" collapsed="false">
      <c r="A93" s="1" t="n">
        <v>2</v>
      </c>
      <c r="B93" s="2" t="n">
        <v>2</v>
      </c>
      <c r="C93" s="1" t="n">
        <v>6</v>
      </c>
      <c r="D93" s="1" t="n">
        <v>0.2</v>
      </c>
      <c r="E93" s="1" t="n">
        <v>-1.55472375947779E-007</v>
      </c>
      <c r="F93" s="1" t="n">
        <v>3.27464774060622E-008</v>
      </c>
      <c r="G93" s="1" t="n">
        <v>1.73407997880892E-008</v>
      </c>
      <c r="H93" s="1" t="n">
        <v>1.29125973455001E-008</v>
      </c>
      <c r="I93" s="1" t="n">
        <v>1.08561637711372E-008</v>
      </c>
      <c r="J93" s="1" t="n">
        <v>9.72590538689436E-009</v>
      </c>
      <c r="K93" s="1" t="n">
        <v>9.0810125659166E-009</v>
      </c>
      <c r="L93" s="1" t="n">
        <v>8.71339106141759E-009</v>
      </c>
      <c r="M93" s="1" t="n">
        <v>8.6162676718036E-009</v>
      </c>
      <c r="N93" s="1" t="n">
        <v>8.70479330488097E-009</v>
      </c>
      <c r="O93" s="1" t="n">
        <v>8.96771301756395E-009</v>
      </c>
      <c r="P93" s="1" t="n">
        <v>9.38357363733384E-009</v>
      </c>
      <c r="Q93" s="1" t="n">
        <v>9.89421573118532E-009</v>
      </c>
      <c r="R93" s="1" t="n">
        <v>1.04410929223485E-008</v>
      </c>
      <c r="S93" s="1" t="n">
        <v>1.08914914308911E-008</v>
      </c>
      <c r="T93" s="1" t="n">
        <v>1.11812989783189E-008</v>
      </c>
      <c r="U93" s="1" t="n">
        <v>1.12145224644483E-008</v>
      </c>
      <c r="V93" s="1" t="n">
        <v>1.09833905578502E-008</v>
      </c>
      <c r="W93" s="1" t="n">
        <v>1.05247503326728E-008</v>
      </c>
      <c r="X93" s="1" t="n">
        <v>9.89324439189643E-009</v>
      </c>
      <c r="Y93" s="1" t="n">
        <v>9.17766059856778E-009</v>
      </c>
      <c r="Z93" s="1" t="n">
        <v>8.4451605565895E-009</v>
      </c>
      <c r="AA93" s="1" t="n">
        <v>7.76825759997365E-009</v>
      </c>
      <c r="AB93" s="1" t="n">
        <v>7.14682699115437E-009</v>
      </c>
      <c r="AC93" s="1" t="n">
        <v>6.6403614795463E-009</v>
      </c>
      <c r="AD93" s="1" t="n">
        <v>6.23620512038834E-009</v>
      </c>
      <c r="AE93" s="1" t="n">
        <v>5.92564925313175E-009</v>
      </c>
      <c r="AF93" s="1" t="n">
        <v>5.72159276471908E-009</v>
      </c>
      <c r="AG93" s="1" t="n">
        <v>5.6307821788158E-009</v>
      </c>
      <c r="AH93" s="1" t="n">
        <v>5.59911969762834E-009</v>
      </c>
      <c r="AI93" s="1" t="n">
        <v>5.64459734587682E-009</v>
      </c>
      <c r="AJ93" s="1" t="n">
        <v>5.7737744379405E-009</v>
      </c>
      <c r="AK93" s="1" t="n">
        <v>5.92371871221023E-009</v>
      </c>
      <c r="AL93" s="1" t="n">
        <v>6.21631913630667E-009</v>
      </c>
      <c r="AM93" s="1" t="n">
        <v>6.45768250173231E-009</v>
      </c>
      <c r="AN93" s="1" t="n">
        <v>6.76276713301548E-009</v>
      </c>
      <c r="AO93" s="1" t="n">
        <v>7.06659387706623E-009</v>
      </c>
      <c r="AP93" s="1" t="n">
        <v>7.44496987163206E-009</v>
      </c>
      <c r="AQ93" s="1" t="n">
        <v>7.86888805871599E-009</v>
      </c>
      <c r="AR93" s="1" t="n">
        <v>8.33786593982723E-009</v>
      </c>
      <c r="AS93" s="1" t="n">
        <v>8.84087640862547E-009</v>
      </c>
      <c r="AT93" s="1" t="n">
        <v>9.38697733715681E-009</v>
      </c>
      <c r="AU93" s="1" t="n">
        <v>9.99950416740178E-009</v>
      </c>
      <c r="AV93" s="1" t="n">
        <v>1.06507890642971E-008</v>
      </c>
      <c r="AW93" s="1" t="n">
        <v>1.13706804473564E-008</v>
      </c>
      <c r="AX93" s="1" t="n">
        <v>1.21585893909111E-008</v>
      </c>
      <c r="AY93" s="1" t="n">
        <v>1.30399676642226E-008</v>
      </c>
      <c r="AZ93" s="1" t="n">
        <v>1.40162457029798E-008</v>
      </c>
      <c r="BA93" s="1" t="n">
        <v>1.50492766418062E-008</v>
      </c>
      <c r="BB93" s="1" t="n">
        <v>1.62561028780842E-008</v>
      </c>
      <c r="BC93" s="1" t="n">
        <v>1.75986477127224E-008</v>
      </c>
      <c r="BD93" s="1" t="n">
        <v>1.90898127150759E-008</v>
      </c>
      <c r="BE93" s="1" t="n">
        <v>2.07362797234521E-008</v>
      </c>
      <c r="BF93" s="1" t="n">
        <v>2.25911312679329E-008</v>
      </c>
      <c r="BG93" s="1" t="n">
        <v>2.47197827534723E-008</v>
      </c>
      <c r="BH93" s="1" t="n">
        <v>2.70682706768623E-008</v>
      </c>
      <c r="BI93" s="1" t="n">
        <v>2.98221154748465E-008</v>
      </c>
      <c r="BJ93" s="1" t="n">
        <v>3.28669689313847E-008</v>
      </c>
      <c r="BK93" s="1" t="n">
        <v>3.65022989239985E-008</v>
      </c>
      <c r="BL93" s="1" t="n">
        <v>4.03868074548437E-008</v>
      </c>
      <c r="BM93" s="1" t="n">
        <v>4.50296966170902E-008</v>
      </c>
    </row>
    <row r="94" customFormat="false" ht="13.8" hidden="false" customHeight="false" outlineLevel="0" collapsed="false">
      <c r="A94" s="1" t="n">
        <v>2</v>
      </c>
      <c r="B94" s="2" t="n">
        <v>2</v>
      </c>
      <c r="C94" s="1" t="n">
        <v>6</v>
      </c>
      <c r="D94" s="1" t="n">
        <v>1</v>
      </c>
      <c r="E94" s="1" t="n">
        <v>-2.3928738110309E-007</v>
      </c>
      <c r="F94" s="1" t="n">
        <v>3.02363644824437E-008</v>
      </c>
      <c r="G94" s="1" t="n">
        <v>1.6598819403594E-008</v>
      </c>
      <c r="H94" s="1" t="n">
        <v>1.24407198428952E-008</v>
      </c>
      <c r="I94" s="1" t="n">
        <v>1.0466936744605E-008</v>
      </c>
      <c r="J94" s="1" t="n">
        <v>9.34661821253234E-009</v>
      </c>
      <c r="K94" s="1" t="n">
        <v>8.69638455114048E-009</v>
      </c>
      <c r="L94" s="1" t="n">
        <v>8.32096523953418E-009</v>
      </c>
      <c r="M94" s="1" t="n">
        <v>8.18284679290777E-009</v>
      </c>
      <c r="N94" s="1" t="n">
        <v>8.22248999385223E-009</v>
      </c>
      <c r="O94" s="1" t="n">
        <v>8.41663964008964E-009</v>
      </c>
      <c r="P94" s="1" t="n">
        <v>8.74057095675594E-009</v>
      </c>
      <c r="Q94" s="1" t="n">
        <v>9.14667264884379E-009</v>
      </c>
      <c r="R94" s="1" t="n">
        <v>9.58113775458419E-009</v>
      </c>
      <c r="S94" s="1" t="n">
        <v>9.94809309302863E-009</v>
      </c>
      <c r="T94" s="1" t="n">
        <v>1.01587050683618E-008</v>
      </c>
      <c r="U94" s="1" t="n">
        <v>1.01599190921434E-008</v>
      </c>
      <c r="V94" s="1" t="n">
        <v>9.93549827173293E-009</v>
      </c>
      <c r="W94" s="1" t="n">
        <v>9.50771060709695E-009</v>
      </c>
      <c r="X94" s="1" t="n">
        <v>8.93003298746316E-009</v>
      </c>
      <c r="Y94" s="1" t="n">
        <v>8.28792391494721E-009</v>
      </c>
      <c r="Z94" s="1" t="n">
        <v>7.62633923679504E-009</v>
      </c>
      <c r="AA94" s="1" t="n">
        <v>7.01983092753176E-009</v>
      </c>
      <c r="AB94" s="1" t="n">
        <v>6.48235179885392E-009</v>
      </c>
      <c r="AC94" s="1" t="n">
        <v>6.02592844369232E-009</v>
      </c>
      <c r="AD94" s="1" t="n">
        <v>5.66319338079926E-009</v>
      </c>
      <c r="AE94" s="1" t="n">
        <v>5.41684456752535E-009</v>
      </c>
      <c r="AF94" s="1" t="n">
        <v>5.25383704179399E-009</v>
      </c>
      <c r="AG94" s="1" t="n">
        <v>5.15109006516702E-009</v>
      </c>
      <c r="AH94" s="1" t="n">
        <v>5.13399824300911E-009</v>
      </c>
      <c r="AI94" s="1" t="n">
        <v>5.22564980248788E-009</v>
      </c>
      <c r="AJ94" s="1" t="n">
        <v>5.32975072883651E-009</v>
      </c>
      <c r="AK94" s="1" t="n">
        <v>5.49363741133647E-009</v>
      </c>
      <c r="AL94" s="1" t="n">
        <v>5.749950260891E-009</v>
      </c>
      <c r="AM94" s="1" t="n">
        <v>6.01577048563961E-009</v>
      </c>
      <c r="AN94" s="1" t="n">
        <v>6.32116728520317E-009</v>
      </c>
      <c r="AO94" s="1" t="n">
        <v>6.63514797797913E-009</v>
      </c>
      <c r="AP94" s="1" t="n">
        <v>7.01599280836198E-009</v>
      </c>
      <c r="AQ94" s="1" t="n">
        <v>7.4290487758005E-009</v>
      </c>
      <c r="AR94" s="1" t="n">
        <v>7.87428938328376E-009</v>
      </c>
      <c r="AS94" s="1" t="n">
        <v>8.36488822179473E-009</v>
      </c>
      <c r="AT94" s="1" t="n">
        <v>8.89582449440306E-009</v>
      </c>
      <c r="AU94" s="1" t="n">
        <v>9.47540177911276E-009</v>
      </c>
      <c r="AV94" s="1" t="n">
        <v>1.01467707713922E-008</v>
      </c>
      <c r="AW94" s="1" t="n">
        <v>1.08415196473245E-008</v>
      </c>
      <c r="AX94" s="1" t="n">
        <v>1.16162613165004E-008</v>
      </c>
      <c r="AY94" s="1" t="n">
        <v>1.24788383489677E-008</v>
      </c>
      <c r="AZ94" s="1" t="n">
        <v>1.3412277025012E-008</v>
      </c>
      <c r="BA94" s="1" t="n">
        <v>1.44790554484975E-008</v>
      </c>
      <c r="BB94" s="1" t="n">
        <v>1.55941593534448E-008</v>
      </c>
      <c r="BC94" s="1" t="n">
        <v>1.68799205923763E-008</v>
      </c>
      <c r="BD94" s="1" t="n">
        <v>1.83162022202077E-008</v>
      </c>
      <c r="BE94" s="1" t="n">
        <v>1.98931780560934E-008</v>
      </c>
      <c r="BF94" s="1" t="n">
        <v>2.17044920248407E-008</v>
      </c>
      <c r="BG94" s="1" t="n">
        <v>2.36295855427889E-008</v>
      </c>
      <c r="BH94" s="1" t="n">
        <v>2.59407913205763E-008</v>
      </c>
      <c r="BI94" s="1" t="n">
        <v>2.86574141614549E-008</v>
      </c>
      <c r="BJ94" s="1" t="n">
        <v>3.16384311681957E-008</v>
      </c>
      <c r="BK94" s="1" t="n">
        <v>3.49549695946661E-008</v>
      </c>
      <c r="BL94" s="1" t="n">
        <v>3.86687948380995E-008</v>
      </c>
      <c r="BM94" s="1" t="n">
        <v>4.23923197721045E-008</v>
      </c>
    </row>
    <row r="95" customFormat="false" ht="13.8" hidden="false" customHeight="false" outlineLevel="0" collapsed="false">
      <c r="A95" s="1" t="n">
        <v>2</v>
      </c>
      <c r="B95" s="2" t="n">
        <v>2</v>
      </c>
      <c r="C95" s="1" t="n">
        <v>6</v>
      </c>
      <c r="D95" s="1" t="n">
        <v>0</v>
      </c>
      <c r="E95" s="1" t="n">
        <v>-3.18267594881619E-007</v>
      </c>
      <c r="F95" s="1" t="n">
        <v>2.87912767580277E-008</v>
      </c>
      <c r="G95" s="1" t="n">
        <v>1.60605296261633E-008</v>
      </c>
      <c r="H95" s="1" t="n">
        <v>1.20945160234976E-008</v>
      </c>
      <c r="I95" s="1" t="n">
        <v>1.01923765535887E-008</v>
      </c>
      <c r="J95" s="1" t="n">
        <v>9.1396854082075E-009</v>
      </c>
      <c r="K95" s="1" t="n">
        <v>8.49295505268239E-009</v>
      </c>
      <c r="L95" s="1" t="n">
        <v>8.10224063011815E-009</v>
      </c>
      <c r="M95" s="1" t="n">
        <v>7.95275372034661E-009</v>
      </c>
      <c r="N95" s="1" t="n">
        <v>7.95465947664513E-009</v>
      </c>
      <c r="O95" s="1" t="n">
        <v>8.09674941661785E-009</v>
      </c>
      <c r="P95" s="1" t="n">
        <v>8.37546097859621E-009</v>
      </c>
      <c r="Q95" s="1" t="n">
        <v>8.72832663579488E-009</v>
      </c>
      <c r="R95" s="1" t="n">
        <v>9.10997568708286E-009</v>
      </c>
      <c r="S95" s="1" t="n">
        <v>9.42756396415413E-009</v>
      </c>
      <c r="T95" s="1" t="n">
        <v>9.6017321871688E-009</v>
      </c>
      <c r="U95" s="1" t="n">
        <v>9.56745925124352E-009</v>
      </c>
      <c r="V95" s="1" t="n">
        <v>9.31165508254207E-009</v>
      </c>
      <c r="W95" s="1" t="n">
        <v>8.88607634598579E-009</v>
      </c>
      <c r="X95" s="1" t="n">
        <v>8.3155400667551E-009</v>
      </c>
      <c r="Y95" s="1" t="n">
        <v>7.69639768639519E-009</v>
      </c>
      <c r="Z95" s="1" t="n">
        <v>7.06505835973842E-009</v>
      </c>
      <c r="AA95" s="1" t="n">
        <v>6.48780109790294E-009</v>
      </c>
      <c r="AB95" s="1" t="n">
        <v>5.98240833396292E-009</v>
      </c>
      <c r="AC95" s="1" t="n">
        <v>5.55337354173943E-009</v>
      </c>
      <c r="AD95" s="1" t="n">
        <v>5.22886516508758E-009</v>
      </c>
      <c r="AE95" s="1" t="n">
        <v>4.99126718489689E-009</v>
      </c>
      <c r="AF95" s="1" t="n">
        <v>4.84968506332068E-009</v>
      </c>
      <c r="AG95" s="1" t="n">
        <v>4.76237730651714E-009</v>
      </c>
      <c r="AH95" s="1" t="n">
        <v>4.76365287704001E-009</v>
      </c>
      <c r="AI95" s="1" t="n">
        <v>4.83908410028783E-009</v>
      </c>
      <c r="AJ95" s="1" t="n">
        <v>4.97096990339176E-009</v>
      </c>
      <c r="AK95" s="1" t="n">
        <v>5.15143518981341E-009</v>
      </c>
      <c r="AL95" s="1" t="n">
        <v>5.3606851506469E-009</v>
      </c>
      <c r="AM95" s="1" t="n">
        <v>5.64262134119444E-009</v>
      </c>
      <c r="AN95" s="1" t="n">
        <v>5.9401434932879E-009</v>
      </c>
      <c r="AO95" s="1" t="n">
        <v>6.25585431662101E-009</v>
      </c>
      <c r="AP95" s="1" t="n">
        <v>6.65101641937833E-009</v>
      </c>
      <c r="AQ95" s="1" t="n">
        <v>7.07407450989961E-009</v>
      </c>
      <c r="AR95" s="1" t="n">
        <v>7.54131352566857E-009</v>
      </c>
      <c r="AS95" s="1" t="n">
        <v>8.05771068731347E-009</v>
      </c>
      <c r="AT95" s="1" t="n">
        <v>8.61695678488005E-009</v>
      </c>
      <c r="AU95" s="1" t="n">
        <v>9.22374450923348E-009</v>
      </c>
      <c r="AV95" s="1" t="n">
        <v>9.88650930798719E-009</v>
      </c>
      <c r="AW95" s="1" t="n">
        <v>1.06175955710541E-008</v>
      </c>
      <c r="AX95" s="1" t="n">
        <v>1.14486930729122E-008</v>
      </c>
      <c r="AY95" s="1" t="n">
        <v>1.23317412785393E-008</v>
      </c>
      <c r="AZ95" s="1" t="n">
        <v>1.3312672260225E-008</v>
      </c>
      <c r="BA95" s="1" t="n">
        <v>1.44079774100847E-008</v>
      </c>
      <c r="BB95" s="1" t="n">
        <v>1.56048472229587E-008</v>
      </c>
      <c r="BC95" s="1" t="n">
        <v>1.692772222125E-008</v>
      </c>
      <c r="BD95" s="1" t="n">
        <v>1.83963467291279E-008</v>
      </c>
      <c r="BE95" s="1" t="n">
        <v>2.01442264202339E-008</v>
      </c>
      <c r="BF95" s="1" t="n">
        <v>2.19814898616116E-008</v>
      </c>
      <c r="BG95" s="1" t="n">
        <v>2.41154126810231E-008</v>
      </c>
      <c r="BH95" s="1" t="n">
        <v>2.63806630637249E-008</v>
      </c>
      <c r="BI95" s="1" t="n">
        <v>2.92390802412032E-008</v>
      </c>
      <c r="BJ95" s="1" t="n">
        <v>3.23129566917141E-008</v>
      </c>
      <c r="BK95" s="1" t="n">
        <v>3.54545262030728E-008</v>
      </c>
      <c r="BL95" s="1" t="n">
        <v>3.96313951362927E-008</v>
      </c>
      <c r="BM95" s="1" t="n">
        <v>4.35161376535746E-008</v>
      </c>
    </row>
    <row r="96" customFormat="false" ht="13.8" hidden="false" customHeight="false" outlineLevel="0" collapsed="false">
      <c r="A96" s="1" t="n">
        <v>2</v>
      </c>
      <c r="B96" s="2" t="n">
        <v>3</v>
      </c>
      <c r="C96" s="1" t="n">
        <v>6</v>
      </c>
      <c r="D96" s="1" t="n">
        <v>0.002</v>
      </c>
      <c r="E96" s="1" t="n">
        <v>3.19458587013186E-008</v>
      </c>
      <c r="F96" s="1" t="n">
        <v>1.36049153951495E-008</v>
      </c>
      <c r="G96" s="1" t="n">
        <v>9.55391023691537E-009</v>
      </c>
      <c r="H96" s="1" t="n">
        <v>7.90619012372506E-009</v>
      </c>
      <c r="I96" s="1" t="n">
        <v>7.06056159365763E-009</v>
      </c>
      <c r="J96" s="1" t="n">
        <v>6.64706799701339E-009</v>
      </c>
      <c r="K96" s="1" t="n">
        <v>6.50886858355821E-009</v>
      </c>
      <c r="L96" s="1" t="n">
        <v>6.56605865151359E-009</v>
      </c>
      <c r="M96" s="1" t="n">
        <v>6.83004007548259E-009</v>
      </c>
      <c r="N96" s="1" t="n">
        <v>7.26136338979534E-009</v>
      </c>
      <c r="O96" s="1" t="n">
        <v>7.83246765540223E-009</v>
      </c>
      <c r="P96" s="1" t="n">
        <v>8.48411999615633E-009</v>
      </c>
      <c r="Q96" s="1" t="n">
        <v>9.17164854436209E-009</v>
      </c>
      <c r="R96" s="1" t="n">
        <v>9.78801525504085E-009</v>
      </c>
      <c r="S96" s="1" t="n">
        <v>1.02590193019398E-008</v>
      </c>
      <c r="T96" s="1" t="n">
        <v>1.05186772422247E-008</v>
      </c>
      <c r="U96" s="1" t="n">
        <v>1.0516589217833E-008</v>
      </c>
      <c r="V96" s="1" t="n">
        <v>1.02812768262582E-008</v>
      </c>
      <c r="W96" s="1" t="n">
        <v>9.86344521842673E-009</v>
      </c>
      <c r="X96" s="1" t="n">
        <v>9.30035620299679E-009</v>
      </c>
      <c r="Y96" s="1" t="n">
        <v>8.67655234028895E-009</v>
      </c>
      <c r="Z96" s="1" t="n">
        <v>8.04922035817798E-009</v>
      </c>
      <c r="AA96" s="1" t="n">
        <v>7.46061068001699E-009</v>
      </c>
      <c r="AB96" s="1" t="n">
        <v>6.94128146219708E-009</v>
      </c>
      <c r="AC96" s="1" t="n">
        <v>6.51166091896565E-009</v>
      </c>
      <c r="AD96" s="1" t="n">
        <v>6.16543027029016E-009</v>
      </c>
      <c r="AE96" s="1" t="n">
        <v>5.92939181995145E-009</v>
      </c>
      <c r="AF96" s="1" t="n">
        <v>5.77569188982107E-009</v>
      </c>
      <c r="AG96" s="1" t="n">
        <v>5.70676763302587E-009</v>
      </c>
      <c r="AH96" s="1" t="n">
        <v>5.71418846992325E-009</v>
      </c>
      <c r="AI96" s="1" t="n">
        <v>5.80422390797828E-009</v>
      </c>
      <c r="AJ96" s="1" t="n">
        <v>5.97124887801897E-009</v>
      </c>
      <c r="AK96" s="1" t="n">
        <v>6.2042073996451E-009</v>
      </c>
      <c r="AL96" s="1" t="n">
        <v>6.51043887035177E-009</v>
      </c>
      <c r="AM96" s="1" t="n">
        <v>6.85298518086473E-009</v>
      </c>
      <c r="AN96" s="1" t="n">
        <v>7.25941022391168E-009</v>
      </c>
      <c r="AO96" s="1" t="n">
        <v>7.70453347786759E-009</v>
      </c>
      <c r="AP96" s="1" t="n">
        <v>8.25818983409717E-009</v>
      </c>
      <c r="AQ96" s="1" t="n">
        <v>8.90485884445735E-009</v>
      </c>
      <c r="AR96" s="1" t="n">
        <v>9.62742517678233E-009</v>
      </c>
      <c r="AS96" s="1" t="n">
        <v>1.04304516306971E-008</v>
      </c>
      <c r="AT96" s="1" t="n">
        <v>1.1316622856637E-008</v>
      </c>
      <c r="AU96" s="1" t="n">
        <v>1.23196917073354E-008</v>
      </c>
      <c r="AV96" s="1" t="n">
        <v>1.34365693109837E-008</v>
      </c>
      <c r="AW96" s="1" t="n">
        <v>1.47048653595157E-008</v>
      </c>
      <c r="AX96" s="1" t="n">
        <v>1.61171740060331E-008</v>
      </c>
      <c r="AY96" s="1" t="n">
        <v>1.76746898757871E-008</v>
      </c>
      <c r="AZ96" s="1" t="n">
        <v>1.94795665886721E-008</v>
      </c>
      <c r="BA96" s="1" t="n">
        <v>2.14584082852212E-008</v>
      </c>
      <c r="BB96" s="1" t="n">
        <v>2.36869929368927E-008</v>
      </c>
      <c r="BC96" s="1" t="n">
        <v>2.62347260095967E-008</v>
      </c>
      <c r="BD96" s="1" t="n">
        <v>2.91650514519848E-008</v>
      </c>
      <c r="BE96" s="1" t="n">
        <v>3.23300794885673E-008</v>
      </c>
      <c r="BF96" s="1" t="n">
        <v>3.59634584542838E-008</v>
      </c>
      <c r="BG96" s="1" t="n">
        <v>3.98656286253618E-008</v>
      </c>
      <c r="BH96" s="1" t="n">
        <v>4.43735101347739E-008</v>
      </c>
      <c r="BI96" s="1" t="n">
        <v>4.91315878594555E-008</v>
      </c>
      <c r="BJ96" s="1" t="n">
        <v>5.43043663002748E-008</v>
      </c>
      <c r="BK96" s="1" t="n">
        <v>5.98469452620527E-008</v>
      </c>
      <c r="BL96" s="1" t="n">
        <v>6.57210009327411E-008</v>
      </c>
      <c r="BM96" s="1" t="n">
        <v>7.17739955276264E-008</v>
      </c>
    </row>
    <row r="97" customFormat="false" ht="13.8" hidden="false" customHeight="false" outlineLevel="0" collapsed="false">
      <c r="A97" s="1" t="n">
        <v>2</v>
      </c>
      <c r="B97" s="2" t="n">
        <v>3</v>
      </c>
      <c r="C97" s="1" t="n">
        <v>6</v>
      </c>
      <c r="D97" s="1" t="n">
        <v>0</v>
      </c>
      <c r="E97" s="1" t="n">
        <v>3.22398214342166E-008</v>
      </c>
      <c r="F97" s="1" t="n">
        <v>1.36328375039461E-008</v>
      </c>
      <c r="G97" s="1" t="n">
        <v>9.556297579069E-009</v>
      </c>
      <c r="H97" s="1" t="n">
        <v>7.83695497813527E-009</v>
      </c>
      <c r="I97" s="1" t="n">
        <v>6.97671990433411E-009</v>
      </c>
      <c r="J97" s="1" t="n">
        <v>6.53718233982047E-009</v>
      </c>
      <c r="K97" s="1" t="n">
        <v>6.36978626867884E-009</v>
      </c>
      <c r="L97" s="1" t="n">
        <v>6.39816950288563E-009</v>
      </c>
      <c r="M97" s="1" t="n">
        <v>6.62997598007028E-009</v>
      </c>
      <c r="N97" s="1" t="n">
        <v>7.00368567892835E-009</v>
      </c>
      <c r="O97" s="1" t="n">
        <v>7.53063399733908E-009</v>
      </c>
      <c r="P97" s="1" t="n">
        <v>8.15849347579428E-009</v>
      </c>
      <c r="Q97" s="1" t="n">
        <v>8.83073750134104E-009</v>
      </c>
      <c r="R97" s="1" t="n">
        <v>9.4874478022249E-009</v>
      </c>
      <c r="S97" s="1" t="n">
        <v>1.00141914187038E-008</v>
      </c>
      <c r="T97" s="1" t="n">
        <v>1.03647339040119E-008</v>
      </c>
      <c r="U97" s="1" t="n">
        <v>1.04589869948408E-008</v>
      </c>
      <c r="V97" s="1" t="n">
        <v>1.03280770753917E-008</v>
      </c>
      <c r="W97" s="1" t="n">
        <v>9.96811840285858E-009</v>
      </c>
      <c r="X97" s="1" t="n">
        <v>9.46188052620102E-009</v>
      </c>
      <c r="Y97" s="1" t="n">
        <v>8.85558123418056E-009</v>
      </c>
      <c r="Z97" s="1" t="n">
        <v>8.23272219804006E-009</v>
      </c>
      <c r="AA97" s="1" t="n">
        <v>7.63516781921316E-009</v>
      </c>
      <c r="AB97" s="1" t="n">
        <v>7.09240123337952E-009</v>
      </c>
      <c r="AC97" s="1" t="n">
        <v>6.62782404573892E-009</v>
      </c>
      <c r="AD97" s="1" t="n">
        <v>6.25743196782755E-009</v>
      </c>
      <c r="AE97" s="1" t="n">
        <v>5.97994058746625E-009</v>
      </c>
      <c r="AF97" s="1" t="n">
        <v>5.76908350969002E-009</v>
      </c>
      <c r="AG97" s="1" t="n">
        <v>5.65348218452284E-009</v>
      </c>
      <c r="AH97" s="1" t="n">
        <v>5.62336975891777E-009</v>
      </c>
      <c r="AI97" s="1" t="n">
        <v>5.65089770557618E-009</v>
      </c>
      <c r="AJ97" s="1" t="n">
        <v>5.77163065641966E-009</v>
      </c>
      <c r="AK97" s="1" t="n">
        <v>5.92338124336504E-009</v>
      </c>
      <c r="AL97" s="1" t="n">
        <v>6.14094140334266E-009</v>
      </c>
      <c r="AM97" s="1" t="n">
        <v>6.41987224207528E-009</v>
      </c>
      <c r="AN97" s="1" t="n">
        <v>6.74999329050554E-009</v>
      </c>
      <c r="AO97" s="1" t="n">
        <v>7.12483968374319E-009</v>
      </c>
      <c r="AP97" s="1" t="n">
        <v>7.59437166372652E-009</v>
      </c>
      <c r="AQ97" s="1" t="n">
        <v>8.12424490068418E-009</v>
      </c>
      <c r="AR97" s="1" t="n">
        <v>8.72929062207932E-009</v>
      </c>
      <c r="AS97" s="1" t="n">
        <v>9.4112372716509E-009</v>
      </c>
      <c r="AT97" s="1" t="n">
        <v>1.01812741132764E-008</v>
      </c>
      <c r="AU97" s="1" t="n">
        <v>1.10578296985797E-008</v>
      </c>
      <c r="AV97" s="1" t="n">
        <v>1.20835755815583E-008</v>
      </c>
      <c r="AW97" s="1" t="n">
        <v>1.31995541386474E-008</v>
      </c>
      <c r="AX97" s="1" t="n">
        <v>1.44584999614333E-008</v>
      </c>
      <c r="AY97" s="1" t="n">
        <v>1.58902728506893E-008</v>
      </c>
      <c r="AZ97" s="1" t="n">
        <v>1.75709215633313E-008</v>
      </c>
      <c r="BA97" s="1" t="n">
        <v>1.94315195906061E-008</v>
      </c>
      <c r="BB97" s="1" t="n">
        <v>2.15393860331361E-008</v>
      </c>
      <c r="BC97" s="1" t="n">
        <v>2.39426815243327E-008</v>
      </c>
      <c r="BD97" s="1" t="n">
        <v>2.6582385232402E-008</v>
      </c>
      <c r="BE97" s="1" t="n">
        <v>2.97104436280763E-008</v>
      </c>
      <c r="BF97" s="1" t="n">
        <v>3.31996819043813E-008</v>
      </c>
      <c r="BG97" s="1" t="n">
        <v>3.70546746453766E-008</v>
      </c>
      <c r="BH97" s="1" t="n">
        <v>4.12857849969896E-008</v>
      </c>
      <c r="BI97" s="1" t="n">
        <v>4.62759999249362E-008</v>
      </c>
      <c r="BJ97" s="1" t="n">
        <v>5.17857217120203E-008</v>
      </c>
      <c r="BK97" s="1" t="n">
        <v>5.76517091257768E-008</v>
      </c>
      <c r="BL97" s="1" t="n">
        <v>6.3646322485565E-008</v>
      </c>
      <c r="BM97" s="1" t="n">
        <v>7.13517969416931E-008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1.6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v>405.95</v>
      </c>
      <c r="D2" s="1" t="n">
        <v>408.44</v>
      </c>
      <c r="E2" s="1" t="n">
        <v>410.39</v>
      </c>
      <c r="F2" s="1" t="n">
        <v>412.28</v>
      </c>
      <c r="G2" s="1" t="n">
        <v>414.3</v>
      </c>
      <c r="H2" s="1" t="n">
        <v>416.74</v>
      </c>
      <c r="I2" s="1" t="n">
        <v>419.87</v>
      </c>
      <c r="J2" s="1" t="n">
        <v>423.86</v>
      </c>
      <c r="K2" s="1" t="n">
        <v>428.94</v>
      </c>
      <c r="L2" s="1" t="n">
        <v>435.64</v>
      </c>
      <c r="M2" s="1" t="n">
        <v>443.73</v>
      </c>
      <c r="N2" s="1" t="n">
        <v>453.35</v>
      </c>
      <c r="O2" s="1" t="n">
        <v>464.29</v>
      </c>
      <c r="P2" s="1" t="n">
        <v>477.09</v>
      </c>
      <c r="Q2" s="1" t="n">
        <v>490.74</v>
      </c>
      <c r="R2" s="1" t="n">
        <v>504.34</v>
      </c>
      <c r="S2" s="1" t="n">
        <v>517.55</v>
      </c>
      <c r="T2" s="1" t="n">
        <v>529.57</v>
      </c>
      <c r="U2" s="1" t="n">
        <v>540.33</v>
      </c>
      <c r="V2" s="1" t="n">
        <v>549.92</v>
      </c>
      <c r="W2" s="1" t="n">
        <v>559.21</v>
      </c>
      <c r="X2" s="1" t="n">
        <v>568.04</v>
      </c>
      <c r="Y2" s="1" t="n">
        <v>577.08</v>
      </c>
      <c r="Z2" s="1" t="n">
        <v>588.15</v>
      </c>
      <c r="AA2" s="1" t="n">
        <v>601.12</v>
      </c>
      <c r="AB2" s="1" t="n">
        <v>616.15</v>
      </c>
      <c r="AC2" s="1" t="n">
        <v>637</v>
      </c>
      <c r="AD2" s="1" t="n">
        <v>661.18</v>
      </c>
      <c r="AE2" s="1" t="n">
        <v>692.77</v>
      </c>
      <c r="AF2" s="1" t="n">
        <v>732.46</v>
      </c>
      <c r="AG2" s="1" t="n">
        <v>784.26</v>
      </c>
      <c r="AH2" s="1" t="n">
        <v>849.85</v>
      </c>
      <c r="AI2" s="1" t="n">
        <v>934.65</v>
      </c>
      <c r="AJ2" s="1" t="n">
        <v>1041.2</v>
      </c>
      <c r="AK2" s="1" t="n">
        <v>1174.9</v>
      </c>
      <c r="AL2" s="1" t="n">
        <v>1346.7</v>
      </c>
      <c r="AM2" s="1" t="n">
        <v>1541.5</v>
      </c>
      <c r="AN2" s="1" t="n">
        <v>1813.8</v>
      </c>
      <c r="AO2" s="1" t="n">
        <v>2165.8</v>
      </c>
      <c r="AP2" s="1" t="n">
        <v>2608.4</v>
      </c>
      <c r="AQ2" s="1" t="n">
        <v>3174.3</v>
      </c>
      <c r="AR2" s="1" t="n">
        <v>3900.5</v>
      </c>
      <c r="AS2" s="1" t="n">
        <v>4808</v>
      </c>
      <c r="AT2" s="1" t="n">
        <v>6005.2</v>
      </c>
      <c r="AU2" s="1" t="n">
        <v>7485.9</v>
      </c>
      <c r="AV2" s="1" t="n">
        <v>9414.8</v>
      </c>
      <c r="AW2" s="1" t="n">
        <v>11887</v>
      </c>
      <c r="AX2" s="1" t="n">
        <v>14983</v>
      </c>
      <c r="AY2" s="1" t="n">
        <v>18943</v>
      </c>
      <c r="AZ2" s="1" t="n">
        <v>24115</v>
      </c>
      <c r="BA2" s="1" t="n">
        <v>30560</v>
      </c>
      <c r="BB2" s="1" t="n">
        <v>39096</v>
      </c>
      <c r="BC2" s="1" t="n">
        <v>49496</v>
      </c>
      <c r="BD2" s="1" t="n">
        <v>63369</v>
      </c>
      <c r="BE2" s="1" t="n">
        <v>80720</v>
      </c>
      <c r="BF2" s="1" t="n">
        <v>102320</v>
      </c>
      <c r="BG2" s="1" t="n">
        <v>131560</v>
      </c>
      <c r="BH2" s="1" t="n">
        <v>164400</v>
      </c>
      <c r="BI2" s="1" t="n">
        <v>210240</v>
      </c>
      <c r="BJ2" s="1" t="n">
        <v>258420</v>
      </c>
      <c r="BK2" s="1" t="n">
        <v>339800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v>405.62</v>
      </c>
      <c r="D3" s="1" t="n">
        <v>408.05</v>
      </c>
      <c r="E3" s="1" t="n">
        <v>409.99</v>
      </c>
      <c r="F3" s="1" t="n">
        <v>411.88</v>
      </c>
      <c r="G3" s="1" t="n">
        <v>413.92</v>
      </c>
      <c r="H3" s="1" t="n">
        <v>416.27</v>
      </c>
      <c r="I3" s="1" t="n">
        <v>419.33</v>
      </c>
      <c r="J3" s="1" t="n">
        <v>423.24</v>
      </c>
      <c r="K3" s="1" t="n">
        <v>428.22</v>
      </c>
      <c r="L3" s="1" t="n">
        <v>434.87</v>
      </c>
      <c r="M3" s="1" t="n">
        <v>442.92</v>
      </c>
      <c r="N3" s="1" t="n">
        <v>452.74</v>
      </c>
      <c r="O3" s="1" t="n">
        <v>463.97</v>
      </c>
      <c r="P3" s="1" t="n">
        <v>477.45</v>
      </c>
      <c r="Q3" s="1" t="n">
        <v>492.26</v>
      </c>
      <c r="R3" s="1" t="n">
        <v>507.47</v>
      </c>
      <c r="S3" s="1" t="n">
        <v>522.54</v>
      </c>
      <c r="T3" s="1" t="n">
        <v>536.56</v>
      </c>
      <c r="U3" s="1" t="n">
        <v>549.1</v>
      </c>
      <c r="V3" s="1" t="n">
        <v>560.28</v>
      </c>
      <c r="W3" s="1" t="n">
        <v>570.39</v>
      </c>
      <c r="X3" s="1" t="n">
        <v>580.55</v>
      </c>
      <c r="Y3" s="1" t="n">
        <v>590.54</v>
      </c>
      <c r="Z3" s="1" t="n">
        <v>602.21</v>
      </c>
      <c r="AA3" s="1" t="n">
        <v>614.92</v>
      </c>
      <c r="AB3" s="1" t="n">
        <v>631.33</v>
      </c>
      <c r="AC3" s="1" t="n">
        <v>650.91</v>
      </c>
      <c r="AD3" s="1" t="n">
        <v>675.94</v>
      </c>
      <c r="AE3" s="1" t="n">
        <v>707.72</v>
      </c>
      <c r="AF3" s="1" t="n">
        <v>748.19</v>
      </c>
      <c r="AG3" s="1" t="n">
        <v>799.52</v>
      </c>
      <c r="AH3" s="1" t="n">
        <v>867.81</v>
      </c>
      <c r="AI3" s="1" t="n">
        <v>950.88</v>
      </c>
      <c r="AJ3" s="1" t="n">
        <v>1050.8</v>
      </c>
      <c r="AK3" s="1" t="n">
        <v>1193.4</v>
      </c>
      <c r="AL3" s="1" t="n">
        <v>1360.4</v>
      </c>
      <c r="AM3" s="1" t="n">
        <v>1563.8</v>
      </c>
      <c r="AN3" s="1" t="n">
        <v>1837.7</v>
      </c>
      <c r="AO3" s="1" t="n">
        <v>2190.3</v>
      </c>
      <c r="AP3" s="1" t="n">
        <v>2636</v>
      </c>
      <c r="AQ3" s="1" t="n">
        <v>3208.5</v>
      </c>
      <c r="AR3" s="1" t="n">
        <v>3932</v>
      </c>
      <c r="AS3" s="1" t="n">
        <v>4874.7</v>
      </c>
      <c r="AT3" s="1" t="n">
        <v>6043.2</v>
      </c>
      <c r="AU3" s="1" t="n">
        <v>7558.2</v>
      </c>
      <c r="AV3" s="1" t="n">
        <v>9504.8</v>
      </c>
      <c r="AW3" s="1" t="n">
        <v>11995</v>
      </c>
      <c r="AX3" s="1" t="n">
        <v>15111</v>
      </c>
      <c r="AY3" s="1" t="n">
        <v>19210</v>
      </c>
      <c r="AZ3" s="1" t="n">
        <v>24353</v>
      </c>
      <c r="BA3" s="1" t="n">
        <v>31005</v>
      </c>
      <c r="BB3" s="1" t="n">
        <v>39365</v>
      </c>
      <c r="BC3" s="1" t="n">
        <v>50045</v>
      </c>
      <c r="BD3" s="1" t="n">
        <v>64069</v>
      </c>
      <c r="BE3" s="1" t="n">
        <v>81239</v>
      </c>
      <c r="BF3" s="1" t="n">
        <v>104630</v>
      </c>
      <c r="BG3" s="1" t="n">
        <v>129520</v>
      </c>
      <c r="BH3" s="1" t="n">
        <v>165330</v>
      </c>
      <c r="BI3" s="1" t="n">
        <v>214660</v>
      </c>
      <c r="BJ3" s="1" t="n">
        <v>269970</v>
      </c>
      <c r="BK3" s="1" t="n">
        <v>340240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v>406.11</v>
      </c>
      <c r="D4" s="1" t="n">
        <v>408.52</v>
      </c>
      <c r="E4" s="1" t="n">
        <v>410.42</v>
      </c>
      <c r="F4" s="1" t="n">
        <v>412.31</v>
      </c>
      <c r="G4" s="1" t="n">
        <v>414.27</v>
      </c>
      <c r="H4" s="1" t="n">
        <v>416.62</v>
      </c>
      <c r="I4" s="1" t="n">
        <v>419.56</v>
      </c>
      <c r="J4" s="1" t="n">
        <v>423.38</v>
      </c>
      <c r="K4" s="1" t="n">
        <v>428.21</v>
      </c>
      <c r="L4" s="1" t="n">
        <v>434.71</v>
      </c>
      <c r="M4" s="1" t="n">
        <v>442.55</v>
      </c>
      <c r="N4" s="1" t="n">
        <v>452.1</v>
      </c>
      <c r="O4" s="1" t="n">
        <v>463.09</v>
      </c>
      <c r="P4" s="1" t="n">
        <v>476.4</v>
      </c>
      <c r="Q4" s="1" t="n">
        <v>491</v>
      </c>
      <c r="R4" s="1" t="n">
        <v>506.16</v>
      </c>
      <c r="S4" s="1" t="n">
        <v>521.18</v>
      </c>
      <c r="T4" s="1" t="n">
        <v>535.26</v>
      </c>
      <c r="U4" s="1" t="n">
        <v>547.92</v>
      </c>
      <c r="V4" s="1" t="n">
        <v>559.35</v>
      </c>
      <c r="W4" s="1" t="n">
        <v>570.14</v>
      </c>
      <c r="X4" s="1" t="n">
        <v>580.31</v>
      </c>
      <c r="Y4" s="1" t="n">
        <v>591.06</v>
      </c>
      <c r="Z4" s="1" t="n">
        <v>603.27</v>
      </c>
      <c r="AA4" s="1" t="n">
        <v>617.33</v>
      </c>
      <c r="AB4" s="1" t="n">
        <v>634.12</v>
      </c>
      <c r="AC4" s="1" t="n">
        <v>656.62</v>
      </c>
      <c r="AD4" s="1" t="n">
        <v>683.77</v>
      </c>
      <c r="AE4" s="1" t="n">
        <v>718.05</v>
      </c>
      <c r="AF4" s="1" t="n">
        <v>762.53</v>
      </c>
      <c r="AG4" s="1" t="n">
        <v>819.81</v>
      </c>
      <c r="AH4" s="1" t="n">
        <v>891.86</v>
      </c>
      <c r="AI4" s="1" t="n">
        <v>981.59</v>
      </c>
      <c r="AJ4" s="1" t="n">
        <v>1094.7</v>
      </c>
      <c r="AK4" s="1" t="n">
        <v>1245.3</v>
      </c>
      <c r="AL4" s="1" t="n">
        <v>1435.8</v>
      </c>
      <c r="AM4" s="1" t="n">
        <v>1652.9</v>
      </c>
      <c r="AN4" s="1" t="n">
        <v>1957.2</v>
      </c>
      <c r="AO4" s="1" t="n">
        <v>2344.3</v>
      </c>
      <c r="AP4" s="1" t="n">
        <v>2835.6</v>
      </c>
      <c r="AQ4" s="1" t="n">
        <v>3457.4</v>
      </c>
      <c r="AR4" s="1" t="n">
        <v>4256.2</v>
      </c>
      <c r="AS4" s="1" t="n">
        <v>5258.3</v>
      </c>
      <c r="AT4" s="1" t="n">
        <v>6577.8</v>
      </c>
      <c r="AU4" s="1" t="n">
        <v>8208.5</v>
      </c>
      <c r="AV4" s="1" t="n">
        <v>10324</v>
      </c>
      <c r="AW4" s="1" t="n">
        <v>13046</v>
      </c>
      <c r="AX4" s="1" t="n">
        <v>16471</v>
      </c>
      <c r="AY4" s="1" t="n">
        <v>20868</v>
      </c>
      <c r="AZ4" s="1" t="n">
        <v>26474</v>
      </c>
      <c r="BA4" s="1" t="n">
        <v>33689</v>
      </c>
      <c r="BB4" s="1" t="n">
        <v>42885</v>
      </c>
      <c r="BC4" s="1" t="n">
        <v>53844</v>
      </c>
      <c r="BD4" s="1" t="n">
        <v>70141</v>
      </c>
      <c r="BE4" s="1" t="n">
        <v>89422</v>
      </c>
      <c r="BF4" s="1" t="n">
        <v>115640</v>
      </c>
      <c r="BG4" s="1" t="n">
        <v>145040</v>
      </c>
      <c r="BH4" s="1" t="n">
        <v>182870</v>
      </c>
      <c r="BI4" s="1" t="n">
        <v>235320</v>
      </c>
      <c r="BJ4" s="1" t="n">
        <v>294590</v>
      </c>
      <c r="BK4" s="1" t="n">
        <v>359420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v>406.8</v>
      </c>
      <c r="D5" s="1" t="n">
        <v>409.28</v>
      </c>
      <c r="E5" s="1" t="n">
        <v>411.21</v>
      </c>
      <c r="F5" s="1" t="n">
        <v>413.06</v>
      </c>
      <c r="G5" s="1" t="n">
        <v>415</v>
      </c>
      <c r="H5" s="1" t="n">
        <v>417.26</v>
      </c>
      <c r="I5" s="1" t="n">
        <v>420.17</v>
      </c>
      <c r="J5" s="1" t="n">
        <v>423.88</v>
      </c>
      <c r="K5" s="1" t="n">
        <v>428.63</v>
      </c>
      <c r="L5" s="1" t="n">
        <v>434.96</v>
      </c>
      <c r="M5" s="1" t="n">
        <v>442.64</v>
      </c>
      <c r="N5" s="1" t="n">
        <v>452.06</v>
      </c>
      <c r="O5" s="1" t="n">
        <v>462.89</v>
      </c>
      <c r="P5" s="1" t="n">
        <v>476.1</v>
      </c>
      <c r="Q5" s="1" t="n">
        <v>490.83</v>
      </c>
      <c r="R5" s="1" t="n">
        <v>506.15</v>
      </c>
      <c r="S5" s="1" t="n">
        <v>521.68</v>
      </c>
      <c r="T5" s="1" t="n">
        <v>536.28</v>
      </c>
      <c r="U5" s="1" t="n">
        <v>549.5</v>
      </c>
      <c r="V5" s="1" t="n">
        <v>561.47</v>
      </c>
      <c r="W5" s="1" t="n">
        <v>573</v>
      </c>
      <c r="X5" s="1" t="n">
        <v>583.75</v>
      </c>
      <c r="Y5" s="1" t="n">
        <v>595.13</v>
      </c>
      <c r="Z5" s="1" t="n">
        <v>607.42</v>
      </c>
      <c r="AA5" s="1" t="n">
        <v>623</v>
      </c>
      <c r="AB5" s="1" t="n">
        <v>641.03</v>
      </c>
      <c r="AC5" s="1" t="n">
        <v>664.51</v>
      </c>
      <c r="AD5" s="1" t="n">
        <v>694.36</v>
      </c>
      <c r="AE5" s="1" t="n">
        <v>730.38</v>
      </c>
      <c r="AF5" s="1" t="n">
        <v>778.63</v>
      </c>
      <c r="AG5" s="1" t="n">
        <v>839.17</v>
      </c>
      <c r="AH5" s="1" t="n">
        <v>915.03</v>
      </c>
      <c r="AI5" s="1" t="n">
        <v>1007.5</v>
      </c>
      <c r="AJ5" s="1" t="n">
        <v>1140.5</v>
      </c>
      <c r="AK5" s="1" t="n">
        <v>1287.5</v>
      </c>
      <c r="AL5" s="1" t="n">
        <v>1493.6</v>
      </c>
      <c r="AM5" s="1" t="n">
        <v>1732.6</v>
      </c>
      <c r="AN5" s="1" t="n">
        <v>2054.8</v>
      </c>
      <c r="AO5" s="1" t="n">
        <v>2465.1</v>
      </c>
      <c r="AP5" s="1" t="n">
        <v>2988.8</v>
      </c>
      <c r="AQ5" s="1" t="n">
        <v>3656.8</v>
      </c>
      <c r="AR5" s="1" t="n">
        <v>4498</v>
      </c>
      <c r="AS5" s="1" t="n">
        <v>5601</v>
      </c>
      <c r="AT5" s="1" t="n">
        <v>6978</v>
      </c>
      <c r="AU5" s="1" t="n">
        <v>8738.2</v>
      </c>
      <c r="AV5" s="1" t="n">
        <v>11006</v>
      </c>
      <c r="AW5" s="1" t="n">
        <v>13866</v>
      </c>
      <c r="AX5" s="1" t="n">
        <v>17539</v>
      </c>
      <c r="AY5" s="1" t="n">
        <v>22206</v>
      </c>
      <c r="AZ5" s="1" t="n">
        <v>28208</v>
      </c>
      <c r="BA5" s="1" t="n">
        <v>35896</v>
      </c>
      <c r="BB5" s="1" t="n">
        <v>45580</v>
      </c>
      <c r="BC5" s="1" t="n">
        <v>57800</v>
      </c>
      <c r="BD5" s="1" t="n">
        <v>73768</v>
      </c>
      <c r="BE5" s="1" t="n">
        <v>94645</v>
      </c>
      <c r="BF5" s="1" t="n">
        <v>120300</v>
      </c>
      <c r="BG5" s="1" t="n">
        <v>153200</v>
      </c>
      <c r="BH5" s="1" t="n">
        <v>194830</v>
      </c>
      <c r="BI5" s="1" t="n">
        <v>248840</v>
      </c>
      <c r="BJ5" s="1" t="n">
        <v>306650</v>
      </c>
      <c r="BK5" s="1" t="n">
        <v>405400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v>407.78</v>
      </c>
      <c r="D6" s="1" t="n">
        <v>410.21</v>
      </c>
      <c r="E6" s="1" t="n">
        <v>412.1</v>
      </c>
      <c r="F6" s="1" t="n">
        <v>413.91</v>
      </c>
      <c r="G6" s="1" t="n">
        <v>415.74</v>
      </c>
      <c r="H6" s="1" t="n">
        <v>417.91</v>
      </c>
      <c r="I6" s="1" t="n">
        <v>420.65</v>
      </c>
      <c r="J6" s="1" t="n">
        <v>424.16</v>
      </c>
      <c r="K6" s="1" t="n">
        <v>428.57</v>
      </c>
      <c r="L6" s="1" t="n">
        <v>434.59</v>
      </c>
      <c r="M6" s="1" t="n">
        <v>441.82</v>
      </c>
      <c r="N6" s="1" t="n">
        <v>450.78</v>
      </c>
      <c r="O6" s="1" t="n">
        <v>461.23</v>
      </c>
      <c r="P6" s="1" t="n">
        <v>474.27</v>
      </c>
      <c r="Q6" s="1" t="n">
        <v>489.22</v>
      </c>
      <c r="R6" s="1" t="n">
        <v>505.39</v>
      </c>
      <c r="S6" s="1" t="n">
        <v>522.26</v>
      </c>
      <c r="T6" s="1" t="n">
        <v>538.83</v>
      </c>
      <c r="U6" s="1" t="n">
        <v>554.31</v>
      </c>
      <c r="V6" s="1" t="n">
        <v>568.56</v>
      </c>
      <c r="W6" s="1" t="n">
        <v>581.52</v>
      </c>
      <c r="X6" s="1" t="n">
        <v>594.47</v>
      </c>
      <c r="Y6" s="1" t="n">
        <v>607.2</v>
      </c>
      <c r="Z6" s="1" t="n">
        <v>621.27</v>
      </c>
      <c r="AA6" s="1" t="n">
        <v>638.89</v>
      </c>
      <c r="AB6" s="1" t="n">
        <v>658.15</v>
      </c>
      <c r="AC6" s="1" t="n">
        <v>684.91</v>
      </c>
      <c r="AD6" s="1" t="n">
        <v>715.74</v>
      </c>
      <c r="AE6" s="1" t="n">
        <v>755.9</v>
      </c>
      <c r="AF6" s="1" t="n">
        <v>807.23</v>
      </c>
      <c r="AG6" s="1" t="n">
        <v>872.65</v>
      </c>
      <c r="AH6" s="1" t="n">
        <v>955.93</v>
      </c>
      <c r="AI6" s="1" t="n">
        <v>1060.7</v>
      </c>
      <c r="AJ6" s="1" t="n">
        <v>1200.2</v>
      </c>
      <c r="AK6" s="1" t="n">
        <v>1377.9</v>
      </c>
      <c r="AL6" s="1" t="n">
        <v>1579</v>
      </c>
      <c r="AM6" s="1" t="n">
        <v>1831.3</v>
      </c>
      <c r="AN6" s="1" t="n">
        <v>2173.7</v>
      </c>
      <c r="AO6" s="1" t="n">
        <v>2622.2</v>
      </c>
      <c r="AP6" s="1" t="n">
        <v>3181.5</v>
      </c>
      <c r="AQ6" s="1" t="n">
        <v>3898.3</v>
      </c>
      <c r="AR6" s="1" t="n">
        <v>4815.1</v>
      </c>
      <c r="AS6" s="1" t="n">
        <v>5987.5</v>
      </c>
      <c r="AT6" s="1" t="n">
        <v>7447.3</v>
      </c>
      <c r="AU6" s="1" t="n">
        <v>9353.5</v>
      </c>
      <c r="AV6" s="1" t="n">
        <v>11755</v>
      </c>
      <c r="AW6" s="1" t="n">
        <v>14851</v>
      </c>
      <c r="AX6" s="1" t="n">
        <v>18781</v>
      </c>
      <c r="AY6" s="1" t="n">
        <v>23691</v>
      </c>
      <c r="AZ6" s="1" t="n">
        <v>30194</v>
      </c>
      <c r="BA6" s="1" t="n">
        <v>38267</v>
      </c>
      <c r="BB6" s="1" t="n">
        <v>48416</v>
      </c>
      <c r="BC6" s="1" t="n">
        <v>61692</v>
      </c>
      <c r="BD6" s="1" t="n">
        <v>79100</v>
      </c>
      <c r="BE6" s="1" t="n">
        <v>100150</v>
      </c>
      <c r="BF6" s="1" t="n">
        <v>126110</v>
      </c>
      <c r="BG6" s="1" t="n">
        <v>162520</v>
      </c>
      <c r="BH6" s="1" t="n">
        <v>206320</v>
      </c>
      <c r="BI6" s="1" t="n">
        <v>261150</v>
      </c>
      <c r="BJ6" s="1" t="n">
        <v>330880</v>
      </c>
      <c r="BK6" s="1" t="n">
        <v>393330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v>409.08</v>
      </c>
      <c r="D7" s="1" t="n">
        <v>411.48</v>
      </c>
      <c r="E7" s="1" t="n">
        <v>413.33</v>
      </c>
      <c r="F7" s="1" t="n">
        <v>415.14</v>
      </c>
      <c r="G7" s="1" t="n">
        <v>416.94</v>
      </c>
      <c r="H7" s="1" t="n">
        <v>419.09</v>
      </c>
      <c r="I7" s="1" t="n">
        <v>421.75</v>
      </c>
      <c r="J7" s="1" t="n">
        <v>425.13</v>
      </c>
      <c r="K7" s="1" t="n">
        <v>429.4</v>
      </c>
      <c r="L7" s="1" t="n">
        <v>435.18</v>
      </c>
      <c r="M7" s="1" t="n">
        <v>442.17</v>
      </c>
      <c r="N7" s="1" t="n">
        <v>450.77</v>
      </c>
      <c r="O7" s="1" t="n">
        <v>460.8</v>
      </c>
      <c r="P7" s="1" t="n">
        <v>473.34</v>
      </c>
      <c r="Q7" s="1" t="n">
        <v>487.8</v>
      </c>
      <c r="R7" s="1" t="n">
        <v>503.52</v>
      </c>
      <c r="S7" s="1" t="n">
        <v>520.22</v>
      </c>
      <c r="T7" s="1" t="n">
        <v>536.8</v>
      </c>
      <c r="U7" s="1" t="n">
        <v>552.6</v>
      </c>
      <c r="V7" s="1" t="n">
        <v>567.25</v>
      </c>
      <c r="W7" s="1" t="n">
        <v>580.74</v>
      </c>
      <c r="X7" s="1" t="n">
        <v>594.22</v>
      </c>
      <c r="Y7" s="1" t="n">
        <v>608.06</v>
      </c>
      <c r="Z7" s="1" t="n">
        <v>624.11</v>
      </c>
      <c r="AA7" s="1" t="n">
        <v>642.24</v>
      </c>
      <c r="AB7" s="1" t="n">
        <v>663.65</v>
      </c>
      <c r="AC7" s="1" t="n">
        <v>691.02</v>
      </c>
      <c r="AD7" s="1" t="n">
        <v>724.61</v>
      </c>
      <c r="AE7" s="1" t="n">
        <v>767.7</v>
      </c>
      <c r="AF7" s="1" t="n">
        <v>820.02</v>
      </c>
      <c r="AG7" s="1" t="n">
        <v>891.9</v>
      </c>
      <c r="AH7" s="1" t="n">
        <v>980.04</v>
      </c>
      <c r="AI7" s="1" t="n">
        <v>1088.4</v>
      </c>
      <c r="AJ7" s="1" t="n">
        <v>1238.8</v>
      </c>
      <c r="AK7" s="1" t="n">
        <v>1404.9</v>
      </c>
      <c r="AL7" s="1" t="n">
        <v>1653.1</v>
      </c>
      <c r="AM7" s="1" t="n">
        <v>1924</v>
      </c>
      <c r="AN7" s="1" t="n">
        <v>2294.4</v>
      </c>
      <c r="AO7" s="1" t="n">
        <v>2767.3</v>
      </c>
      <c r="AP7" s="1" t="n">
        <v>3374.1</v>
      </c>
      <c r="AQ7" s="1" t="n">
        <v>4134.2</v>
      </c>
      <c r="AR7" s="1" t="n">
        <v>5111.3</v>
      </c>
      <c r="AS7" s="1" t="n">
        <v>6350.3</v>
      </c>
      <c r="AT7" s="1" t="n">
        <v>7947.3</v>
      </c>
      <c r="AU7" s="1" t="n">
        <v>9951.4</v>
      </c>
      <c r="AV7" s="1" t="n">
        <v>12524</v>
      </c>
      <c r="AW7" s="1" t="n">
        <v>15781</v>
      </c>
      <c r="AX7" s="1" t="n">
        <v>19947</v>
      </c>
      <c r="AY7" s="1" t="n">
        <v>25116</v>
      </c>
      <c r="AZ7" s="1" t="n">
        <v>31877</v>
      </c>
      <c r="BA7" s="1" t="n">
        <v>40512</v>
      </c>
      <c r="BB7" s="1" t="n">
        <v>51364</v>
      </c>
      <c r="BC7" s="1" t="n">
        <v>65118</v>
      </c>
      <c r="BD7" s="1" t="n">
        <v>82810</v>
      </c>
      <c r="BE7" s="1" t="n">
        <v>105960</v>
      </c>
      <c r="BF7" s="1" t="n">
        <v>135140</v>
      </c>
      <c r="BG7" s="1" t="n">
        <v>168650</v>
      </c>
      <c r="BH7" s="1" t="n">
        <v>216640</v>
      </c>
      <c r="BI7" s="1" t="n">
        <v>275410</v>
      </c>
      <c r="BJ7" s="1" t="n">
        <v>347990</v>
      </c>
      <c r="BK7" s="1" t="n">
        <v>440430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v>411.51</v>
      </c>
      <c r="D8" s="1" t="n">
        <v>413.92</v>
      </c>
      <c r="E8" s="1" t="n">
        <v>415.77</v>
      </c>
      <c r="F8" s="1" t="n">
        <v>417.48</v>
      </c>
      <c r="G8" s="1" t="n">
        <v>419.21</v>
      </c>
      <c r="H8" s="1" t="n">
        <v>421.21</v>
      </c>
      <c r="I8" s="1" t="n">
        <v>423.71</v>
      </c>
      <c r="J8" s="1" t="n">
        <v>426.86</v>
      </c>
      <c r="K8" s="1" t="n">
        <v>430.84</v>
      </c>
      <c r="L8" s="1" t="n">
        <v>436.19</v>
      </c>
      <c r="M8" s="1" t="n">
        <v>442.67</v>
      </c>
      <c r="N8" s="1" t="n">
        <v>450.64</v>
      </c>
      <c r="O8" s="1" t="n">
        <v>459.97</v>
      </c>
      <c r="P8" s="1" t="n">
        <v>471.73</v>
      </c>
      <c r="Q8" s="1" t="n">
        <v>485.42</v>
      </c>
      <c r="R8" s="1" t="n">
        <v>500.61</v>
      </c>
      <c r="S8" s="1" t="n">
        <v>517.2</v>
      </c>
      <c r="T8" s="1" t="n">
        <v>533.94</v>
      </c>
      <c r="U8" s="1" t="n">
        <v>550.29</v>
      </c>
      <c r="V8" s="1" t="n">
        <v>565.92</v>
      </c>
      <c r="W8" s="1" t="n">
        <v>580.66</v>
      </c>
      <c r="X8" s="1" t="n">
        <v>596.21</v>
      </c>
      <c r="Y8" s="1" t="n">
        <v>612.06</v>
      </c>
      <c r="Z8" s="1" t="n">
        <v>630.34</v>
      </c>
      <c r="AA8" s="1" t="n">
        <v>651.71</v>
      </c>
      <c r="AB8" s="1" t="n">
        <v>677.49</v>
      </c>
      <c r="AC8" s="1" t="n">
        <v>709.76</v>
      </c>
      <c r="AD8" s="1" t="n">
        <v>750.51</v>
      </c>
      <c r="AE8" s="1" t="n">
        <v>803.01</v>
      </c>
      <c r="AF8" s="1" t="n">
        <v>867.55</v>
      </c>
      <c r="AG8" s="1" t="n">
        <v>950.25</v>
      </c>
      <c r="AH8" s="1" t="n">
        <v>1057.4</v>
      </c>
      <c r="AI8" s="1" t="n">
        <v>1191.4</v>
      </c>
      <c r="AJ8" s="1" t="n">
        <v>1364.1</v>
      </c>
      <c r="AK8" s="1" t="n">
        <v>1579</v>
      </c>
      <c r="AL8" s="1" t="n">
        <v>1857.4</v>
      </c>
      <c r="AM8" s="1" t="n">
        <v>2189.9</v>
      </c>
      <c r="AN8" s="1" t="n">
        <v>2627.2</v>
      </c>
      <c r="AO8" s="1" t="n">
        <v>3204</v>
      </c>
      <c r="AP8" s="1" t="n">
        <v>3917.2</v>
      </c>
      <c r="AQ8" s="1" t="n">
        <v>4827.3</v>
      </c>
      <c r="AR8" s="1" t="n">
        <v>5971.7</v>
      </c>
      <c r="AS8" s="1" t="n">
        <v>7450.2</v>
      </c>
      <c r="AT8" s="1" t="n">
        <v>9325.8</v>
      </c>
      <c r="AU8" s="1" t="n">
        <v>11720</v>
      </c>
      <c r="AV8" s="1" t="n">
        <v>14638</v>
      </c>
      <c r="AW8" s="1" t="n">
        <v>18468</v>
      </c>
      <c r="AX8" s="1" t="n">
        <v>23326</v>
      </c>
      <c r="AY8" s="1" t="n">
        <v>29374</v>
      </c>
      <c r="AZ8" s="1" t="n">
        <v>37257</v>
      </c>
      <c r="BA8" s="1" t="n">
        <v>47387</v>
      </c>
      <c r="BB8" s="1" t="n">
        <v>59590</v>
      </c>
      <c r="BC8" s="1" t="n">
        <v>75464</v>
      </c>
      <c r="BD8" s="1" t="n">
        <v>95633</v>
      </c>
      <c r="BE8" s="1" t="n">
        <v>119500</v>
      </c>
      <c r="BF8" s="1" t="n">
        <v>153080</v>
      </c>
      <c r="BG8" s="1" t="n">
        <v>188540</v>
      </c>
      <c r="BH8" s="1" t="n">
        <v>243630</v>
      </c>
      <c r="BI8" s="1" t="n">
        <v>318490</v>
      </c>
      <c r="BJ8" s="1" t="n">
        <v>387970</v>
      </c>
      <c r="BK8" s="1" t="n">
        <v>483090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v>75.667</v>
      </c>
      <c r="D9" s="1" t="n">
        <v>76.43</v>
      </c>
      <c r="E9" s="1" t="n">
        <v>77.383</v>
      </c>
      <c r="F9" s="1" t="n">
        <v>78.79</v>
      </c>
      <c r="G9" s="1" t="n">
        <v>80.697</v>
      </c>
      <c r="H9" s="1" t="n">
        <v>83.286</v>
      </c>
      <c r="I9" s="1" t="n">
        <v>86.751</v>
      </c>
      <c r="J9" s="1" t="n">
        <v>91.31</v>
      </c>
      <c r="K9" s="1" t="n">
        <v>97.08</v>
      </c>
      <c r="L9" s="1" t="n">
        <v>104.26</v>
      </c>
      <c r="M9" s="1" t="n">
        <v>112.56</v>
      </c>
      <c r="N9" s="1" t="n">
        <v>121.83</v>
      </c>
      <c r="O9" s="1" t="n">
        <v>131.47</v>
      </c>
      <c r="P9" s="1" t="n">
        <v>141.56</v>
      </c>
      <c r="Q9" s="1" t="n">
        <v>151.41</v>
      </c>
      <c r="R9" s="1" t="n">
        <v>160.69</v>
      </c>
      <c r="S9" s="1" t="n">
        <v>169.7</v>
      </c>
      <c r="T9" s="1" t="n">
        <v>178.37</v>
      </c>
      <c r="U9" s="1" t="n">
        <v>187.48</v>
      </c>
      <c r="V9" s="1" t="n">
        <v>197.45</v>
      </c>
      <c r="W9" s="1" t="n">
        <v>208.48</v>
      </c>
      <c r="X9" s="1" t="n">
        <v>222.1</v>
      </c>
      <c r="Y9" s="1" t="n">
        <v>239.16</v>
      </c>
      <c r="Z9" s="1" t="n">
        <v>259.87</v>
      </c>
      <c r="AA9" s="1" t="n">
        <v>287.51</v>
      </c>
      <c r="AB9" s="1" t="n">
        <v>323.59</v>
      </c>
      <c r="AC9" s="1" t="n">
        <v>369.67</v>
      </c>
      <c r="AD9" s="1" t="n">
        <v>429.56</v>
      </c>
      <c r="AE9" s="1" t="n">
        <v>505.75</v>
      </c>
      <c r="AF9" s="1" t="n">
        <v>606.22</v>
      </c>
      <c r="AG9" s="1" t="n">
        <v>732.06</v>
      </c>
      <c r="AH9" s="1" t="n">
        <v>895.14</v>
      </c>
      <c r="AI9" s="1" t="n">
        <v>1098.6</v>
      </c>
      <c r="AJ9" s="1" t="n">
        <v>1365.4</v>
      </c>
      <c r="AK9" s="1" t="n">
        <v>1685.8</v>
      </c>
      <c r="AL9" s="1" t="n">
        <v>2095.9</v>
      </c>
      <c r="AM9" s="1" t="n">
        <v>2590.5</v>
      </c>
      <c r="AN9" s="1" t="n">
        <v>3216.3</v>
      </c>
      <c r="AO9" s="1" t="n">
        <v>4004.4</v>
      </c>
      <c r="AP9" s="1" t="n">
        <v>4984.9</v>
      </c>
      <c r="AQ9" s="1" t="n">
        <v>6202.9</v>
      </c>
      <c r="AR9" s="1" t="n">
        <v>7720.3</v>
      </c>
      <c r="AS9" s="1" t="n">
        <v>9619.3</v>
      </c>
      <c r="AT9" s="1" t="n">
        <v>12035</v>
      </c>
      <c r="AU9" s="1" t="n">
        <v>15088</v>
      </c>
      <c r="AV9" s="1" t="n">
        <v>18943</v>
      </c>
      <c r="AW9" s="1" t="n">
        <v>23858</v>
      </c>
      <c r="AX9" s="1" t="n">
        <v>30046</v>
      </c>
      <c r="AY9" s="1" t="n">
        <v>37888</v>
      </c>
      <c r="AZ9" s="1" t="n">
        <v>47673</v>
      </c>
      <c r="BA9" s="1" t="n">
        <v>60311</v>
      </c>
      <c r="BB9" s="1" t="n">
        <v>76013</v>
      </c>
      <c r="BC9" s="1" t="n">
        <v>96498</v>
      </c>
      <c r="BD9" s="1" t="n">
        <v>121030</v>
      </c>
      <c r="BE9" s="1" t="n">
        <v>152570</v>
      </c>
      <c r="BF9" s="1" t="n">
        <v>192420</v>
      </c>
      <c r="BG9" s="1" t="n">
        <v>239550</v>
      </c>
      <c r="BH9" s="1" t="n">
        <v>299020</v>
      </c>
      <c r="BI9" s="1" t="n">
        <v>370650</v>
      </c>
      <c r="BJ9" s="1" t="n">
        <v>454260</v>
      </c>
      <c r="BK9" s="1" t="n">
        <v>565460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v>75.692</v>
      </c>
      <c r="D10" s="1" t="n">
        <v>76.471</v>
      </c>
      <c r="E10" s="1" t="n">
        <v>77.5</v>
      </c>
      <c r="F10" s="1" t="n">
        <v>78.943</v>
      </c>
      <c r="G10" s="1" t="n">
        <v>80.901</v>
      </c>
      <c r="H10" s="1" t="n">
        <v>83.551</v>
      </c>
      <c r="I10" s="1" t="n">
        <v>87.127</v>
      </c>
      <c r="J10" s="1" t="n">
        <v>91.78</v>
      </c>
      <c r="K10" s="1" t="n">
        <v>97.763</v>
      </c>
      <c r="L10" s="1" t="n">
        <v>104.99</v>
      </c>
      <c r="M10" s="1" t="n">
        <v>113.5</v>
      </c>
      <c r="N10" s="1" t="n">
        <v>123</v>
      </c>
      <c r="O10" s="1" t="n">
        <v>132.78</v>
      </c>
      <c r="P10" s="1" t="n">
        <v>142.98</v>
      </c>
      <c r="Q10" s="1" t="n">
        <v>152.89</v>
      </c>
      <c r="R10" s="1" t="n">
        <v>162.18</v>
      </c>
      <c r="S10" s="1" t="n">
        <v>171.11</v>
      </c>
      <c r="T10" s="1" t="n">
        <v>179.82</v>
      </c>
      <c r="U10" s="1" t="n">
        <v>188.75</v>
      </c>
      <c r="V10" s="1" t="n">
        <v>198.6</v>
      </c>
      <c r="W10" s="1" t="n">
        <v>209.56</v>
      </c>
      <c r="X10" s="1" t="n">
        <v>222.91</v>
      </c>
      <c r="Y10" s="1" t="n">
        <v>239.08</v>
      </c>
      <c r="Z10" s="1" t="n">
        <v>260.94</v>
      </c>
      <c r="AA10" s="1" t="n">
        <v>287.18</v>
      </c>
      <c r="AB10" s="1" t="n">
        <v>322.95</v>
      </c>
      <c r="AC10" s="1" t="n">
        <v>368.16</v>
      </c>
      <c r="AD10" s="1" t="n">
        <v>427.01</v>
      </c>
      <c r="AE10" s="1" t="n">
        <v>504.83</v>
      </c>
      <c r="AF10" s="1" t="n">
        <v>604.01</v>
      </c>
      <c r="AG10" s="1" t="n">
        <v>731.05</v>
      </c>
      <c r="AH10" s="1" t="n">
        <v>897.74</v>
      </c>
      <c r="AI10" s="1" t="n">
        <v>1104.8</v>
      </c>
      <c r="AJ10" s="1" t="n">
        <v>1380.4</v>
      </c>
      <c r="AK10" s="1" t="n">
        <v>1711.7</v>
      </c>
      <c r="AL10" s="1" t="n">
        <v>2140.7</v>
      </c>
      <c r="AM10" s="1" t="n">
        <v>2654.2</v>
      </c>
      <c r="AN10" s="1" t="n">
        <v>3320.2</v>
      </c>
      <c r="AO10" s="1" t="n">
        <v>4153.3</v>
      </c>
      <c r="AP10" s="1" t="n">
        <v>5191.7</v>
      </c>
      <c r="AQ10" s="1" t="n">
        <v>6486.5</v>
      </c>
      <c r="AR10" s="1" t="n">
        <v>8103.2</v>
      </c>
      <c r="AS10" s="1" t="n">
        <v>10117</v>
      </c>
      <c r="AT10" s="1" t="n">
        <v>12686</v>
      </c>
      <c r="AU10" s="1" t="n">
        <v>15890</v>
      </c>
      <c r="AV10" s="1" t="n">
        <v>19937</v>
      </c>
      <c r="AW10" s="1" t="n">
        <v>24996</v>
      </c>
      <c r="AX10" s="1" t="n">
        <v>31349</v>
      </c>
      <c r="AY10" s="1" t="n">
        <v>39399</v>
      </c>
      <c r="AZ10" s="1" t="n">
        <v>49470</v>
      </c>
      <c r="BA10" s="1" t="n">
        <v>62241</v>
      </c>
      <c r="BB10" s="1" t="n">
        <v>78102</v>
      </c>
      <c r="BC10" s="1" t="n">
        <v>98006</v>
      </c>
      <c r="BD10" s="1" t="n">
        <v>123230</v>
      </c>
      <c r="BE10" s="1" t="n">
        <v>154350</v>
      </c>
      <c r="BF10" s="1" t="n">
        <v>192960</v>
      </c>
      <c r="BG10" s="1" t="n">
        <v>241310</v>
      </c>
      <c r="BH10" s="1" t="n">
        <v>301170</v>
      </c>
      <c r="BI10" s="1" t="n">
        <v>371630</v>
      </c>
      <c r="BJ10" s="1" t="n">
        <v>454960</v>
      </c>
      <c r="BK10" s="1" t="n">
        <v>567780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v>75.809</v>
      </c>
      <c r="D11" s="1" t="n">
        <v>76.581</v>
      </c>
      <c r="E11" s="1" t="n">
        <v>77.569</v>
      </c>
      <c r="F11" s="1" t="n">
        <v>78.993</v>
      </c>
      <c r="G11" s="1" t="n">
        <v>80.939</v>
      </c>
      <c r="H11" s="1" t="n">
        <v>83.582</v>
      </c>
      <c r="I11" s="1" t="n">
        <v>87.122</v>
      </c>
      <c r="J11" s="1" t="n">
        <v>91.777</v>
      </c>
      <c r="K11" s="1" t="n">
        <v>97.705</v>
      </c>
      <c r="L11" s="1" t="n">
        <v>105.1</v>
      </c>
      <c r="M11" s="1" t="n">
        <v>113.7</v>
      </c>
      <c r="N11" s="1" t="n">
        <v>123.28</v>
      </c>
      <c r="O11" s="1" t="n">
        <v>133.39</v>
      </c>
      <c r="P11" s="1" t="n">
        <v>143.92</v>
      </c>
      <c r="Q11" s="1" t="n">
        <v>154.17</v>
      </c>
      <c r="R11" s="1" t="n">
        <v>163.98</v>
      </c>
      <c r="S11" s="1" t="n">
        <v>173.38</v>
      </c>
      <c r="T11" s="1" t="n">
        <v>182.3</v>
      </c>
      <c r="U11" s="1" t="n">
        <v>191.35</v>
      </c>
      <c r="V11" s="1" t="n">
        <v>201.49</v>
      </c>
      <c r="W11" s="1" t="n">
        <v>212.66</v>
      </c>
      <c r="X11" s="1" t="n">
        <v>226.17</v>
      </c>
      <c r="Y11" s="1" t="n">
        <v>242.55</v>
      </c>
      <c r="Z11" s="1" t="n">
        <v>263.46</v>
      </c>
      <c r="AA11" s="1" t="n">
        <v>290.98</v>
      </c>
      <c r="AB11" s="1" t="n">
        <v>325.66</v>
      </c>
      <c r="AC11" s="1" t="n">
        <v>372.05</v>
      </c>
      <c r="AD11" s="1" t="n">
        <v>430.12</v>
      </c>
      <c r="AE11" s="1" t="n">
        <v>508.94</v>
      </c>
      <c r="AF11" s="1" t="n">
        <v>606.36</v>
      </c>
      <c r="AG11" s="1" t="n">
        <v>737.56</v>
      </c>
      <c r="AH11" s="1" t="n">
        <v>902.92</v>
      </c>
      <c r="AI11" s="1" t="n">
        <v>1119.5</v>
      </c>
      <c r="AJ11" s="1" t="n">
        <v>1393.6</v>
      </c>
      <c r="AK11" s="1" t="n">
        <v>1729.6</v>
      </c>
      <c r="AL11" s="1" t="n">
        <v>2158.8</v>
      </c>
      <c r="AM11" s="1" t="n">
        <v>2678.4</v>
      </c>
      <c r="AN11" s="1" t="n">
        <v>3347.8</v>
      </c>
      <c r="AO11" s="1" t="n">
        <v>4201.2</v>
      </c>
      <c r="AP11" s="1" t="n">
        <v>5255.9</v>
      </c>
      <c r="AQ11" s="1" t="n">
        <v>6588.7</v>
      </c>
      <c r="AR11" s="1" t="n">
        <v>8245.7</v>
      </c>
      <c r="AS11" s="1" t="n">
        <v>10316</v>
      </c>
      <c r="AT11" s="1" t="n">
        <v>12973</v>
      </c>
      <c r="AU11" s="1" t="n">
        <v>16244</v>
      </c>
      <c r="AV11" s="1" t="n">
        <v>20354</v>
      </c>
      <c r="AW11" s="1" t="n">
        <v>25556</v>
      </c>
      <c r="AX11" s="1" t="n">
        <v>31993</v>
      </c>
      <c r="AY11" s="1" t="n">
        <v>40167</v>
      </c>
      <c r="AZ11" s="1" t="n">
        <v>50303</v>
      </c>
      <c r="BA11" s="1" t="n">
        <v>63043</v>
      </c>
      <c r="BB11" s="1" t="n">
        <v>79185</v>
      </c>
      <c r="BC11" s="1" t="n">
        <v>98927</v>
      </c>
      <c r="BD11" s="1" t="n">
        <v>124180</v>
      </c>
      <c r="BE11" s="1" t="n">
        <v>154700</v>
      </c>
      <c r="BF11" s="1" t="n">
        <v>193020</v>
      </c>
      <c r="BG11" s="1" t="n">
        <v>239980</v>
      </c>
      <c r="BH11" s="1" t="n">
        <v>300800</v>
      </c>
      <c r="BI11" s="1" t="n">
        <v>372500</v>
      </c>
      <c r="BJ11" s="1" t="n">
        <v>455510</v>
      </c>
      <c r="BK11" s="1" t="n">
        <v>559590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v>75.821</v>
      </c>
      <c r="D12" s="1" t="n">
        <v>76.614</v>
      </c>
      <c r="E12" s="1" t="n">
        <v>77.661</v>
      </c>
      <c r="F12" s="1" t="n">
        <v>79.082</v>
      </c>
      <c r="G12" s="1" t="n">
        <v>81.056</v>
      </c>
      <c r="H12" s="1" t="n">
        <v>83.693</v>
      </c>
      <c r="I12" s="1" t="n">
        <v>87.27</v>
      </c>
      <c r="J12" s="1" t="n">
        <v>91.937</v>
      </c>
      <c r="K12" s="1" t="n">
        <v>97.909</v>
      </c>
      <c r="L12" s="1" t="n">
        <v>105.19</v>
      </c>
      <c r="M12" s="1" t="n">
        <v>113.84</v>
      </c>
      <c r="N12" s="1" t="n">
        <v>123.39</v>
      </c>
      <c r="O12" s="1" t="n">
        <v>133.18</v>
      </c>
      <c r="P12" s="1" t="n">
        <v>143.45</v>
      </c>
      <c r="Q12" s="1" t="n">
        <v>153.38</v>
      </c>
      <c r="R12" s="1" t="n">
        <v>162.79</v>
      </c>
      <c r="S12" s="1" t="n">
        <v>171.76</v>
      </c>
      <c r="T12" s="1" t="n">
        <v>180.25</v>
      </c>
      <c r="U12" s="1" t="n">
        <v>189.15</v>
      </c>
      <c r="V12" s="1" t="n">
        <v>198.76</v>
      </c>
      <c r="W12" s="1" t="n">
        <v>209.87</v>
      </c>
      <c r="X12" s="1" t="n">
        <v>222.55</v>
      </c>
      <c r="Y12" s="1" t="n">
        <v>239.13</v>
      </c>
      <c r="Z12" s="1" t="n">
        <v>259.85</v>
      </c>
      <c r="AA12" s="1" t="n">
        <v>286.32</v>
      </c>
      <c r="AB12" s="1" t="n">
        <v>320.55</v>
      </c>
      <c r="AC12" s="1" t="n">
        <v>365.55</v>
      </c>
      <c r="AD12" s="1" t="n">
        <v>424.25</v>
      </c>
      <c r="AE12" s="1" t="n">
        <v>501.05</v>
      </c>
      <c r="AF12" s="1" t="n">
        <v>600.51</v>
      </c>
      <c r="AG12" s="1" t="n">
        <v>729.74</v>
      </c>
      <c r="AH12" s="1" t="n">
        <v>892.5</v>
      </c>
      <c r="AI12" s="1" t="n">
        <v>1107.6</v>
      </c>
      <c r="AJ12" s="1" t="n">
        <v>1389.6</v>
      </c>
      <c r="AK12" s="1" t="n">
        <v>1723.4</v>
      </c>
      <c r="AL12" s="1" t="n">
        <v>2165.7</v>
      </c>
      <c r="AM12" s="1" t="n">
        <v>2706.3</v>
      </c>
      <c r="AN12" s="1" t="n">
        <v>3397.9</v>
      </c>
      <c r="AO12" s="1" t="n">
        <v>4285.7</v>
      </c>
      <c r="AP12" s="1" t="n">
        <v>5384.4</v>
      </c>
      <c r="AQ12" s="1" t="n">
        <v>6770.8</v>
      </c>
      <c r="AR12" s="1" t="n">
        <v>8508</v>
      </c>
      <c r="AS12" s="1" t="n">
        <v>10673</v>
      </c>
      <c r="AT12" s="1" t="n">
        <v>13429</v>
      </c>
      <c r="AU12" s="1" t="n">
        <v>16859</v>
      </c>
      <c r="AV12" s="1" t="n">
        <v>21165</v>
      </c>
      <c r="AW12" s="1" t="n">
        <v>26504</v>
      </c>
      <c r="AX12" s="1" t="n">
        <v>33232</v>
      </c>
      <c r="AY12" s="1" t="n">
        <v>41570</v>
      </c>
      <c r="AZ12" s="1" t="n">
        <v>52004</v>
      </c>
      <c r="BA12" s="1" t="n">
        <v>64950</v>
      </c>
      <c r="BB12" s="1" t="n">
        <v>81162</v>
      </c>
      <c r="BC12" s="1" t="n">
        <v>101230</v>
      </c>
      <c r="BD12" s="1" t="n">
        <v>126520</v>
      </c>
      <c r="BE12" s="1" t="n">
        <v>157850</v>
      </c>
      <c r="BF12" s="1" t="n">
        <v>196750</v>
      </c>
      <c r="BG12" s="1" t="n">
        <v>243790</v>
      </c>
      <c r="BH12" s="1" t="n">
        <v>303230</v>
      </c>
      <c r="BI12" s="1" t="n">
        <v>375600</v>
      </c>
      <c r="BJ12" s="1" t="n">
        <v>452540</v>
      </c>
      <c r="BK12" s="1" t="n">
        <v>564410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v>76.298</v>
      </c>
      <c r="D13" s="1" t="n">
        <v>77.081</v>
      </c>
      <c r="E13" s="1" t="n">
        <v>78.125</v>
      </c>
      <c r="F13" s="1" t="n">
        <v>79.564</v>
      </c>
      <c r="G13" s="1" t="n">
        <v>81.568</v>
      </c>
      <c r="H13" s="1" t="n">
        <v>84.226</v>
      </c>
      <c r="I13" s="1" t="n">
        <v>87.876</v>
      </c>
      <c r="J13" s="1" t="n">
        <v>92.613</v>
      </c>
      <c r="K13" s="1" t="n">
        <v>98.711</v>
      </c>
      <c r="L13" s="1" t="n">
        <v>106.16</v>
      </c>
      <c r="M13" s="1" t="n">
        <v>114.99</v>
      </c>
      <c r="N13" s="1" t="n">
        <v>125</v>
      </c>
      <c r="O13" s="1" t="n">
        <v>135.36</v>
      </c>
      <c r="P13" s="1" t="n">
        <v>146.29</v>
      </c>
      <c r="Q13" s="1" t="n">
        <v>156.93</v>
      </c>
      <c r="R13" s="1" t="n">
        <v>166.99</v>
      </c>
      <c r="S13" s="1" t="n">
        <v>176.37</v>
      </c>
      <c r="T13" s="1" t="n">
        <v>185.47</v>
      </c>
      <c r="U13" s="1" t="n">
        <v>194.85</v>
      </c>
      <c r="V13" s="1" t="n">
        <v>204.62</v>
      </c>
      <c r="W13" s="1" t="n">
        <v>215.58</v>
      </c>
      <c r="X13" s="1" t="n">
        <v>229.03</v>
      </c>
      <c r="Y13" s="1" t="n">
        <v>245.83</v>
      </c>
      <c r="Z13" s="1" t="n">
        <v>267.08</v>
      </c>
      <c r="AA13" s="1" t="n">
        <v>294.77</v>
      </c>
      <c r="AB13" s="1" t="n">
        <v>331.61</v>
      </c>
      <c r="AC13" s="1" t="n">
        <v>377.96</v>
      </c>
      <c r="AD13" s="1" t="n">
        <v>439.67</v>
      </c>
      <c r="AE13" s="1" t="n">
        <v>522.46</v>
      </c>
      <c r="AF13" s="1" t="n">
        <v>627.04</v>
      </c>
      <c r="AG13" s="1" t="n">
        <v>761.94</v>
      </c>
      <c r="AH13" s="1" t="n">
        <v>942.33</v>
      </c>
      <c r="AI13" s="1" t="n">
        <v>1163.5</v>
      </c>
      <c r="AJ13" s="1" t="n">
        <v>1471.1</v>
      </c>
      <c r="AK13" s="1" t="n">
        <v>1834.2</v>
      </c>
      <c r="AL13" s="1" t="n">
        <v>2306.5</v>
      </c>
      <c r="AM13" s="1" t="n">
        <v>2876.2</v>
      </c>
      <c r="AN13" s="1" t="n">
        <v>3618.7</v>
      </c>
      <c r="AO13" s="1" t="n">
        <v>4561.5</v>
      </c>
      <c r="AP13" s="1" t="n">
        <v>5747.9</v>
      </c>
      <c r="AQ13" s="1" t="n">
        <v>7239</v>
      </c>
      <c r="AR13" s="1" t="n">
        <v>9107.8</v>
      </c>
      <c r="AS13" s="1" t="n">
        <v>11478</v>
      </c>
      <c r="AT13" s="1" t="n">
        <v>14418</v>
      </c>
      <c r="AU13" s="1" t="n">
        <v>18130</v>
      </c>
      <c r="AV13" s="1" t="n">
        <v>22769</v>
      </c>
      <c r="AW13" s="1" t="n">
        <v>28595</v>
      </c>
      <c r="AX13" s="1" t="n">
        <v>35901</v>
      </c>
      <c r="AY13" s="1" t="n">
        <v>44879</v>
      </c>
      <c r="AZ13" s="1" t="n">
        <v>56314</v>
      </c>
      <c r="BA13" s="1" t="n">
        <v>70604</v>
      </c>
      <c r="BB13" s="1" t="n">
        <v>88311</v>
      </c>
      <c r="BC13" s="1" t="n">
        <v>110050</v>
      </c>
      <c r="BD13" s="1" t="n">
        <v>137450</v>
      </c>
      <c r="BE13" s="1" t="n">
        <v>170760</v>
      </c>
      <c r="BF13" s="1" t="n">
        <v>212650</v>
      </c>
      <c r="BG13" s="1" t="n">
        <v>262210</v>
      </c>
      <c r="BH13" s="1" t="n">
        <v>323670</v>
      </c>
      <c r="BI13" s="1" t="n">
        <v>397210</v>
      </c>
      <c r="BJ13" s="1" t="n">
        <v>489910</v>
      </c>
      <c r="BK13" s="1" t="n">
        <v>596550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v>76.686</v>
      </c>
      <c r="D14" s="1" t="n">
        <v>77.46</v>
      </c>
      <c r="E14" s="1" t="n">
        <v>78.465</v>
      </c>
      <c r="F14" s="1" t="n">
        <v>79.9</v>
      </c>
      <c r="G14" s="1" t="n">
        <v>81.868</v>
      </c>
      <c r="H14" s="1" t="n">
        <v>84.512</v>
      </c>
      <c r="I14" s="1" t="n">
        <v>88.065</v>
      </c>
      <c r="J14" s="1" t="n">
        <v>92.727</v>
      </c>
      <c r="K14" s="1" t="n">
        <v>98.749</v>
      </c>
      <c r="L14" s="1" t="n">
        <v>106.16</v>
      </c>
      <c r="M14" s="1" t="n">
        <v>115.04</v>
      </c>
      <c r="N14" s="1" t="n">
        <v>125.08</v>
      </c>
      <c r="O14" s="1" t="n">
        <v>135.69</v>
      </c>
      <c r="P14" s="1" t="n">
        <v>146.96</v>
      </c>
      <c r="Q14" s="1" t="n">
        <v>158.11</v>
      </c>
      <c r="R14" s="1" t="n">
        <v>168.67</v>
      </c>
      <c r="S14" s="1" t="n">
        <v>178.81</v>
      </c>
      <c r="T14" s="1" t="n">
        <v>188.64</v>
      </c>
      <c r="U14" s="1" t="n">
        <v>198.7</v>
      </c>
      <c r="V14" s="1" t="n">
        <v>209.34</v>
      </c>
      <c r="W14" s="1" t="n">
        <v>221.34</v>
      </c>
      <c r="X14" s="1" t="n">
        <v>235.58</v>
      </c>
      <c r="Y14" s="1" t="n">
        <v>253.43</v>
      </c>
      <c r="Z14" s="1" t="n">
        <v>276.46</v>
      </c>
      <c r="AA14" s="1" t="n">
        <v>305.89</v>
      </c>
      <c r="AB14" s="1" t="n">
        <v>344.14</v>
      </c>
      <c r="AC14" s="1" t="n">
        <v>395.78</v>
      </c>
      <c r="AD14" s="1" t="n">
        <v>463.29</v>
      </c>
      <c r="AE14" s="1" t="n">
        <v>547.77</v>
      </c>
      <c r="AF14" s="1" t="n">
        <v>660.13</v>
      </c>
      <c r="AG14" s="1" t="n">
        <v>812.72</v>
      </c>
      <c r="AH14" s="1" t="n">
        <v>999.19</v>
      </c>
      <c r="AI14" s="1" t="n">
        <v>1240.4</v>
      </c>
      <c r="AJ14" s="1" t="n">
        <v>1567.6</v>
      </c>
      <c r="AK14" s="1" t="n">
        <v>1965</v>
      </c>
      <c r="AL14" s="1" t="n">
        <v>2482.3</v>
      </c>
      <c r="AM14" s="1" t="n">
        <v>3110.8</v>
      </c>
      <c r="AN14" s="1" t="n">
        <v>3925.5</v>
      </c>
      <c r="AO14" s="1" t="n">
        <v>4957.4</v>
      </c>
      <c r="AP14" s="1" t="n">
        <v>6247.7</v>
      </c>
      <c r="AQ14" s="1" t="n">
        <v>7877.2</v>
      </c>
      <c r="AR14" s="1" t="n">
        <v>9915.8</v>
      </c>
      <c r="AS14" s="1" t="n">
        <v>12480</v>
      </c>
      <c r="AT14" s="1" t="n">
        <v>15742</v>
      </c>
      <c r="AU14" s="1" t="n">
        <v>19772</v>
      </c>
      <c r="AV14" s="1" t="n">
        <v>24827</v>
      </c>
      <c r="AW14" s="1" t="n">
        <v>31183</v>
      </c>
      <c r="AX14" s="1" t="n">
        <v>39080</v>
      </c>
      <c r="AY14" s="1" t="n">
        <v>49029</v>
      </c>
      <c r="AZ14" s="1" t="n">
        <v>61116</v>
      </c>
      <c r="BA14" s="1" t="n">
        <v>76333</v>
      </c>
      <c r="BB14" s="1" t="n">
        <v>95344</v>
      </c>
      <c r="BC14" s="1" t="n">
        <v>118440</v>
      </c>
      <c r="BD14" s="1" t="n">
        <v>147530</v>
      </c>
      <c r="BE14" s="1" t="n">
        <v>182290</v>
      </c>
      <c r="BF14" s="1" t="n">
        <v>226130</v>
      </c>
      <c r="BG14" s="1" t="n">
        <v>280930</v>
      </c>
      <c r="BH14" s="1" t="n">
        <v>347480</v>
      </c>
      <c r="BI14" s="1" t="n">
        <v>424740</v>
      </c>
      <c r="BJ14" s="1" t="n">
        <v>519000</v>
      </c>
      <c r="BK14" s="1" t="n">
        <v>630180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v>76.902</v>
      </c>
      <c r="D15" s="1" t="n">
        <v>77.719</v>
      </c>
      <c r="E15" s="1" t="n">
        <v>78.744</v>
      </c>
      <c r="F15" s="1" t="n">
        <v>80.165</v>
      </c>
      <c r="G15" s="1" t="n">
        <v>82.099</v>
      </c>
      <c r="H15" s="1" t="n">
        <v>84.723</v>
      </c>
      <c r="I15" s="1" t="n">
        <v>88.262</v>
      </c>
      <c r="J15" s="1" t="n">
        <v>92.86</v>
      </c>
      <c r="K15" s="1" t="n">
        <v>98.843</v>
      </c>
      <c r="L15" s="1" t="n">
        <v>106.23</v>
      </c>
      <c r="M15" s="1" t="n">
        <v>115</v>
      </c>
      <c r="N15" s="1" t="n">
        <v>125.05</v>
      </c>
      <c r="O15" s="1" t="n">
        <v>135.75</v>
      </c>
      <c r="P15" s="1" t="n">
        <v>147.21</v>
      </c>
      <c r="Q15" s="1" t="n">
        <v>158.44</v>
      </c>
      <c r="R15" s="1" t="n">
        <v>169.22</v>
      </c>
      <c r="S15" s="1" t="n">
        <v>179.48</v>
      </c>
      <c r="T15" s="1" t="n">
        <v>189.17</v>
      </c>
      <c r="U15" s="1" t="n">
        <v>199.42</v>
      </c>
      <c r="V15" s="1" t="n">
        <v>209.96</v>
      </c>
      <c r="W15" s="1" t="n">
        <v>222.19</v>
      </c>
      <c r="X15" s="1" t="n">
        <v>236.67</v>
      </c>
      <c r="Y15" s="1" t="n">
        <v>254.51</v>
      </c>
      <c r="Z15" s="1" t="n">
        <v>278.06</v>
      </c>
      <c r="AA15" s="1" t="n">
        <v>308.06</v>
      </c>
      <c r="AB15" s="1" t="n">
        <v>348.49</v>
      </c>
      <c r="AC15" s="1" t="n">
        <v>400.41</v>
      </c>
      <c r="AD15" s="1" t="n">
        <v>470.29</v>
      </c>
      <c r="AE15" s="1" t="n">
        <v>559.31</v>
      </c>
      <c r="AF15" s="1" t="n">
        <v>675.57</v>
      </c>
      <c r="AG15" s="1" t="n">
        <v>831</v>
      </c>
      <c r="AH15" s="1" t="n">
        <v>1033.3</v>
      </c>
      <c r="AI15" s="1" t="n">
        <v>1293.6</v>
      </c>
      <c r="AJ15" s="1" t="n">
        <v>1624.5</v>
      </c>
      <c r="AK15" s="1" t="n">
        <v>2054.8</v>
      </c>
      <c r="AL15" s="1" t="n">
        <v>2593.3</v>
      </c>
      <c r="AM15" s="1" t="n">
        <v>3271.3</v>
      </c>
      <c r="AN15" s="1" t="n">
        <v>4154.6</v>
      </c>
      <c r="AO15" s="1" t="n">
        <v>5269.5</v>
      </c>
      <c r="AP15" s="1" t="n">
        <v>6680</v>
      </c>
      <c r="AQ15" s="1" t="n">
        <v>8464.5</v>
      </c>
      <c r="AR15" s="1" t="n">
        <v>10699</v>
      </c>
      <c r="AS15" s="1" t="n">
        <v>13531</v>
      </c>
      <c r="AT15" s="1" t="n">
        <v>17052</v>
      </c>
      <c r="AU15" s="1" t="n">
        <v>21488</v>
      </c>
      <c r="AV15" s="1" t="n">
        <v>27084</v>
      </c>
      <c r="AW15" s="1" t="n">
        <v>34000</v>
      </c>
      <c r="AX15" s="1" t="n">
        <v>42622</v>
      </c>
      <c r="AY15" s="1" t="n">
        <v>53393</v>
      </c>
      <c r="AZ15" s="1" t="n">
        <v>66679</v>
      </c>
      <c r="BA15" s="1" t="n">
        <v>83278</v>
      </c>
      <c r="BB15" s="1" t="n">
        <v>103260</v>
      </c>
      <c r="BC15" s="1" t="n">
        <v>128720</v>
      </c>
      <c r="BD15" s="1" t="n">
        <v>159470</v>
      </c>
      <c r="BE15" s="1" t="n">
        <v>197050</v>
      </c>
      <c r="BF15" s="1" t="n">
        <v>241520</v>
      </c>
      <c r="BG15" s="1" t="n">
        <v>299170</v>
      </c>
      <c r="BH15" s="1" t="n">
        <v>366820</v>
      </c>
      <c r="BI15" s="1" t="n">
        <v>445430</v>
      </c>
      <c r="BJ15" s="1" t="n">
        <v>544000</v>
      </c>
      <c r="BK15" s="1" t="n">
        <v>656800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v>72.252</v>
      </c>
      <c r="D16" s="1" t="n">
        <v>73.7</v>
      </c>
      <c r="E16" s="1" t="n">
        <v>75.701</v>
      </c>
      <c r="F16" s="1" t="n">
        <v>78.419</v>
      </c>
      <c r="G16" s="1" t="n">
        <v>82.033</v>
      </c>
      <c r="H16" s="1" t="n">
        <v>86.793</v>
      </c>
      <c r="I16" s="1" t="n">
        <v>92.83</v>
      </c>
      <c r="J16" s="1" t="n">
        <v>100.24</v>
      </c>
      <c r="K16" s="1" t="n">
        <v>109.08</v>
      </c>
      <c r="L16" s="1" t="n">
        <v>119.33</v>
      </c>
      <c r="M16" s="1" t="n">
        <v>130.47</v>
      </c>
      <c r="N16" s="1" t="n">
        <v>141.9</v>
      </c>
      <c r="O16" s="1" t="n">
        <v>153.16</v>
      </c>
      <c r="P16" s="1" t="n">
        <v>164.37</v>
      </c>
      <c r="Q16" s="1" t="n">
        <v>175.08</v>
      </c>
      <c r="R16" s="1" t="n">
        <v>185.2</v>
      </c>
      <c r="S16" s="1" t="n">
        <v>195.11</v>
      </c>
      <c r="T16" s="1" t="n">
        <v>205.02</v>
      </c>
      <c r="U16" s="1" t="n">
        <v>215.73</v>
      </c>
      <c r="V16" s="1" t="n">
        <v>227.31</v>
      </c>
      <c r="W16" s="1" t="n">
        <v>240.49</v>
      </c>
      <c r="X16" s="1" t="n">
        <v>257.44</v>
      </c>
      <c r="Y16" s="1" t="n">
        <v>278.01</v>
      </c>
      <c r="Z16" s="1" t="n">
        <v>303.69</v>
      </c>
      <c r="AA16" s="1" t="n">
        <v>337.1</v>
      </c>
      <c r="AB16" s="1" t="n">
        <v>380.72</v>
      </c>
      <c r="AC16" s="1" t="n">
        <v>438.01</v>
      </c>
      <c r="AD16" s="1" t="n">
        <v>511.98</v>
      </c>
      <c r="AE16" s="1" t="n">
        <v>607.87</v>
      </c>
      <c r="AF16" s="1" t="n">
        <v>730.08</v>
      </c>
      <c r="AG16" s="1" t="n">
        <v>893.18</v>
      </c>
      <c r="AH16" s="1" t="n">
        <v>1105.4</v>
      </c>
      <c r="AI16" s="1" t="n">
        <v>1381.9</v>
      </c>
      <c r="AJ16" s="1" t="n">
        <v>1737.7</v>
      </c>
      <c r="AK16" s="1" t="n">
        <v>2192.9</v>
      </c>
      <c r="AL16" s="1" t="n">
        <v>2770.5</v>
      </c>
      <c r="AM16" s="1" t="n">
        <v>3501.7</v>
      </c>
      <c r="AN16" s="1" t="n">
        <v>4454.1</v>
      </c>
      <c r="AO16" s="1" t="n">
        <v>5684.2</v>
      </c>
      <c r="AP16" s="1" t="n">
        <v>7238</v>
      </c>
      <c r="AQ16" s="1" t="n">
        <v>9199</v>
      </c>
      <c r="AR16" s="1" t="n">
        <v>11669</v>
      </c>
      <c r="AS16" s="1" t="n">
        <v>14761</v>
      </c>
      <c r="AT16" s="1" t="n">
        <v>18656</v>
      </c>
      <c r="AU16" s="1" t="n">
        <v>23482</v>
      </c>
      <c r="AV16" s="1" t="n">
        <v>29458</v>
      </c>
      <c r="AW16" s="1" t="n">
        <v>36871</v>
      </c>
      <c r="AX16" s="1" t="n">
        <v>45934</v>
      </c>
      <c r="AY16" s="1" t="n">
        <v>57099</v>
      </c>
      <c r="AZ16" s="1" t="n">
        <v>70507</v>
      </c>
      <c r="BA16" s="1" t="n">
        <v>86687</v>
      </c>
      <c r="BB16" s="1" t="n">
        <v>106070</v>
      </c>
      <c r="BC16" s="1" t="n">
        <v>129000</v>
      </c>
      <c r="BD16" s="1" t="n">
        <v>156260</v>
      </c>
      <c r="BE16" s="1" t="n">
        <v>187350</v>
      </c>
      <c r="BF16" s="1" t="n">
        <v>223730</v>
      </c>
      <c r="BG16" s="1" t="n">
        <v>264260</v>
      </c>
      <c r="BH16" s="1" t="n">
        <v>311340</v>
      </c>
      <c r="BI16" s="1" t="n">
        <v>362180</v>
      </c>
      <c r="BJ16" s="1" t="n">
        <v>424450</v>
      </c>
      <c r="BK16" s="1" t="n">
        <v>485720</v>
      </c>
    </row>
    <row r="17" s="1" customFormat="true" ht="13.8" hidden="false" customHeight="false" outlineLevel="0" collapsed="false">
      <c r="A17" s="2" t="n">
        <v>3</v>
      </c>
      <c r="B17" s="2" t="n">
        <v>0</v>
      </c>
      <c r="C17" s="1" t="n">
        <v>72.758</v>
      </c>
      <c r="D17" s="1" t="n">
        <v>74.187</v>
      </c>
      <c r="E17" s="1" t="n">
        <v>76.121</v>
      </c>
      <c r="F17" s="1" t="n">
        <v>78.756</v>
      </c>
      <c r="G17" s="1" t="n">
        <v>82.258</v>
      </c>
      <c r="H17" s="1" t="n">
        <v>86.868</v>
      </c>
      <c r="I17" s="1" t="n">
        <v>92.8</v>
      </c>
      <c r="J17" s="1" t="n">
        <v>100.23</v>
      </c>
      <c r="K17" s="1" t="n">
        <v>109.19</v>
      </c>
      <c r="L17" s="1" t="n">
        <v>119.66</v>
      </c>
      <c r="M17" s="1" t="n">
        <v>131.26</v>
      </c>
      <c r="N17" s="1" t="n">
        <v>143.49</v>
      </c>
      <c r="O17" s="1" t="n">
        <v>155.57</v>
      </c>
      <c r="P17" s="1" t="n">
        <v>167.91</v>
      </c>
      <c r="Q17" s="1" t="n">
        <v>179.73</v>
      </c>
      <c r="R17" s="1" t="n">
        <v>190.94</v>
      </c>
      <c r="S17" s="1" t="n">
        <v>201.84</v>
      </c>
      <c r="T17" s="1" t="n">
        <v>212.76</v>
      </c>
      <c r="U17" s="1" t="n">
        <v>223.89</v>
      </c>
      <c r="V17" s="1" t="n">
        <v>236.04</v>
      </c>
      <c r="W17" s="1" t="n">
        <v>249.76</v>
      </c>
      <c r="X17" s="1" t="n">
        <v>266.33</v>
      </c>
      <c r="Y17" s="1" t="n">
        <v>286.67</v>
      </c>
      <c r="Z17" s="1" t="n">
        <v>311.67</v>
      </c>
      <c r="AA17" s="1" t="n">
        <v>344.55</v>
      </c>
      <c r="AB17" s="1" t="n">
        <v>386.2</v>
      </c>
      <c r="AC17" s="1" t="n">
        <v>441.23</v>
      </c>
      <c r="AD17" s="1" t="n">
        <v>509.68</v>
      </c>
      <c r="AE17" s="1" t="n">
        <v>599.63</v>
      </c>
      <c r="AF17" s="1" t="n">
        <v>718.27</v>
      </c>
      <c r="AG17" s="1" t="n">
        <v>869.48</v>
      </c>
      <c r="AH17" s="1" t="n">
        <v>1068.6</v>
      </c>
      <c r="AI17" s="1" t="n">
        <v>1316.5</v>
      </c>
      <c r="AJ17" s="1" t="n">
        <v>1646.6</v>
      </c>
      <c r="AK17" s="1" t="n">
        <v>2059.2</v>
      </c>
      <c r="AL17" s="1" t="n">
        <v>2604.1</v>
      </c>
      <c r="AM17" s="1" t="n">
        <v>3278.4</v>
      </c>
      <c r="AN17" s="1" t="n">
        <v>4170.1</v>
      </c>
      <c r="AO17" s="1" t="n">
        <v>5313.9</v>
      </c>
      <c r="AP17" s="1" t="n">
        <v>6778.8</v>
      </c>
      <c r="AQ17" s="1" t="n">
        <v>8646.3</v>
      </c>
      <c r="AR17" s="1" t="n">
        <v>11029</v>
      </c>
      <c r="AS17" s="1" t="n">
        <v>14054</v>
      </c>
      <c r="AT17" s="1" t="n">
        <v>17926</v>
      </c>
      <c r="AU17" s="1" t="n">
        <v>22785</v>
      </c>
      <c r="AV17" s="1" t="n">
        <v>28853</v>
      </c>
      <c r="AW17" s="1" t="n">
        <v>36465</v>
      </c>
      <c r="AX17" s="1" t="n">
        <v>45941</v>
      </c>
      <c r="AY17" s="1" t="n">
        <v>57611</v>
      </c>
      <c r="AZ17" s="1" t="n">
        <v>71881</v>
      </c>
      <c r="BA17" s="1" t="n">
        <v>89281</v>
      </c>
      <c r="BB17" s="1" t="n">
        <v>110250</v>
      </c>
      <c r="BC17" s="1" t="n">
        <v>135420</v>
      </c>
      <c r="BD17" s="1" t="n">
        <v>165340</v>
      </c>
      <c r="BE17" s="1" t="n">
        <v>200310</v>
      </c>
      <c r="BF17" s="1" t="n">
        <v>241020</v>
      </c>
      <c r="BG17" s="1" t="n">
        <v>287640</v>
      </c>
      <c r="BH17" s="1" t="n">
        <v>341470</v>
      </c>
      <c r="BI17" s="1" t="n">
        <v>403110</v>
      </c>
      <c r="BJ17" s="1" t="n">
        <v>472800</v>
      </c>
      <c r="BK17" s="1" t="n">
        <v>550850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2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0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</sheetData>
  <autoFilter ref="A1:B7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v>18.53</v>
      </c>
      <c r="D2" s="1" t="n">
        <v>8.96</v>
      </c>
      <c r="E2" s="1" t="n">
        <v>0.37957</v>
      </c>
      <c r="F2" s="1" t="n">
        <v>-7.8995</v>
      </c>
      <c r="G2" s="1" t="n">
        <v>-16.337</v>
      </c>
      <c r="H2" s="1" t="n">
        <v>-25.066</v>
      </c>
      <c r="I2" s="1" t="n">
        <v>-34.601</v>
      </c>
      <c r="J2" s="1" t="n">
        <v>-45.093</v>
      </c>
      <c r="K2" s="1" t="n">
        <v>-56.3</v>
      </c>
      <c r="L2" s="1" t="n">
        <v>-68.775</v>
      </c>
      <c r="M2" s="1" t="n">
        <v>-82.384</v>
      </c>
      <c r="N2" s="1" t="n">
        <v>-97.311</v>
      </c>
      <c r="O2" s="1" t="n">
        <v>-114.21</v>
      </c>
      <c r="P2" s="1" t="n">
        <v>-131.68</v>
      </c>
      <c r="Q2" s="1" t="n">
        <v>-150.79</v>
      </c>
      <c r="R2" s="1" t="n">
        <v>-172.28</v>
      </c>
      <c r="S2" s="1" t="n">
        <v>-197.14</v>
      </c>
      <c r="T2" s="1" t="n">
        <v>-227.66</v>
      </c>
      <c r="U2" s="1" t="n">
        <v>-266.17</v>
      </c>
      <c r="V2" s="1" t="n">
        <v>-315.49</v>
      </c>
      <c r="W2" s="1" t="n">
        <v>-378.94</v>
      </c>
      <c r="X2" s="1" t="n">
        <v>-459.87</v>
      </c>
      <c r="Y2" s="1" t="n">
        <v>-562.45</v>
      </c>
      <c r="Z2" s="1" t="n">
        <v>-692.73</v>
      </c>
      <c r="AA2" s="1" t="n">
        <v>-856.55</v>
      </c>
      <c r="AB2" s="1" t="n">
        <v>-1061</v>
      </c>
      <c r="AC2" s="1" t="n">
        <v>-1318.6</v>
      </c>
      <c r="AD2" s="1" t="n">
        <v>-1638.5</v>
      </c>
      <c r="AE2" s="1" t="n">
        <v>-2039</v>
      </c>
      <c r="AF2" s="1" t="n">
        <v>-2538.6</v>
      </c>
      <c r="AG2" s="1" t="n">
        <v>-3158.5</v>
      </c>
      <c r="AH2" s="1" t="n">
        <v>-3931.4</v>
      </c>
      <c r="AI2" s="1" t="n">
        <v>-4892.8</v>
      </c>
      <c r="AJ2" s="1" t="n">
        <v>-6092.2</v>
      </c>
      <c r="AK2" s="1" t="n">
        <v>-7573.6</v>
      </c>
      <c r="AL2" s="1" t="n">
        <v>-9417.6</v>
      </c>
      <c r="AM2" s="1" t="n">
        <v>-11714</v>
      </c>
      <c r="AN2" s="1" t="n">
        <v>-14558</v>
      </c>
      <c r="AO2" s="1" t="n">
        <v>-18095</v>
      </c>
      <c r="AP2" s="1" t="n">
        <v>-22481</v>
      </c>
      <c r="AQ2" s="1" t="n">
        <v>-27915</v>
      </c>
      <c r="AR2" s="1" t="n">
        <v>-34651</v>
      </c>
      <c r="AS2" s="1" t="n">
        <v>-43014</v>
      </c>
      <c r="AT2" s="1" t="n">
        <v>-53351</v>
      </c>
      <c r="AU2" s="1" t="n">
        <v>-66146</v>
      </c>
      <c r="AV2" s="1" t="n">
        <v>-82032</v>
      </c>
      <c r="AW2" s="1" t="n">
        <v>-101590</v>
      </c>
      <c r="AX2" s="1" t="n">
        <v>-125820</v>
      </c>
      <c r="AY2" s="1" t="n">
        <v>-155750</v>
      </c>
      <c r="AZ2" s="1" t="n">
        <v>-192560</v>
      </c>
      <c r="BA2" s="1" t="n">
        <v>-238230</v>
      </c>
      <c r="BB2" s="1" t="n">
        <v>-294220</v>
      </c>
      <c r="BC2" s="1" t="n">
        <v>-363360</v>
      </c>
      <c r="BD2" s="1" t="n">
        <v>-448560</v>
      </c>
      <c r="BE2" s="1" t="n">
        <v>-552740</v>
      </c>
      <c r="BF2" s="1" t="n">
        <v>-681480</v>
      </c>
      <c r="BG2" s="1" t="n">
        <v>-839230</v>
      </c>
      <c r="BH2" s="1" t="n">
        <v>-1032000</v>
      </c>
      <c r="BI2" s="1" t="n">
        <v>-1266600</v>
      </c>
      <c r="BJ2" s="1" t="n">
        <v>-1552000</v>
      </c>
      <c r="BK2" s="1" t="n">
        <v>-1911800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v>18.361</v>
      </c>
      <c r="D3" s="1" t="n">
        <v>8.7704</v>
      </c>
      <c r="E3" s="1" t="n">
        <v>0.10837</v>
      </c>
      <c r="F3" s="1" t="n">
        <v>-8.2331</v>
      </c>
      <c r="G3" s="1" t="n">
        <v>-16.768</v>
      </c>
      <c r="H3" s="1" t="n">
        <v>-25.642</v>
      </c>
      <c r="I3" s="1" t="n">
        <v>-35.392</v>
      </c>
      <c r="J3" s="1" t="n">
        <v>-46.169</v>
      </c>
      <c r="K3" s="1" t="n">
        <v>-57.761</v>
      </c>
      <c r="L3" s="1" t="n">
        <v>-70.8</v>
      </c>
      <c r="M3" s="1" t="n">
        <v>-85.104</v>
      </c>
      <c r="N3" s="1" t="n">
        <v>-101.02</v>
      </c>
      <c r="O3" s="1" t="n">
        <v>-119.05</v>
      </c>
      <c r="P3" s="1" t="n">
        <v>-137.78</v>
      </c>
      <c r="Q3" s="1" t="n">
        <v>-158.2</v>
      </c>
      <c r="R3" s="1" t="n">
        <v>-180.82</v>
      </c>
      <c r="S3" s="1" t="n">
        <v>-206.48</v>
      </c>
      <c r="T3" s="1" t="n">
        <v>-237.4</v>
      </c>
      <c r="U3" s="1" t="n">
        <v>-275.95</v>
      </c>
      <c r="V3" s="1" t="n">
        <v>-325.09</v>
      </c>
      <c r="W3" s="1" t="n">
        <v>-388.19</v>
      </c>
      <c r="X3" s="1" t="n">
        <v>-469.15</v>
      </c>
      <c r="Y3" s="1" t="n">
        <v>-572.12</v>
      </c>
      <c r="Z3" s="1" t="n">
        <v>-703.03</v>
      </c>
      <c r="AA3" s="1" t="n">
        <v>-867.02</v>
      </c>
      <c r="AB3" s="1" t="n">
        <v>-1073.2</v>
      </c>
      <c r="AC3" s="1" t="n">
        <v>-1332</v>
      </c>
      <c r="AD3" s="1" t="n">
        <v>-1655</v>
      </c>
      <c r="AE3" s="1" t="n">
        <v>-2059</v>
      </c>
      <c r="AF3" s="1" t="n">
        <v>-2561.7</v>
      </c>
      <c r="AG3" s="1" t="n">
        <v>-3187.7</v>
      </c>
      <c r="AH3" s="1" t="n">
        <v>-3968.5</v>
      </c>
      <c r="AI3" s="1" t="n">
        <v>-4930.6</v>
      </c>
      <c r="AJ3" s="1" t="n">
        <v>-6145.9</v>
      </c>
      <c r="AK3" s="1" t="n">
        <v>-7640.4</v>
      </c>
      <c r="AL3" s="1" t="n">
        <v>-9506.2</v>
      </c>
      <c r="AM3" s="1" t="n">
        <v>-11820</v>
      </c>
      <c r="AN3" s="1" t="n">
        <v>-14692</v>
      </c>
      <c r="AO3" s="1" t="n">
        <v>-18260</v>
      </c>
      <c r="AP3" s="1" t="n">
        <v>-22685</v>
      </c>
      <c r="AQ3" s="1" t="n">
        <v>-28173</v>
      </c>
      <c r="AR3" s="1" t="n">
        <v>-34969</v>
      </c>
      <c r="AS3" s="1" t="n">
        <v>-43396</v>
      </c>
      <c r="AT3" s="1" t="n">
        <v>-53841</v>
      </c>
      <c r="AU3" s="1" t="n">
        <v>-66768</v>
      </c>
      <c r="AV3" s="1" t="n">
        <v>-82749</v>
      </c>
      <c r="AW3" s="1" t="n">
        <v>-102500</v>
      </c>
      <c r="AX3" s="1" t="n">
        <v>-126920</v>
      </c>
      <c r="AY3" s="1" t="n">
        <v>-157040</v>
      </c>
      <c r="AZ3" s="1" t="n">
        <v>-194390</v>
      </c>
      <c r="BA3" s="1" t="n">
        <v>-240150</v>
      </c>
      <c r="BB3" s="1" t="n">
        <v>-297010</v>
      </c>
      <c r="BC3" s="1" t="n">
        <v>-366270</v>
      </c>
      <c r="BD3" s="1" t="n">
        <v>-452320</v>
      </c>
      <c r="BE3" s="1" t="n">
        <v>-558440</v>
      </c>
      <c r="BF3" s="1" t="n">
        <v>-685790</v>
      </c>
      <c r="BG3" s="1" t="n">
        <v>-845950</v>
      </c>
      <c r="BH3" s="1" t="n">
        <v>-1038000</v>
      </c>
      <c r="BI3" s="1" t="n">
        <v>-1283500</v>
      </c>
      <c r="BJ3" s="1" t="n">
        <v>-1570100</v>
      </c>
      <c r="BK3" s="1" t="n">
        <v>-1908100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v>18.251</v>
      </c>
      <c r="D4" s="1" t="n">
        <v>8.6061</v>
      </c>
      <c r="E4" s="1" t="n">
        <v>-0.056219</v>
      </c>
      <c r="F4" s="1" t="n">
        <v>-8.4679</v>
      </c>
      <c r="G4" s="1" t="n">
        <v>-17.115</v>
      </c>
      <c r="H4" s="1" t="n">
        <v>-26.058</v>
      </c>
      <c r="I4" s="1" t="n">
        <v>-35.972</v>
      </c>
      <c r="J4" s="1" t="n">
        <v>-46.894</v>
      </c>
      <c r="K4" s="1" t="n">
        <v>-58.805</v>
      </c>
      <c r="L4" s="1" t="n">
        <v>-72.169</v>
      </c>
      <c r="M4" s="1" t="n">
        <v>-87.038</v>
      </c>
      <c r="N4" s="1" t="n">
        <v>-103.64</v>
      </c>
      <c r="O4" s="1" t="n">
        <v>-122.61</v>
      </c>
      <c r="P4" s="1" t="n">
        <v>-142.7</v>
      </c>
      <c r="Q4" s="1" t="n">
        <v>-164.76</v>
      </c>
      <c r="R4" s="1" t="n">
        <v>-189.4</v>
      </c>
      <c r="S4" s="1" t="n">
        <v>-217.67</v>
      </c>
      <c r="T4" s="1" t="n">
        <v>-251.65</v>
      </c>
      <c r="U4" s="1" t="n">
        <v>-294.02</v>
      </c>
      <c r="V4" s="1" t="n">
        <v>-347.94</v>
      </c>
      <c r="W4" s="1" t="n">
        <v>-417.15</v>
      </c>
      <c r="X4" s="1" t="n">
        <v>-505.34</v>
      </c>
      <c r="Y4" s="1" t="n">
        <v>-617.5</v>
      </c>
      <c r="Z4" s="1" t="n">
        <v>-759.69</v>
      </c>
      <c r="AA4" s="1" t="n">
        <v>-938.2</v>
      </c>
      <c r="AB4" s="1" t="n">
        <v>-1161.9</v>
      </c>
      <c r="AC4" s="1" t="n">
        <v>-1442.8</v>
      </c>
      <c r="AD4" s="1" t="n">
        <v>-1792.4</v>
      </c>
      <c r="AE4" s="1" t="n">
        <v>-2229.3</v>
      </c>
      <c r="AF4" s="1" t="n">
        <v>-2776.7</v>
      </c>
      <c r="AG4" s="1" t="n">
        <v>-3453.5</v>
      </c>
      <c r="AH4" s="1" t="n">
        <v>-4299.6</v>
      </c>
      <c r="AI4" s="1" t="n">
        <v>-5348.9</v>
      </c>
      <c r="AJ4" s="1" t="n">
        <v>-6647.1</v>
      </c>
      <c r="AK4" s="1" t="n">
        <v>-8275.4</v>
      </c>
      <c r="AL4" s="1" t="n">
        <v>-10295</v>
      </c>
      <c r="AM4" s="1" t="n">
        <v>-12793</v>
      </c>
      <c r="AN4" s="1" t="n">
        <v>-15897</v>
      </c>
      <c r="AO4" s="1" t="n">
        <v>-19757</v>
      </c>
      <c r="AP4" s="1" t="n">
        <v>-24539</v>
      </c>
      <c r="AQ4" s="1" t="n">
        <v>-30464</v>
      </c>
      <c r="AR4" s="1" t="n">
        <v>-37826</v>
      </c>
      <c r="AS4" s="1" t="n">
        <v>-46947</v>
      </c>
      <c r="AT4" s="1" t="n">
        <v>-58214</v>
      </c>
      <c r="AU4" s="1" t="n">
        <v>-72181</v>
      </c>
      <c r="AV4" s="1" t="n">
        <v>-89430</v>
      </c>
      <c r="AW4" s="1" t="n">
        <v>-110780</v>
      </c>
      <c r="AX4" s="1" t="n">
        <v>-137130</v>
      </c>
      <c r="AY4" s="1" t="n">
        <v>-169660</v>
      </c>
      <c r="AZ4" s="1" t="n">
        <v>-209860</v>
      </c>
      <c r="BA4" s="1" t="n">
        <v>-259240</v>
      </c>
      <c r="BB4" s="1" t="n">
        <v>-320410</v>
      </c>
      <c r="BC4" s="1" t="n">
        <v>-395620</v>
      </c>
      <c r="BD4" s="1" t="n">
        <v>-488380</v>
      </c>
      <c r="BE4" s="1" t="n">
        <v>-600240</v>
      </c>
      <c r="BF4" s="1" t="n">
        <v>-740900</v>
      </c>
      <c r="BG4" s="1" t="n">
        <v>-910340</v>
      </c>
      <c r="BH4" s="1" t="n">
        <v>-1121800</v>
      </c>
      <c r="BI4" s="1" t="n">
        <v>-1376900</v>
      </c>
      <c r="BJ4" s="1" t="n">
        <v>-1681600</v>
      </c>
      <c r="BK4" s="1" t="n">
        <v>-2060700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v>18.162</v>
      </c>
      <c r="D5" s="1" t="n">
        <v>8.5082</v>
      </c>
      <c r="E5" s="1" t="n">
        <v>-0.21306</v>
      </c>
      <c r="F5" s="1" t="n">
        <v>-8.6686</v>
      </c>
      <c r="G5" s="1" t="n">
        <v>-17.37</v>
      </c>
      <c r="H5" s="1" t="n">
        <v>-26.393</v>
      </c>
      <c r="I5" s="1" t="n">
        <v>-36.437</v>
      </c>
      <c r="J5" s="1" t="n">
        <v>-47.576</v>
      </c>
      <c r="K5" s="1" t="n">
        <v>-59.671</v>
      </c>
      <c r="L5" s="1" t="n">
        <v>-73.428</v>
      </c>
      <c r="M5" s="1" t="n">
        <v>-88.755</v>
      </c>
      <c r="N5" s="1" t="n">
        <v>-106.06</v>
      </c>
      <c r="O5" s="1" t="n">
        <v>-125.96</v>
      </c>
      <c r="P5" s="1" t="n">
        <v>-147.15</v>
      </c>
      <c r="Q5" s="1" t="n">
        <v>-170.64</v>
      </c>
      <c r="R5" s="1" t="n">
        <v>-196.99</v>
      </c>
      <c r="S5" s="1" t="n">
        <v>-227.14</v>
      </c>
      <c r="T5" s="1" t="n">
        <v>-263.36</v>
      </c>
      <c r="U5" s="1" t="n">
        <v>-308.37</v>
      </c>
      <c r="V5" s="1" t="n">
        <v>-365.47</v>
      </c>
      <c r="W5" s="1" t="n">
        <v>-438.54</v>
      </c>
      <c r="X5" s="1" t="n">
        <v>-531.27</v>
      </c>
      <c r="Y5" s="1" t="n">
        <v>-649.46</v>
      </c>
      <c r="Z5" s="1" t="n">
        <v>-798.61</v>
      </c>
      <c r="AA5" s="1" t="n">
        <v>-986.94</v>
      </c>
      <c r="AB5" s="1" t="n">
        <v>-1222</v>
      </c>
      <c r="AC5" s="1" t="n">
        <v>-1517.1</v>
      </c>
      <c r="AD5" s="1" t="n">
        <v>-1885.5</v>
      </c>
      <c r="AE5" s="1" t="n">
        <v>-2344.2</v>
      </c>
      <c r="AF5" s="1" t="n">
        <v>-2918.5</v>
      </c>
      <c r="AG5" s="1" t="n">
        <v>-3631.2</v>
      </c>
      <c r="AH5" s="1" t="n">
        <v>-4517.1</v>
      </c>
      <c r="AI5" s="1" t="n">
        <v>-5618.6</v>
      </c>
      <c r="AJ5" s="1" t="n">
        <v>-6992.7</v>
      </c>
      <c r="AK5" s="1" t="n">
        <v>-8688</v>
      </c>
      <c r="AL5" s="1" t="n">
        <v>-10804</v>
      </c>
      <c r="AM5" s="1" t="n">
        <v>-13431</v>
      </c>
      <c r="AN5" s="1" t="n">
        <v>-16686</v>
      </c>
      <c r="AO5" s="1" t="n">
        <v>-20735</v>
      </c>
      <c r="AP5" s="1" t="n">
        <v>-25742</v>
      </c>
      <c r="AQ5" s="1" t="n">
        <v>-31954</v>
      </c>
      <c r="AR5" s="1" t="n">
        <v>-39643</v>
      </c>
      <c r="AS5" s="1" t="n">
        <v>-49188</v>
      </c>
      <c r="AT5" s="1" t="n">
        <v>-60980</v>
      </c>
      <c r="AU5" s="1" t="n">
        <v>-75580</v>
      </c>
      <c r="AV5" s="1" t="n">
        <v>-93621</v>
      </c>
      <c r="AW5" s="1" t="n">
        <v>-115960</v>
      </c>
      <c r="AX5" s="1" t="n">
        <v>-143490</v>
      </c>
      <c r="AY5" s="1" t="n">
        <v>-177420</v>
      </c>
      <c r="AZ5" s="1" t="n">
        <v>-219480</v>
      </c>
      <c r="BA5" s="1" t="n">
        <v>-271170</v>
      </c>
      <c r="BB5" s="1" t="n">
        <v>-334810</v>
      </c>
      <c r="BC5" s="1" t="n">
        <v>-413130</v>
      </c>
      <c r="BD5" s="1" t="n">
        <v>-508800</v>
      </c>
      <c r="BE5" s="1" t="n">
        <v>-625840</v>
      </c>
      <c r="BF5" s="1" t="n">
        <v>-772430</v>
      </c>
      <c r="BG5" s="1" t="n">
        <v>-950210</v>
      </c>
      <c r="BH5" s="1" t="n">
        <v>-1169600</v>
      </c>
      <c r="BI5" s="1" t="n">
        <v>-1428800</v>
      </c>
      <c r="BJ5" s="1" t="n">
        <v>-1754000</v>
      </c>
      <c r="BK5" s="1" t="n">
        <v>-2167100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v>18.208</v>
      </c>
      <c r="D6" s="1" t="n">
        <v>8.5313</v>
      </c>
      <c r="E6" s="1" t="n">
        <v>-0.16635</v>
      </c>
      <c r="F6" s="1" t="n">
        <v>-8.6883</v>
      </c>
      <c r="G6" s="1" t="n">
        <v>-17.399</v>
      </c>
      <c r="H6" s="1" t="n">
        <v>-26.494</v>
      </c>
      <c r="I6" s="1" t="n">
        <v>-36.651</v>
      </c>
      <c r="J6" s="1" t="n">
        <v>-47.942</v>
      </c>
      <c r="K6" s="1" t="n">
        <v>-60.352</v>
      </c>
      <c r="L6" s="1" t="n">
        <v>-74.556</v>
      </c>
      <c r="M6" s="1" t="n">
        <v>-90.604</v>
      </c>
      <c r="N6" s="1" t="n">
        <v>-108.96</v>
      </c>
      <c r="O6" s="1" t="n">
        <v>-130.33</v>
      </c>
      <c r="P6" s="1" t="n">
        <v>-153.55</v>
      </c>
      <c r="Q6" s="1" t="n">
        <v>-179.57</v>
      </c>
      <c r="R6" s="1" t="n">
        <v>-208.87</v>
      </c>
      <c r="S6" s="1" t="n">
        <v>-242.21</v>
      </c>
      <c r="T6" s="1" t="n">
        <v>-281.59</v>
      </c>
      <c r="U6" s="1" t="n">
        <v>-329.63</v>
      </c>
      <c r="V6" s="1" t="n">
        <v>-389.78</v>
      </c>
      <c r="W6" s="1" t="n">
        <v>-466.34</v>
      </c>
      <c r="X6" s="1" t="n">
        <v>-563.73</v>
      </c>
      <c r="Y6" s="1" t="n">
        <v>-687.33</v>
      </c>
      <c r="Z6" s="1" t="n">
        <v>-843.7</v>
      </c>
      <c r="AA6" s="1" t="n">
        <v>-1041.1</v>
      </c>
      <c r="AB6" s="1" t="n">
        <v>-1287.9</v>
      </c>
      <c r="AC6" s="1" t="n">
        <v>-1598.2</v>
      </c>
      <c r="AD6" s="1" t="n">
        <v>-1985.5</v>
      </c>
      <c r="AE6" s="1" t="n">
        <v>-2466.8</v>
      </c>
      <c r="AF6" s="1" t="n">
        <v>-3069.2</v>
      </c>
      <c r="AG6" s="1" t="n">
        <v>-3816.1</v>
      </c>
      <c r="AH6" s="1" t="n">
        <v>-4746.9</v>
      </c>
      <c r="AI6" s="1" t="n">
        <v>-5907.4</v>
      </c>
      <c r="AJ6" s="1" t="n">
        <v>-7342.3</v>
      </c>
      <c r="AK6" s="1" t="n">
        <v>-9133.1</v>
      </c>
      <c r="AL6" s="1" t="n">
        <v>-11344</v>
      </c>
      <c r="AM6" s="1" t="n">
        <v>-14095</v>
      </c>
      <c r="AN6" s="1" t="n">
        <v>-17508</v>
      </c>
      <c r="AO6" s="1" t="n">
        <v>-21738</v>
      </c>
      <c r="AP6" s="1" t="n">
        <v>-26986</v>
      </c>
      <c r="AQ6" s="1" t="n">
        <v>-33488</v>
      </c>
      <c r="AR6" s="1" t="n">
        <v>-41533</v>
      </c>
      <c r="AS6" s="1" t="n">
        <v>-51497</v>
      </c>
      <c r="AT6" s="1" t="n">
        <v>-63836</v>
      </c>
      <c r="AU6" s="1" t="n">
        <v>-79084</v>
      </c>
      <c r="AV6" s="1" t="n">
        <v>-97961</v>
      </c>
      <c r="AW6" s="1" t="n">
        <v>-121260</v>
      </c>
      <c r="AX6" s="1" t="n">
        <v>-149980</v>
      </c>
      <c r="AY6" s="1" t="n">
        <v>-185410</v>
      </c>
      <c r="AZ6" s="1" t="n">
        <v>-229220</v>
      </c>
      <c r="BA6" s="1" t="n">
        <v>-283000</v>
      </c>
      <c r="BB6" s="1" t="n">
        <v>-349300</v>
      </c>
      <c r="BC6" s="1" t="n">
        <v>-431520</v>
      </c>
      <c r="BD6" s="1" t="n">
        <v>-531400</v>
      </c>
      <c r="BE6" s="1" t="n">
        <v>-654650</v>
      </c>
      <c r="BF6" s="1" t="n">
        <v>-803290</v>
      </c>
      <c r="BG6" s="1" t="n">
        <v>-990470</v>
      </c>
      <c r="BH6" s="1" t="n">
        <v>-1213600</v>
      </c>
      <c r="BI6" s="1" t="n">
        <v>-1484400</v>
      </c>
      <c r="BJ6" s="1" t="n">
        <v>-1827800</v>
      </c>
      <c r="BK6" s="1" t="n">
        <v>-2277600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v>18.342</v>
      </c>
      <c r="D7" s="1" t="n">
        <v>8.6446</v>
      </c>
      <c r="E7" s="1" t="n">
        <v>-0.061386</v>
      </c>
      <c r="F7" s="1" t="n">
        <v>-8.5557</v>
      </c>
      <c r="G7" s="1" t="n">
        <v>-17.259</v>
      </c>
      <c r="H7" s="1" t="n">
        <v>-26.357</v>
      </c>
      <c r="I7" s="1" t="n">
        <v>-36.489</v>
      </c>
      <c r="J7" s="1" t="n">
        <v>-47.822</v>
      </c>
      <c r="K7" s="1" t="n">
        <v>-60.255</v>
      </c>
      <c r="L7" s="1" t="n">
        <v>-74.592</v>
      </c>
      <c r="M7" s="1" t="n">
        <v>-90.826</v>
      </c>
      <c r="N7" s="1" t="n">
        <v>-109.47</v>
      </c>
      <c r="O7" s="1" t="n">
        <v>-131.31</v>
      </c>
      <c r="P7" s="1" t="n">
        <v>-155.3</v>
      </c>
      <c r="Q7" s="1" t="n">
        <v>-182.47</v>
      </c>
      <c r="R7" s="1" t="n">
        <v>-213.21</v>
      </c>
      <c r="S7" s="1" t="n">
        <v>-248.43</v>
      </c>
      <c r="T7" s="1" t="n">
        <v>-290.09</v>
      </c>
      <c r="U7" s="1" t="n">
        <v>-340.88</v>
      </c>
      <c r="V7" s="1" t="n">
        <v>-404.18</v>
      </c>
      <c r="W7" s="1" t="n">
        <v>-484.05</v>
      </c>
      <c r="X7" s="1" t="n">
        <v>-585.92</v>
      </c>
      <c r="Y7" s="1" t="n">
        <v>-714.44</v>
      </c>
      <c r="Z7" s="1" t="n">
        <v>-877.89</v>
      </c>
      <c r="AA7" s="1" t="n">
        <v>-1082.6</v>
      </c>
      <c r="AB7" s="1" t="n">
        <v>-1339.3</v>
      </c>
      <c r="AC7" s="1" t="n">
        <v>-1660.7</v>
      </c>
      <c r="AD7" s="1" t="n">
        <v>-2062.2</v>
      </c>
      <c r="AE7" s="1" t="n">
        <v>-2563</v>
      </c>
      <c r="AF7" s="1" t="n">
        <v>-3185</v>
      </c>
      <c r="AG7" s="1" t="n">
        <v>-3960.6</v>
      </c>
      <c r="AH7" s="1" t="n">
        <v>-4925.5</v>
      </c>
      <c r="AI7" s="1" t="n">
        <v>-6115.7</v>
      </c>
      <c r="AJ7" s="1" t="n">
        <v>-7605.9</v>
      </c>
      <c r="AK7" s="1" t="n">
        <v>-9458.2</v>
      </c>
      <c r="AL7" s="1" t="n">
        <v>-11749</v>
      </c>
      <c r="AM7" s="1" t="n">
        <v>-14582</v>
      </c>
      <c r="AN7" s="1" t="n">
        <v>-18100</v>
      </c>
      <c r="AO7" s="1" t="n">
        <v>-22462</v>
      </c>
      <c r="AP7" s="1" t="n">
        <v>-27864</v>
      </c>
      <c r="AQ7" s="1" t="n">
        <v>-34564</v>
      </c>
      <c r="AR7" s="1" t="n">
        <v>-42842</v>
      </c>
      <c r="AS7" s="1" t="n">
        <v>-53116</v>
      </c>
      <c r="AT7" s="1" t="n">
        <v>-65762</v>
      </c>
      <c r="AU7" s="1" t="n">
        <v>-81431</v>
      </c>
      <c r="AV7" s="1" t="n">
        <v>-100750</v>
      </c>
      <c r="AW7" s="1" t="n">
        <v>-124630</v>
      </c>
      <c r="AX7" s="1" t="n">
        <v>-154090</v>
      </c>
      <c r="AY7" s="1" t="n">
        <v>-190440</v>
      </c>
      <c r="AZ7" s="1" t="n">
        <v>-235220</v>
      </c>
      <c r="BA7" s="1" t="n">
        <v>-290390</v>
      </c>
      <c r="BB7" s="1" t="n">
        <v>-357750</v>
      </c>
      <c r="BC7" s="1" t="n">
        <v>-441270</v>
      </c>
      <c r="BD7" s="1" t="n">
        <v>-544090</v>
      </c>
      <c r="BE7" s="1" t="n">
        <v>-667720</v>
      </c>
      <c r="BF7" s="1" t="n">
        <v>-821010</v>
      </c>
      <c r="BG7" s="1" t="n">
        <v>-1010000</v>
      </c>
      <c r="BH7" s="1" t="n">
        <v>-1242200</v>
      </c>
      <c r="BI7" s="1" t="n">
        <v>-1529400</v>
      </c>
      <c r="BJ7" s="1" t="n">
        <v>-1868600</v>
      </c>
      <c r="BK7" s="1" t="n">
        <v>-2284900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v>18.261</v>
      </c>
      <c r="D8" s="1" t="n">
        <v>8.5485</v>
      </c>
      <c r="E8" s="1" t="n">
        <v>-0.19315</v>
      </c>
      <c r="F8" s="1" t="n">
        <v>-8.7459</v>
      </c>
      <c r="G8" s="1" t="n">
        <v>-17.556</v>
      </c>
      <c r="H8" s="1" t="n">
        <v>-26.817</v>
      </c>
      <c r="I8" s="1" t="n">
        <v>-37.099</v>
      </c>
      <c r="J8" s="1" t="n">
        <v>-48.722</v>
      </c>
      <c r="K8" s="1" t="n">
        <v>-61.573</v>
      </c>
      <c r="L8" s="1" t="n">
        <v>-76.484</v>
      </c>
      <c r="M8" s="1" t="n">
        <v>-93.569</v>
      </c>
      <c r="N8" s="1" t="n">
        <v>-113.41</v>
      </c>
      <c r="O8" s="1" t="n">
        <v>-137.07</v>
      </c>
      <c r="P8" s="1" t="n">
        <v>-163.35</v>
      </c>
      <c r="Q8" s="1" t="n">
        <v>-193.69</v>
      </c>
      <c r="R8" s="1" t="n">
        <v>-228.74</v>
      </c>
      <c r="S8" s="1" t="n">
        <v>-269.23</v>
      </c>
      <c r="T8" s="1" t="n">
        <v>-317.23</v>
      </c>
      <c r="U8" s="1" t="n">
        <v>-375.77</v>
      </c>
      <c r="V8" s="1" t="n">
        <v>-448.34</v>
      </c>
      <c r="W8" s="1" t="n">
        <v>-539.61</v>
      </c>
      <c r="X8" s="1" t="n">
        <v>-655.31</v>
      </c>
      <c r="Y8" s="1" t="n">
        <v>-801.02</v>
      </c>
      <c r="Z8" s="1" t="n">
        <v>-984.92</v>
      </c>
      <c r="AA8" s="1" t="n">
        <v>-1215.5</v>
      </c>
      <c r="AB8" s="1" t="n">
        <v>-1503.9</v>
      </c>
      <c r="AC8" s="1" t="n">
        <v>-1864.4</v>
      </c>
      <c r="AD8" s="1" t="n">
        <v>-2314.1</v>
      </c>
      <c r="AE8" s="1" t="n">
        <v>-2874.1</v>
      </c>
      <c r="AF8" s="1" t="n">
        <v>-3573.2</v>
      </c>
      <c r="AG8" s="1" t="n">
        <v>-4436.7</v>
      </c>
      <c r="AH8" s="1" t="n">
        <v>-5509.4</v>
      </c>
      <c r="AI8" s="1" t="n">
        <v>-6844.6</v>
      </c>
      <c r="AJ8" s="1" t="n">
        <v>-8498.9</v>
      </c>
      <c r="AK8" s="1" t="n">
        <v>-10553</v>
      </c>
      <c r="AL8" s="1" t="n">
        <v>-13102</v>
      </c>
      <c r="AM8" s="1" t="n">
        <v>-16249</v>
      </c>
      <c r="AN8" s="1" t="n">
        <v>-20154</v>
      </c>
      <c r="AO8" s="1" t="n">
        <v>-24979</v>
      </c>
      <c r="AP8" s="1" t="n">
        <v>-30960</v>
      </c>
      <c r="AQ8" s="1" t="n">
        <v>-38345</v>
      </c>
      <c r="AR8" s="1" t="n">
        <v>-47489</v>
      </c>
      <c r="AS8" s="1" t="n">
        <v>-58751</v>
      </c>
      <c r="AT8" s="1" t="n">
        <v>-72730</v>
      </c>
      <c r="AU8" s="1" t="n">
        <v>-89915</v>
      </c>
      <c r="AV8" s="1" t="n">
        <v>-111120</v>
      </c>
      <c r="AW8" s="1" t="n">
        <v>-137260</v>
      </c>
      <c r="AX8" s="1" t="n">
        <v>-169500</v>
      </c>
      <c r="AY8" s="1" t="n">
        <v>-209200</v>
      </c>
      <c r="AZ8" s="1" t="n">
        <v>-258010</v>
      </c>
      <c r="BA8" s="1" t="n">
        <v>-317910</v>
      </c>
      <c r="BB8" s="1" t="n">
        <v>-391650</v>
      </c>
      <c r="BC8" s="1" t="n">
        <v>-482260</v>
      </c>
      <c r="BD8" s="1" t="n">
        <v>-592990</v>
      </c>
      <c r="BE8" s="1" t="n">
        <v>-729560</v>
      </c>
      <c r="BF8" s="1" t="n">
        <v>-896940</v>
      </c>
      <c r="BG8" s="1" t="n">
        <v>-1099600</v>
      </c>
      <c r="BH8" s="1" t="n">
        <v>-1350300</v>
      </c>
      <c r="BI8" s="1" t="n">
        <v>-1649700</v>
      </c>
      <c r="BJ8" s="1" t="n">
        <v>-2029900</v>
      </c>
      <c r="BK8" s="1" t="n">
        <v>-2463700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v>2.1406</v>
      </c>
      <c r="D9" s="1" t="n">
        <v>-4.4369</v>
      </c>
      <c r="E9" s="1" t="n">
        <v>-10.955</v>
      </c>
      <c r="F9" s="1" t="n">
        <v>-17.865</v>
      </c>
      <c r="G9" s="1" t="n">
        <v>-25.352</v>
      </c>
      <c r="H9" s="1" t="n">
        <v>-33.557</v>
      </c>
      <c r="I9" s="1" t="n">
        <v>-42.691</v>
      </c>
      <c r="J9" s="1" t="n">
        <v>-52.843</v>
      </c>
      <c r="K9" s="1" t="n">
        <v>-64.081</v>
      </c>
      <c r="L9" s="1" t="n">
        <v>-76.297</v>
      </c>
      <c r="M9" s="1" t="n">
        <v>-89.637</v>
      </c>
      <c r="N9" s="1" t="n">
        <v>-104.27</v>
      </c>
      <c r="O9" s="1" t="n">
        <v>-120.48</v>
      </c>
      <c r="P9" s="1" t="n">
        <v>-139.05</v>
      </c>
      <c r="Q9" s="1" t="n">
        <v>-161.15</v>
      </c>
      <c r="R9" s="1" t="n">
        <v>-188.21</v>
      </c>
      <c r="S9" s="1" t="n">
        <v>-222.21</v>
      </c>
      <c r="T9" s="1" t="n">
        <v>-264.96</v>
      </c>
      <c r="U9" s="1" t="n">
        <v>-319.47</v>
      </c>
      <c r="V9" s="1" t="n">
        <v>-388.19</v>
      </c>
      <c r="W9" s="1" t="n">
        <v>-474.68</v>
      </c>
      <c r="X9" s="1" t="n">
        <v>-583.47</v>
      </c>
      <c r="Y9" s="1" t="n">
        <v>-719.38</v>
      </c>
      <c r="Z9" s="1" t="n">
        <v>-887.61</v>
      </c>
      <c r="AA9" s="1" t="n">
        <v>-1097.3</v>
      </c>
      <c r="AB9" s="1" t="n">
        <v>-1357.8</v>
      </c>
      <c r="AC9" s="1" t="n">
        <v>-1678.2</v>
      </c>
      <c r="AD9" s="1" t="n">
        <v>-2073.6</v>
      </c>
      <c r="AE9" s="1" t="n">
        <v>-2560.5</v>
      </c>
      <c r="AF9" s="1" t="n">
        <v>-3156</v>
      </c>
      <c r="AG9" s="1" t="n">
        <v>-3893.8</v>
      </c>
      <c r="AH9" s="1" t="n">
        <v>-4790.4</v>
      </c>
      <c r="AI9" s="1" t="n">
        <v>-5891.9</v>
      </c>
      <c r="AJ9" s="1" t="n">
        <v>-7232.1</v>
      </c>
      <c r="AK9" s="1" t="n">
        <v>-8876.7</v>
      </c>
      <c r="AL9" s="1" t="n">
        <v>-10874</v>
      </c>
      <c r="AM9" s="1" t="n">
        <v>-13318</v>
      </c>
      <c r="AN9" s="1" t="n">
        <v>-16301</v>
      </c>
      <c r="AO9" s="1" t="n">
        <v>-19942</v>
      </c>
      <c r="AP9" s="1" t="n">
        <v>-24375</v>
      </c>
      <c r="AQ9" s="1" t="n">
        <v>-29795</v>
      </c>
      <c r="AR9" s="1" t="n">
        <v>-36385</v>
      </c>
      <c r="AS9" s="1" t="n">
        <v>-44414</v>
      </c>
      <c r="AT9" s="1" t="n">
        <v>-54216</v>
      </c>
      <c r="AU9" s="1" t="n">
        <v>-66092</v>
      </c>
      <c r="AV9" s="1" t="n">
        <v>-80483</v>
      </c>
      <c r="AW9" s="1" t="n">
        <v>-97852</v>
      </c>
      <c r="AX9" s="1" t="n">
        <v>-118900</v>
      </c>
      <c r="AY9" s="1" t="n">
        <v>-144200</v>
      </c>
      <c r="AZ9" s="1" t="n">
        <v>-174820</v>
      </c>
      <c r="BA9" s="1" t="n">
        <v>-211130</v>
      </c>
      <c r="BB9" s="1" t="n">
        <v>-254600</v>
      </c>
      <c r="BC9" s="1" t="n">
        <v>-306040</v>
      </c>
      <c r="BD9" s="1" t="n">
        <v>-366890</v>
      </c>
      <c r="BE9" s="1" t="n">
        <v>-438840</v>
      </c>
      <c r="BF9" s="1" t="n">
        <v>-524160</v>
      </c>
      <c r="BG9" s="1" t="n">
        <v>-621740</v>
      </c>
      <c r="BH9" s="1" t="n">
        <v>-738470</v>
      </c>
      <c r="BI9" s="1" t="n">
        <v>-868710</v>
      </c>
      <c r="BJ9" s="1" t="n">
        <v>-1014900</v>
      </c>
      <c r="BK9" s="1" t="n">
        <v>-1192400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v>1.874</v>
      </c>
      <c r="D10" s="1" t="n">
        <v>-4.7641</v>
      </c>
      <c r="E10" s="1" t="n">
        <v>-11.417</v>
      </c>
      <c r="F10" s="1" t="n">
        <v>-18.41</v>
      </c>
      <c r="G10" s="1" t="n">
        <v>-25.98</v>
      </c>
      <c r="H10" s="1" t="n">
        <v>-34.371</v>
      </c>
      <c r="I10" s="1" t="n">
        <v>-43.634</v>
      </c>
      <c r="J10" s="1" t="n">
        <v>-53.984</v>
      </c>
      <c r="K10" s="1" t="n">
        <v>-65.215</v>
      </c>
      <c r="L10" s="1" t="n">
        <v>-77.665</v>
      </c>
      <c r="M10" s="1" t="n">
        <v>-91.13</v>
      </c>
      <c r="N10" s="1" t="n">
        <v>-105.89</v>
      </c>
      <c r="O10" s="1" t="n">
        <v>-122.34</v>
      </c>
      <c r="P10" s="1" t="n">
        <v>-141.16</v>
      </c>
      <c r="Q10" s="1" t="n">
        <v>-163.51</v>
      </c>
      <c r="R10" s="1" t="n">
        <v>-190.84</v>
      </c>
      <c r="S10" s="1" t="n">
        <v>-225.37</v>
      </c>
      <c r="T10" s="1" t="n">
        <v>-268.75</v>
      </c>
      <c r="U10" s="1" t="n">
        <v>-324.28</v>
      </c>
      <c r="V10" s="1" t="n">
        <v>-394.36</v>
      </c>
      <c r="W10" s="1" t="n">
        <v>-482.53</v>
      </c>
      <c r="X10" s="1" t="n">
        <v>-593.23</v>
      </c>
      <c r="Y10" s="1" t="n">
        <v>-731.17</v>
      </c>
      <c r="Z10" s="1" t="n">
        <v>-904.62</v>
      </c>
      <c r="AA10" s="1" t="n">
        <v>-1117.2</v>
      </c>
      <c r="AB10" s="1" t="n">
        <v>-1383.4</v>
      </c>
      <c r="AC10" s="1" t="n">
        <v>-1711</v>
      </c>
      <c r="AD10" s="1" t="n">
        <v>-2116.6</v>
      </c>
      <c r="AE10" s="1" t="n">
        <v>-2613.9</v>
      </c>
      <c r="AF10" s="1" t="n">
        <v>-3229</v>
      </c>
      <c r="AG10" s="1" t="n">
        <v>-3980.8</v>
      </c>
      <c r="AH10" s="1" t="n">
        <v>-4901.3</v>
      </c>
      <c r="AI10" s="1" t="n">
        <v>-6030.9</v>
      </c>
      <c r="AJ10" s="1" t="n">
        <v>-7409.8</v>
      </c>
      <c r="AK10" s="1" t="n">
        <v>-9096.3</v>
      </c>
      <c r="AL10" s="1" t="n">
        <v>-11147</v>
      </c>
      <c r="AM10" s="1" t="n">
        <v>-13659</v>
      </c>
      <c r="AN10" s="1" t="n">
        <v>-16713</v>
      </c>
      <c r="AO10" s="1" t="n">
        <v>-20442</v>
      </c>
      <c r="AP10" s="1" t="n">
        <v>-24975</v>
      </c>
      <c r="AQ10" s="1" t="n">
        <v>-30504</v>
      </c>
      <c r="AR10" s="1" t="n">
        <v>-37214</v>
      </c>
      <c r="AS10" s="1" t="n">
        <v>-45354</v>
      </c>
      <c r="AT10" s="1" t="n">
        <v>-55287</v>
      </c>
      <c r="AU10" s="1" t="n">
        <v>-67281</v>
      </c>
      <c r="AV10" s="1" t="n">
        <v>-81765</v>
      </c>
      <c r="AW10" s="1" t="n">
        <v>-99256</v>
      </c>
      <c r="AX10" s="1" t="n">
        <v>-120370</v>
      </c>
      <c r="AY10" s="1" t="n">
        <v>-145650</v>
      </c>
      <c r="AZ10" s="1" t="n">
        <v>-176150</v>
      </c>
      <c r="BA10" s="1" t="n">
        <v>-212780</v>
      </c>
      <c r="BB10" s="1" t="n">
        <v>-256100</v>
      </c>
      <c r="BC10" s="1" t="n">
        <v>-307980</v>
      </c>
      <c r="BD10" s="1" t="n">
        <v>-368980</v>
      </c>
      <c r="BE10" s="1" t="n">
        <v>-440880</v>
      </c>
      <c r="BF10" s="1" t="n">
        <v>-526290</v>
      </c>
      <c r="BG10" s="1" t="n">
        <v>-625740</v>
      </c>
      <c r="BH10" s="1" t="n">
        <v>-739590</v>
      </c>
      <c r="BI10" s="1" t="n">
        <v>-873250</v>
      </c>
      <c r="BJ10" s="1" t="n">
        <v>-1025500</v>
      </c>
      <c r="BK10" s="1" t="n">
        <v>-1206300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v>1.7854</v>
      </c>
      <c r="D11" s="1" t="n">
        <v>-4.8808</v>
      </c>
      <c r="E11" s="1" t="n">
        <v>-11.514</v>
      </c>
      <c r="F11" s="1" t="n">
        <v>-18.529</v>
      </c>
      <c r="G11" s="1" t="n">
        <v>-26.182</v>
      </c>
      <c r="H11" s="1" t="n">
        <v>-34.547</v>
      </c>
      <c r="I11" s="1" t="n">
        <v>-43.931</v>
      </c>
      <c r="J11" s="1" t="n">
        <v>-54.303</v>
      </c>
      <c r="K11" s="1" t="n">
        <v>-65.775</v>
      </c>
      <c r="L11" s="1" t="n">
        <v>-78.307</v>
      </c>
      <c r="M11" s="1" t="n">
        <v>-92.026</v>
      </c>
      <c r="N11" s="1" t="n">
        <v>-107.03</v>
      </c>
      <c r="O11" s="1" t="n">
        <v>-123.65</v>
      </c>
      <c r="P11" s="1" t="n">
        <v>-142.54</v>
      </c>
      <c r="Q11" s="1" t="n">
        <v>-164.92</v>
      </c>
      <c r="R11" s="1" t="n">
        <v>-192.25</v>
      </c>
      <c r="S11" s="1" t="n">
        <v>-226.61</v>
      </c>
      <c r="T11" s="1" t="n">
        <v>-270.13</v>
      </c>
      <c r="U11" s="1" t="n">
        <v>-325.12</v>
      </c>
      <c r="V11" s="1" t="n">
        <v>-394.85</v>
      </c>
      <c r="W11" s="1" t="n">
        <v>-482.89</v>
      </c>
      <c r="X11" s="1" t="n">
        <v>-593.11</v>
      </c>
      <c r="Y11" s="1" t="n">
        <v>-730.73</v>
      </c>
      <c r="Z11" s="1" t="n">
        <v>-902.84</v>
      </c>
      <c r="AA11" s="1" t="n">
        <v>-1117.1</v>
      </c>
      <c r="AB11" s="1" t="n">
        <v>-1380.4</v>
      </c>
      <c r="AC11" s="1" t="n">
        <v>-1709</v>
      </c>
      <c r="AD11" s="1" t="n">
        <v>-2112.1</v>
      </c>
      <c r="AE11" s="1" t="n">
        <v>-2610.8</v>
      </c>
      <c r="AF11" s="1" t="n">
        <v>-3222.4</v>
      </c>
      <c r="AG11" s="1" t="n">
        <v>-3974.7</v>
      </c>
      <c r="AH11" s="1" t="n">
        <v>-4893.4</v>
      </c>
      <c r="AI11" s="1" t="n">
        <v>-6022.2</v>
      </c>
      <c r="AJ11" s="1" t="n">
        <v>-7403.5</v>
      </c>
      <c r="AK11" s="1" t="n">
        <v>-9082.1</v>
      </c>
      <c r="AL11" s="1" t="n">
        <v>-11136</v>
      </c>
      <c r="AM11" s="1" t="n">
        <v>-13628</v>
      </c>
      <c r="AN11" s="1" t="n">
        <v>-16676</v>
      </c>
      <c r="AO11" s="1" t="n">
        <v>-20383</v>
      </c>
      <c r="AP11" s="1" t="n">
        <v>-24891</v>
      </c>
      <c r="AQ11" s="1" t="n">
        <v>-30366</v>
      </c>
      <c r="AR11" s="1" t="n">
        <v>-37013</v>
      </c>
      <c r="AS11" s="1" t="n">
        <v>-45091</v>
      </c>
      <c r="AT11" s="1" t="n">
        <v>-54861</v>
      </c>
      <c r="AU11" s="1" t="n">
        <v>-66698</v>
      </c>
      <c r="AV11" s="1" t="n">
        <v>-80953</v>
      </c>
      <c r="AW11" s="1" t="n">
        <v>-98155</v>
      </c>
      <c r="AX11" s="1" t="n">
        <v>-118810</v>
      </c>
      <c r="AY11" s="1" t="n">
        <v>-143630</v>
      </c>
      <c r="AZ11" s="1" t="n">
        <v>-173600</v>
      </c>
      <c r="BA11" s="1" t="n">
        <v>-209250</v>
      </c>
      <c r="BB11" s="1" t="n">
        <v>-251500</v>
      </c>
      <c r="BC11" s="1" t="n">
        <v>-301900</v>
      </c>
      <c r="BD11" s="1" t="n">
        <v>-361640</v>
      </c>
      <c r="BE11" s="1" t="n">
        <v>-431230</v>
      </c>
      <c r="BF11" s="1" t="n">
        <v>-514590</v>
      </c>
      <c r="BG11" s="1" t="n">
        <v>-610490</v>
      </c>
      <c r="BH11" s="1" t="n">
        <v>-724380</v>
      </c>
      <c r="BI11" s="1" t="n">
        <v>-851730</v>
      </c>
      <c r="BJ11" s="1" t="n">
        <v>-1004500</v>
      </c>
      <c r="BK11" s="1" t="n">
        <v>-1168000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v>1.7846</v>
      </c>
      <c r="D12" s="1" t="n">
        <v>-4.894</v>
      </c>
      <c r="E12" s="1" t="n">
        <v>-11.59</v>
      </c>
      <c r="F12" s="1" t="n">
        <v>-18.581</v>
      </c>
      <c r="G12" s="1" t="n">
        <v>-26.205</v>
      </c>
      <c r="H12" s="1" t="n">
        <v>-34.554</v>
      </c>
      <c r="I12" s="1" t="n">
        <v>-43.887</v>
      </c>
      <c r="J12" s="1" t="n">
        <v>-54.249</v>
      </c>
      <c r="K12" s="1" t="n">
        <v>-65.614</v>
      </c>
      <c r="L12" s="1" t="n">
        <v>-78.088</v>
      </c>
      <c r="M12" s="1" t="n">
        <v>-91.589</v>
      </c>
      <c r="N12" s="1" t="n">
        <v>-106.53</v>
      </c>
      <c r="O12" s="1" t="n">
        <v>-122.99</v>
      </c>
      <c r="P12" s="1" t="n">
        <v>-141.93</v>
      </c>
      <c r="Q12" s="1" t="n">
        <v>-164.38</v>
      </c>
      <c r="R12" s="1" t="n">
        <v>-192</v>
      </c>
      <c r="S12" s="1" t="n">
        <v>-226.44</v>
      </c>
      <c r="T12" s="1" t="n">
        <v>-270.4</v>
      </c>
      <c r="U12" s="1" t="n">
        <v>-326.02</v>
      </c>
      <c r="V12" s="1" t="n">
        <v>-396.43</v>
      </c>
      <c r="W12" s="1" t="n">
        <v>-485.48</v>
      </c>
      <c r="X12" s="1" t="n">
        <v>-596.73</v>
      </c>
      <c r="Y12" s="1" t="n">
        <v>-736.23</v>
      </c>
      <c r="Z12" s="1" t="n">
        <v>-910.71</v>
      </c>
      <c r="AA12" s="1" t="n">
        <v>-1126.5</v>
      </c>
      <c r="AB12" s="1" t="n">
        <v>-1393</v>
      </c>
      <c r="AC12" s="1" t="n">
        <v>-1724.4</v>
      </c>
      <c r="AD12" s="1" t="n">
        <v>-2133.6</v>
      </c>
      <c r="AE12" s="1" t="n">
        <v>-2638.7</v>
      </c>
      <c r="AF12" s="1" t="n">
        <v>-3260.8</v>
      </c>
      <c r="AG12" s="1" t="n">
        <v>-4022</v>
      </c>
      <c r="AH12" s="1" t="n">
        <v>-4956.7</v>
      </c>
      <c r="AI12" s="1" t="n">
        <v>-6098</v>
      </c>
      <c r="AJ12" s="1" t="n">
        <v>-7498.9</v>
      </c>
      <c r="AK12" s="1" t="n">
        <v>-9211.8</v>
      </c>
      <c r="AL12" s="1" t="n">
        <v>-11291</v>
      </c>
      <c r="AM12" s="1" t="n">
        <v>-13834</v>
      </c>
      <c r="AN12" s="1" t="n">
        <v>-16925</v>
      </c>
      <c r="AO12" s="1" t="n">
        <v>-20676</v>
      </c>
      <c r="AP12" s="1" t="n">
        <v>-25247</v>
      </c>
      <c r="AQ12" s="1" t="n">
        <v>-30783</v>
      </c>
      <c r="AR12" s="1" t="n">
        <v>-37505</v>
      </c>
      <c r="AS12" s="1" t="n">
        <v>-45651</v>
      </c>
      <c r="AT12" s="1" t="n">
        <v>-55479</v>
      </c>
      <c r="AU12" s="1" t="n">
        <v>-67318</v>
      </c>
      <c r="AV12" s="1" t="n">
        <v>-81611</v>
      </c>
      <c r="AW12" s="1" t="n">
        <v>-98775</v>
      </c>
      <c r="AX12" s="1" t="n">
        <v>-119350</v>
      </c>
      <c r="AY12" s="1" t="n">
        <v>-144150</v>
      </c>
      <c r="AZ12" s="1" t="n">
        <v>-173610</v>
      </c>
      <c r="BA12" s="1" t="n">
        <v>-209020</v>
      </c>
      <c r="BB12" s="1" t="n">
        <v>-251010</v>
      </c>
      <c r="BC12" s="1" t="n">
        <v>-301240</v>
      </c>
      <c r="BD12" s="1" t="n">
        <v>-360100</v>
      </c>
      <c r="BE12" s="1" t="n">
        <v>-430050</v>
      </c>
      <c r="BF12" s="1" t="n">
        <v>-511410</v>
      </c>
      <c r="BG12" s="1" t="n">
        <v>-606990</v>
      </c>
      <c r="BH12" s="1" t="n">
        <v>-715930</v>
      </c>
      <c r="BI12" s="1" t="n">
        <v>-843030</v>
      </c>
      <c r="BJ12" s="1" t="n">
        <v>-989980</v>
      </c>
      <c r="BK12" s="1" t="n">
        <v>-1160300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v>1.0378</v>
      </c>
      <c r="D13" s="1" t="n">
        <v>-5.6975</v>
      </c>
      <c r="E13" s="1" t="n">
        <v>-12.535</v>
      </c>
      <c r="F13" s="1" t="n">
        <v>-19.71</v>
      </c>
      <c r="G13" s="1" t="n">
        <v>-27.532</v>
      </c>
      <c r="H13" s="1" t="n">
        <v>-36.194</v>
      </c>
      <c r="I13" s="1" t="n">
        <v>-45.85</v>
      </c>
      <c r="J13" s="1" t="n">
        <v>-56.759</v>
      </c>
      <c r="K13" s="1" t="n">
        <v>-68.714</v>
      </c>
      <c r="L13" s="1" t="n">
        <v>-81.958</v>
      </c>
      <c r="M13" s="1" t="n">
        <v>-96.497</v>
      </c>
      <c r="N13" s="1" t="n">
        <v>-112.42</v>
      </c>
      <c r="O13" s="1" t="n">
        <v>-130.03</v>
      </c>
      <c r="P13" s="1" t="n">
        <v>-150.11</v>
      </c>
      <c r="Q13" s="1" t="n">
        <v>-174.04</v>
      </c>
      <c r="R13" s="1" t="n">
        <v>-203.1</v>
      </c>
      <c r="S13" s="1" t="n">
        <v>-239.57</v>
      </c>
      <c r="T13" s="1" t="n">
        <v>-285.81</v>
      </c>
      <c r="U13" s="1" t="n">
        <v>-344.62</v>
      </c>
      <c r="V13" s="1" t="n">
        <v>-419.17</v>
      </c>
      <c r="W13" s="1" t="n">
        <v>-513.07</v>
      </c>
      <c r="X13" s="1" t="n">
        <v>-631.47</v>
      </c>
      <c r="Y13" s="1" t="n">
        <v>-778.94</v>
      </c>
      <c r="Z13" s="1" t="n">
        <v>-963.98</v>
      </c>
      <c r="AA13" s="1" t="n">
        <v>-1192.9</v>
      </c>
      <c r="AB13" s="1" t="n">
        <v>-1478.5</v>
      </c>
      <c r="AC13" s="1" t="n">
        <v>-1830.2</v>
      </c>
      <c r="AD13" s="1" t="n">
        <v>-2265.7</v>
      </c>
      <c r="AE13" s="1" t="n">
        <v>-2802.4</v>
      </c>
      <c r="AF13" s="1" t="n">
        <v>-3462.2</v>
      </c>
      <c r="AG13" s="1" t="n">
        <v>-4269.7</v>
      </c>
      <c r="AH13" s="1" t="n">
        <v>-5266.7</v>
      </c>
      <c r="AI13" s="1" t="n">
        <v>-6481</v>
      </c>
      <c r="AJ13" s="1" t="n">
        <v>-7964.5</v>
      </c>
      <c r="AK13" s="1" t="n">
        <v>-9778.3</v>
      </c>
      <c r="AL13" s="1" t="n">
        <v>-11999</v>
      </c>
      <c r="AM13" s="1" t="n">
        <v>-14685</v>
      </c>
      <c r="AN13" s="1" t="n">
        <v>-17964</v>
      </c>
      <c r="AO13" s="1" t="n">
        <v>-21954</v>
      </c>
      <c r="AP13" s="1" t="n">
        <v>-26787</v>
      </c>
      <c r="AQ13" s="1" t="n">
        <v>-32661</v>
      </c>
      <c r="AR13" s="1" t="n">
        <v>-39772</v>
      </c>
      <c r="AS13" s="1" t="n">
        <v>-48375</v>
      </c>
      <c r="AT13" s="1" t="n">
        <v>-58751</v>
      </c>
      <c r="AU13" s="1" t="n">
        <v>-71287</v>
      </c>
      <c r="AV13" s="1" t="n">
        <v>-86363</v>
      </c>
      <c r="AW13" s="1" t="n">
        <v>-104440</v>
      </c>
      <c r="AX13" s="1" t="n">
        <v>-126110</v>
      </c>
      <c r="AY13" s="1" t="n">
        <v>-152060</v>
      </c>
      <c r="AZ13" s="1" t="n">
        <v>-183000</v>
      </c>
      <c r="BA13" s="1" t="n">
        <v>-219840</v>
      </c>
      <c r="BB13" s="1" t="n">
        <v>-263480</v>
      </c>
      <c r="BC13" s="1" t="n">
        <v>-314970</v>
      </c>
      <c r="BD13" s="1" t="n">
        <v>-376170</v>
      </c>
      <c r="BE13" s="1" t="n">
        <v>-447020</v>
      </c>
      <c r="BF13" s="1" t="n">
        <v>-531400</v>
      </c>
      <c r="BG13" s="1" t="n">
        <v>-626710</v>
      </c>
      <c r="BH13" s="1" t="n">
        <v>-739120</v>
      </c>
      <c r="BI13" s="1" t="n">
        <v>-865440</v>
      </c>
      <c r="BJ13" s="1" t="n">
        <v>-1017400</v>
      </c>
      <c r="BK13" s="1" t="n">
        <v>-1184100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v>0.67099</v>
      </c>
      <c r="D14" s="1" t="n">
        <v>-6.1399</v>
      </c>
      <c r="E14" s="1" t="n">
        <v>-13.032</v>
      </c>
      <c r="F14" s="1" t="n">
        <v>-20.345</v>
      </c>
      <c r="G14" s="1" t="n">
        <v>-28.366</v>
      </c>
      <c r="H14" s="1" t="n">
        <v>-37.345</v>
      </c>
      <c r="I14" s="1" t="n">
        <v>-47.374</v>
      </c>
      <c r="J14" s="1" t="n">
        <v>-58.701</v>
      </c>
      <c r="K14" s="1" t="n">
        <v>-71.275</v>
      </c>
      <c r="L14" s="1" t="n">
        <v>-85.266</v>
      </c>
      <c r="M14" s="1" t="n">
        <v>-100.79</v>
      </c>
      <c r="N14" s="1" t="n">
        <v>-117.97</v>
      </c>
      <c r="O14" s="1" t="n">
        <v>-137.15</v>
      </c>
      <c r="P14" s="1" t="n">
        <v>-159.13</v>
      </c>
      <c r="Q14" s="1" t="n">
        <v>-185.12</v>
      </c>
      <c r="R14" s="1" t="n">
        <v>-216.79</v>
      </c>
      <c r="S14" s="1" t="n">
        <v>-256.29</v>
      </c>
      <c r="T14" s="1" t="n">
        <v>-306.11</v>
      </c>
      <c r="U14" s="1" t="n">
        <v>-369.41</v>
      </c>
      <c r="V14" s="1" t="n">
        <v>-449.69</v>
      </c>
      <c r="W14" s="1" t="n">
        <v>-550.61</v>
      </c>
      <c r="X14" s="1" t="n">
        <v>-677.7</v>
      </c>
      <c r="Y14" s="1" t="n">
        <v>-835.94</v>
      </c>
      <c r="Z14" s="1" t="n">
        <v>-1033.7</v>
      </c>
      <c r="AA14" s="1" t="n">
        <v>-1279.8</v>
      </c>
      <c r="AB14" s="1" t="n">
        <v>-1585.2</v>
      </c>
      <c r="AC14" s="1" t="n">
        <v>-1962.8</v>
      </c>
      <c r="AD14" s="1" t="n">
        <v>-2430.6</v>
      </c>
      <c r="AE14" s="1" t="n">
        <v>-3005.4</v>
      </c>
      <c r="AF14" s="1" t="n">
        <v>-3715.2</v>
      </c>
      <c r="AG14" s="1" t="n">
        <v>-4585.4</v>
      </c>
      <c r="AH14" s="1" t="n">
        <v>-5649.6</v>
      </c>
      <c r="AI14" s="1" t="n">
        <v>-6952</v>
      </c>
      <c r="AJ14" s="1" t="n">
        <v>-8553.7</v>
      </c>
      <c r="AK14" s="1" t="n">
        <v>-10487</v>
      </c>
      <c r="AL14" s="1" t="n">
        <v>-12872</v>
      </c>
      <c r="AM14" s="1" t="n">
        <v>-15750</v>
      </c>
      <c r="AN14" s="1" t="n">
        <v>-19254</v>
      </c>
      <c r="AO14" s="1" t="n">
        <v>-23526</v>
      </c>
      <c r="AP14" s="1" t="n">
        <v>-28701</v>
      </c>
      <c r="AQ14" s="1" t="n">
        <v>-34975</v>
      </c>
      <c r="AR14" s="1" t="n">
        <v>-42560</v>
      </c>
      <c r="AS14" s="1" t="n">
        <v>-51736</v>
      </c>
      <c r="AT14" s="1" t="n">
        <v>-62759</v>
      </c>
      <c r="AU14" s="1" t="n">
        <v>-76071</v>
      </c>
      <c r="AV14" s="1" t="n">
        <v>-92041</v>
      </c>
      <c r="AW14" s="1" t="n">
        <v>-111200</v>
      </c>
      <c r="AX14" s="1" t="n">
        <v>-134160</v>
      </c>
      <c r="AY14" s="1" t="n">
        <v>-161510</v>
      </c>
      <c r="AZ14" s="1" t="n">
        <v>-194120</v>
      </c>
      <c r="BA14" s="1" t="n">
        <v>-232810</v>
      </c>
      <c r="BB14" s="1" t="n">
        <v>-278780</v>
      </c>
      <c r="BC14" s="1" t="n">
        <v>-332810</v>
      </c>
      <c r="BD14" s="1" t="n">
        <v>-396650</v>
      </c>
      <c r="BE14" s="1" t="n">
        <v>-471630</v>
      </c>
      <c r="BF14" s="1" t="n">
        <v>-558880</v>
      </c>
      <c r="BG14" s="1" t="n">
        <v>-660070</v>
      </c>
      <c r="BH14" s="1" t="n">
        <v>-778230</v>
      </c>
      <c r="BI14" s="1" t="n">
        <v>-912490</v>
      </c>
      <c r="BJ14" s="1" t="n">
        <v>-1068700</v>
      </c>
      <c r="BK14" s="1" t="n">
        <v>-1255000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v>0.50336</v>
      </c>
      <c r="D15" s="1" t="n">
        <v>-6.4276</v>
      </c>
      <c r="E15" s="1" t="n">
        <v>-13.419</v>
      </c>
      <c r="F15" s="1" t="n">
        <v>-20.839</v>
      </c>
      <c r="G15" s="1" t="n">
        <v>-28.988</v>
      </c>
      <c r="H15" s="1" t="n">
        <v>-38.012</v>
      </c>
      <c r="I15" s="1" t="n">
        <v>-48.239</v>
      </c>
      <c r="J15" s="1" t="n">
        <v>-59.861</v>
      </c>
      <c r="K15" s="1" t="n">
        <v>-72.74</v>
      </c>
      <c r="L15" s="1" t="n">
        <v>-87.256</v>
      </c>
      <c r="M15" s="1" t="n">
        <v>-103.47</v>
      </c>
      <c r="N15" s="1" t="n">
        <v>-121.39</v>
      </c>
      <c r="O15" s="1" t="n">
        <v>-141.5</v>
      </c>
      <c r="P15" s="1" t="n">
        <v>-164.58</v>
      </c>
      <c r="Q15" s="1" t="n">
        <v>-191.82</v>
      </c>
      <c r="R15" s="1" t="n">
        <v>-225</v>
      </c>
      <c r="S15" s="1" t="n">
        <v>-266.51</v>
      </c>
      <c r="T15" s="1" t="n">
        <v>-318.93</v>
      </c>
      <c r="U15" s="1" t="n">
        <v>-385.37</v>
      </c>
      <c r="V15" s="1" t="n">
        <v>-469.67</v>
      </c>
      <c r="W15" s="1" t="n">
        <v>-575.79</v>
      </c>
      <c r="X15" s="1" t="n">
        <v>-709.43</v>
      </c>
      <c r="Y15" s="1" t="n">
        <v>-875.6</v>
      </c>
      <c r="Z15" s="1" t="n">
        <v>-1083.8</v>
      </c>
      <c r="AA15" s="1" t="n">
        <v>-1343.1</v>
      </c>
      <c r="AB15" s="1" t="n">
        <v>-1665.5</v>
      </c>
      <c r="AC15" s="1" t="n">
        <v>-2063.2</v>
      </c>
      <c r="AD15" s="1" t="n">
        <v>-2556</v>
      </c>
      <c r="AE15" s="1" t="n">
        <v>-3165.9</v>
      </c>
      <c r="AF15" s="1" t="n">
        <v>-3909.9</v>
      </c>
      <c r="AG15" s="1" t="n">
        <v>-4828.9</v>
      </c>
      <c r="AH15" s="1" t="n">
        <v>-5957.6</v>
      </c>
      <c r="AI15" s="1" t="n">
        <v>-7338.2</v>
      </c>
      <c r="AJ15" s="1" t="n">
        <v>-9031.1</v>
      </c>
      <c r="AK15" s="1" t="n">
        <v>-11082</v>
      </c>
      <c r="AL15" s="1" t="n">
        <v>-13583</v>
      </c>
      <c r="AM15" s="1" t="n">
        <v>-16640</v>
      </c>
      <c r="AN15" s="1" t="n">
        <v>-20341</v>
      </c>
      <c r="AO15" s="1" t="n">
        <v>-24842</v>
      </c>
      <c r="AP15" s="1" t="n">
        <v>-30290</v>
      </c>
      <c r="AQ15" s="1" t="n">
        <v>-36875</v>
      </c>
      <c r="AR15" s="1" t="n">
        <v>-44814</v>
      </c>
      <c r="AS15" s="1" t="n">
        <v>-54440</v>
      </c>
      <c r="AT15" s="1" t="n">
        <v>-65971</v>
      </c>
      <c r="AU15" s="1" t="n">
        <v>-79844</v>
      </c>
      <c r="AV15" s="1" t="n">
        <v>-96411</v>
      </c>
      <c r="AW15" s="1" t="n">
        <v>-116260</v>
      </c>
      <c r="AX15" s="1" t="n">
        <v>-139910</v>
      </c>
      <c r="AY15" s="1" t="n">
        <v>-168050</v>
      </c>
      <c r="AZ15" s="1" t="n">
        <v>-201460</v>
      </c>
      <c r="BA15" s="1" t="n">
        <v>-241260</v>
      </c>
      <c r="BB15" s="1" t="n">
        <v>-287680</v>
      </c>
      <c r="BC15" s="1" t="n">
        <v>-342240</v>
      </c>
      <c r="BD15" s="1" t="n">
        <v>-406820</v>
      </c>
      <c r="BE15" s="1" t="n">
        <v>-481450</v>
      </c>
      <c r="BF15" s="1" t="n">
        <v>-568700</v>
      </c>
      <c r="BG15" s="1" t="n">
        <v>-669360</v>
      </c>
      <c r="BH15" s="1" t="n">
        <v>-785690</v>
      </c>
      <c r="BI15" s="1" t="n">
        <v>-922370</v>
      </c>
      <c r="BJ15" s="1" t="n">
        <v>-1073100</v>
      </c>
      <c r="BK15" s="1" t="n">
        <v>-1255900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v>-4.679</v>
      </c>
      <c r="D16" s="1" t="n">
        <v>-12.58</v>
      </c>
      <c r="E16" s="1" t="n">
        <v>-20.727</v>
      </c>
      <c r="F16" s="1" t="n">
        <v>-29.253</v>
      </c>
      <c r="G16" s="1" t="n">
        <v>-38.527</v>
      </c>
      <c r="H16" s="1" t="n">
        <v>-48.554</v>
      </c>
      <c r="I16" s="1" t="n">
        <v>-59.372</v>
      </c>
      <c r="J16" s="1" t="n">
        <v>-71.08</v>
      </c>
      <c r="K16" s="1" t="n">
        <v>-83.345</v>
      </c>
      <c r="L16" s="1" t="n">
        <v>-96.333</v>
      </c>
      <c r="M16" s="1" t="n">
        <v>-110.17</v>
      </c>
      <c r="N16" s="1" t="n">
        <v>-125.38</v>
      </c>
      <c r="O16" s="1" t="n">
        <v>-142.48</v>
      </c>
      <c r="P16" s="1" t="n">
        <v>-162.93</v>
      </c>
      <c r="Q16" s="1" t="n">
        <v>-187.94</v>
      </c>
      <c r="R16" s="1" t="n">
        <v>-219.15</v>
      </c>
      <c r="S16" s="1" t="n">
        <v>-258.91</v>
      </c>
      <c r="T16" s="1" t="n">
        <v>-309.28</v>
      </c>
      <c r="U16" s="1" t="n">
        <v>-373.04</v>
      </c>
      <c r="V16" s="1" t="n">
        <v>-453.71</v>
      </c>
      <c r="W16" s="1" t="n">
        <v>-554.73</v>
      </c>
      <c r="X16" s="1" t="n">
        <v>-682.08</v>
      </c>
      <c r="Y16" s="1" t="n">
        <v>-840.42</v>
      </c>
      <c r="Z16" s="1" t="n">
        <v>-1036.6</v>
      </c>
      <c r="AA16" s="1" t="n">
        <v>-1279.9</v>
      </c>
      <c r="AB16" s="1" t="n">
        <v>-1582.8</v>
      </c>
      <c r="AC16" s="1" t="n">
        <v>-1955.5</v>
      </c>
      <c r="AD16" s="1" t="n">
        <v>-2415.4</v>
      </c>
      <c r="AE16" s="1" t="n">
        <v>-2980.7</v>
      </c>
      <c r="AF16" s="1" t="n">
        <v>-3670.5</v>
      </c>
      <c r="AG16" s="1" t="n">
        <v>-4522.4</v>
      </c>
      <c r="AH16" s="1" t="n">
        <v>-5562.6</v>
      </c>
      <c r="AI16" s="1" t="n">
        <v>-6836.4</v>
      </c>
      <c r="AJ16" s="1" t="n">
        <v>-8378.5</v>
      </c>
      <c r="AK16" s="1" t="n">
        <v>-10267</v>
      </c>
      <c r="AL16" s="1" t="n">
        <v>-12543</v>
      </c>
      <c r="AM16" s="1" t="n">
        <v>-15309</v>
      </c>
      <c r="AN16" s="1" t="n">
        <v>-18634</v>
      </c>
      <c r="AO16" s="1" t="n">
        <v>-22635</v>
      </c>
      <c r="AP16" s="1" t="n">
        <v>-27422</v>
      </c>
      <c r="AQ16" s="1" t="n">
        <v>-33147</v>
      </c>
      <c r="AR16" s="1" t="n">
        <v>-39992</v>
      </c>
      <c r="AS16" s="1" t="n">
        <v>-48088</v>
      </c>
      <c r="AT16" s="1" t="n">
        <v>-57725</v>
      </c>
      <c r="AU16" s="1" t="n">
        <v>-69017</v>
      </c>
      <c r="AV16" s="1" t="n">
        <v>-82306</v>
      </c>
      <c r="AW16" s="1" t="n">
        <v>-98001</v>
      </c>
      <c r="AX16" s="1" t="n">
        <v>-116090</v>
      </c>
      <c r="AY16" s="1" t="n">
        <v>-137390</v>
      </c>
      <c r="AZ16" s="1" t="n">
        <v>-161910</v>
      </c>
      <c r="BA16" s="1" t="n">
        <v>-190040</v>
      </c>
      <c r="BB16" s="1" t="n">
        <v>-222070</v>
      </c>
      <c r="BC16" s="1" t="n">
        <v>-259240</v>
      </c>
      <c r="BD16" s="1" t="n">
        <v>-301450</v>
      </c>
      <c r="BE16" s="1" t="n">
        <v>-349780</v>
      </c>
      <c r="BF16" s="1" t="n">
        <v>-404150</v>
      </c>
      <c r="BG16" s="1" t="n">
        <v>-466410</v>
      </c>
      <c r="BH16" s="1" t="n">
        <v>-538270</v>
      </c>
      <c r="BI16" s="1" t="n">
        <v>-619230</v>
      </c>
      <c r="BJ16" s="1" t="n">
        <v>-715950</v>
      </c>
      <c r="BK16" s="1" t="n">
        <v>-822990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v>-4.6406</v>
      </c>
      <c r="D17" s="1" t="n">
        <v>-12.568</v>
      </c>
      <c r="E17" s="1" t="n">
        <v>-20.743</v>
      </c>
      <c r="F17" s="1" t="n">
        <v>-29.483</v>
      </c>
      <c r="G17" s="1" t="n">
        <v>-38.903</v>
      </c>
      <c r="H17" s="1" t="n">
        <v>-49.164</v>
      </c>
      <c r="I17" s="1" t="n">
        <v>-60.295</v>
      </c>
      <c r="J17" s="1" t="n">
        <v>-72.389</v>
      </c>
      <c r="K17" s="1" t="n">
        <v>-85.115</v>
      </c>
      <c r="L17" s="1" t="n">
        <v>-98.849</v>
      </c>
      <c r="M17" s="1" t="n">
        <v>-113.39</v>
      </c>
      <c r="N17" s="1" t="n">
        <v>-129.22</v>
      </c>
      <c r="O17" s="1" t="n">
        <v>-146.91</v>
      </c>
      <c r="P17" s="1" t="n">
        <v>-167.54</v>
      </c>
      <c r="Q17" s="1" t="n">
        <v>-192.67</v>
      </c>
      <c r="R17" s="1" t="n">
        <v>-223.64</v>
      </c>
      <c r="S17" s="1" t="n">
        <v>-263.03</v>
      </c>
      <c r="T17" s="1" t="n">
        <v>-312.71</v>
      </c>
      <c r="U17" s="1" t="n">
        <v>-375.99</v>
      </c>
      <c r="V17" s="1" t="n">
        <v>-455.83</v>
      </c>
      <c r="W17" s="1" t="n">
        <v>-556.64</v>
      </c>
      <c r="X17" s="1" t="n">
        <v>-682.87</v>
      </c>
      <c r="Y17" s="1" t="n">
        <v>-840.34</v>
      </c>
      <c r="Z17" s="1" t="n">
        <v>-1035.7</v>
      </c>
      <c r="AA17" s="1" t="n">
        <v>-1279.6</v>
      </c>
      <c r="AB17" s="1" t="n">
        <v>-1579.9</v>
      </c>
      <c r="AC17" s="1" t="n">
        <v>-1952.8</v>
      </c>
      <c r="AD17" s="1" t="n">
        <v>-2412</v>
      </c>
      <c r="AE17" s="1" t="n">
        <v>-2977.5</v>
      </c>
      <c r="AF17" s="1" t="n">
        <v>-3675.3</v>
      </c>
      <c r="AG17" s="1" t="n">
        <v>-4532.9</v>
      </c>
      <c r="AH17" s="1" t="n">
        <v>-5579.8</v>
      </c>
      <c r="AI17" s="1" t="n">
        <v>-6858.1</v>
      </c>
      <c r="AJ17" s="1" t="n">
        <v>-8440.9</v>
      </c>
      <c r="AK17" s="1" t="n">
        <v>-10341</v>
      </c>
      <c r="AL17" s="1" t="n">
        <v>-12693</v>
      </c>
      <c r="AM17" s="1" t="n">
        <v>-15514</v>
      </c>
      <c r="AN17" s="1" t="n">
        <v>-18947</v>
      </c>
      <c r="AO17" s="1" t="n">
        <v>-23109</v>
      </c>
      <c r="AP17" s="1" t="n">
        <v>-28126</v>
      </c>
      <c r="AQ17" s="1" t="n">
        <v>-34159</v>
      </c>
      <c r="AR17" s="1" t="n">
        <v>-41399</v>
      </c>
      <c r="AS17" s="1" t="n">
        <v>-50028</v>
      </c>
      <c r="AT17" s="1" t="n">
        <v>-60256</v>
      </c>
      <c r="AU17" s="1" t="n">
        <v>-72457</v>
      </c>
      <c r="AV17" s="1" t="n">
        <v>-86824</v>
      </c>
      <c r="AW17" s="1" t="n">
        <v>-103720</v>
      </c>
      <c r="AX17" s="1" t="n">
        <v>-123260</v>
      </c>
      <c r="AY17" s="1" t="n">
        <v>-146130</v>
      </c>
      <c r="AZ17" s="1" t="n">
        <v>-172580</v>
      </c>
      <c r="BA17" s="1" t="n">
        <v>-203030</v>
      </c>
      <c r="BB17" s="1" t="n">
        <v>-238370</v>
      </c>
      <c r="BC17" s="1" t="n">
        <v>-278060</v>
      </c>
      <c r="BD17" s="1" t="n">
        <v>-323510</v>
      </c>
      <c r="BE17" s="1" t="n">
        <v>-375390</v>
      </c>
      <c r="BF17" s="1" t="n">
        <v>-434770</v>
      </c>
      <c r="BG17" s="1" t="n">
        <v>-500010</v>
      </c>
      <c r="BH17" s="1" t="n">
        <v>-574330</v>
      </c>
      <c r="BI17" s="1" t="n">
        <v>-660290</v>
      </c>
      <c r="BJ17" s="1" t="n">
        <v>-761100</v>
      </c>
      <c r="BK17" s="1" t="n">
        <v>-866750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2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0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</sheetData>
  <autoFilter ref="A1:B7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-1/((2*3.1416*C$1)*'2 - Z2'!C2)</f>
        <v>-8.58902163622649E-009</v>
      </c>
      <c r="D2" s="1" t="n">
        <f aca="false">-1/((2*3.1416*D$1)*'2 - Z2'!D2)</f>
        <v>-2.23620248317446E-008</v>
      </c>
      <c r="E2" s="1" t="n">
        <f aca="false">-1/((2*3.1416*E$1)*'2 - Z2'!E2)</f>
        <v>-6.64549394792119E-007</v>
      </c>
      <c r="F2" s="1" t="n">
        <f aca="false">-1/((2*3.1416*F$1)*'2 - Z2'!F2)</f>
        <v>4.01993972930831E-008</v>
      </c>
      <c r="G2" s="1" t="n">
        <f aca="false">-1/((2*3.1416*G$1)*'2 - Z2'!G2)</f>
        <v>2.44707215299479E-008</v>
      </c>
      <c r="H2" s="1" t="n">
        <f aca="false">-1/((2*3.1416*H$1)*'2 - Z2'!H2)</f>
        <v>2.00786280238555E-008</v>
      </c>
      <c r="I2" s="1" t="n">
        <f aca="false">-1/((2*3.1416*I$1)*'2 - Z2'!I2)</f>
        <v>1.83117790797543E-008</v>
      </c>
      <c r="J2" s="1" t="n">
        <f aca="false">-1/((2*3.1416*J$1)*'2 - Z2'!J2)</f>
        <v>1.76892758765084E-008</v>
      </c>
      <c r="K2" s="1" t="n">
        <f aca="false">-1/((2*3.1416*K$1)*'2 - Z2'!K2)</f>
        <v>1.78365466471687E-008</v>
      </c>
      <c r="L2" s="1" t="n">
        <f aca="false">-1/((2*3.1416*L$1)*'2 - Z2'!L2)</f>
        <v>1.83818263495294E-008</v>
      </c>
      <c r="M2" s="1" t="n">
        <f aca="false">-1/((2*3.1416*M$1)*'2 - Z2'!M2)</f>
        <v>1.93186263011358E-008</v>
      </c>
      <c r="N2" s="1" t="n">
        <f aca="false">-1/((2*3.1416*N$1)*'2 - Z2'!N2)</f>
        <v>2.05900404365829E-008</v>
      </c>
      <c r="O2" s="1" t="n">
        <f aca="false">-1/((2*3.1416*O$1)*'2 - Z2'!O2)</f>
        <v>2.20858956117016E-008</v>
      </c>
      <c r="P2" s="1" t="n">
        <f aca="false">-1/((2*3.1416*P$1)*'2 - Z2'!P2)</f>
        <v>2.41156697233224E-008</v>
      </c>
      <c r="Q2" s="1" t="n">
        <f aca="false">-1/((2*3.1416*Q$1)*'2 - Z2'!Q2)</f>
        <v>2.65122473396618E-008</v>
      </c>
      <c r="R2" s="1" t="n">
        <f aca="false">-1/((2*3.1416*R$1)*'2 - Z2'!R2)</f>
        <v>2.92135413307385E-008</v>
      </c>
      <c r="S2" s="1" t="n">
        <f aca="false">-1/((2*3.1416*S$1)*'2 - Z2'!S2)</f>
        <v>3.21398938794045E-008</v>
      </c>
      <c r="T2" s="1" t="n">
        <f aca="false">-1/((2*3.1416*T$1)*'2 - Z2'!T2)</f>
        <v>3.50374469427828E-008</v>
      </c>
      <c r="U2" s="1" t="n">
        <f aca="false">-1/((2*3.1416*U$1)*'2 - Z2'!U2)</f>
        <v>3.77276769070744E-008</v>
      </c>
      <c r="V2" s="1" t="n">
        <f aca="false">-1/((2*3.1416*V$1)*'2 - Z2'!V2)</f>
        <v>4.00713210304252E-008</v>
      </c>
      <c r="W2" s="1" t="n">
        <f aca="false">-1/((2*3.1416*W$1)*'2 - Z2'!W2)</f>
        <v>4.1999939546967E-008</v>
      </c>
      <c r="X2" s="1" t="n">
        <f aca="false">-1/((2*3.1416*X$1)*'2 - Z2'!X2)</f>
        <v>4.35696484859703E-008</v>
      </c>
      <c r="Y2" s="1" t="n">
        <f aca="false">-1/((2*3.1416*Y$1)*'2 - Z2'!Y2)</f>
        <v>4.48471888667872E-008</v>
      </c>
      <c r="Z2" s="1" t="n">
        <f aca="false">-1/((2*3.1416*Z$1)*'2 - Z2'!Z2)</f>
        <v>4.58411125426515E-008</v>
      </c>
      <c r="AA2" s="1" t="n">
        <f aca="false">-1/((2*3.1416*AA$1)*'2 - Z2'!AA2)</f>
        <v>4.66730695971934E-008</v>
      </c>
      <c r="AB2" s="1" t="n">
        <f aca="false">-1/((2*3.1416*AB$1)*'2 - Z2'!AB2)</f>
        <v>4.74355221532482E-008</v>
      </c>
      <c r="AC2" s="1" t="n">
        <f aca="false">-1/((2*3.1416*AC$1)*'2 - Z2'!AC2)</f>
        <v>4.80514081555119E-008</v>
      </c>
      <c r="AD2" s="1" t="n">
        <f aca="false">-1/((2*3.1416*AD$1)*'2 - Z2'!AD2)</f>
        <v>4.86824850228497E-008</v>
      </c>
      <c r="AE2" s="1" t="n">
        <f aca="false">-1/((2*3.1416*AE$1)*'2 - Z2'!AE2)</f>
        <v>4.92495133023835E-008</v>
      </c>
      <c r="AF2" s="1" t="n">
        <f aca="false">-1/((2*3.1416*AF$1)*'2 - Z2'!AF2)</f>
        <v>4.97995000074406E-008</v>
      </c>
      <c r="AG2" s="1" t="n">
        <f aca="false">-1/((2*3.1416*AG$1)*'2 - Z2'!AG2)</f>
        <v>5.03892895106148E-008</v>
      </c>
      <c r="AH2" s="1" t="n">
        <f aca="false">-1/((2*3.1416*AH$1)*'2 - Z2'!AH2)</f>
        <v>5.09649851178796E-008</v>
      </c>
      <c r="AI2" s="1" t="n">
        <f aca="false">-1/((2*3.1416*AI$1)*'2 - Z2'!AI2)</f>
        <v>5.15539187747802E-008</v>
      </c>
      <c r="AJ2" s="1" t="n">
        <f aca="false">-1/((2*3.1416*AJ$1)*'2 - Z2'!AJ2)</f>
        <v>5.21248709688963E-008</v>
      </c>
      <c r="AK2" s="1" t="n">
        <f aca="false">-1/((2*3.1416*AK$1)*'2 - Z2'!AK2)</f>
        <v>5.27857528301943E-008</v>
      </c>
      <c r="AL2" s="1" t="n">
        <f aca="false">-1/((2*3.1416*AL$1)*'2 - Z2'!AL2)</f>
        <v>5.34415233229234E-008</v>
      </c>
      <c r="AM2" s="1" t="n">
        <f aca="false">-1/((2*3.1416*AM$1)*'2 - Z2'!AM2)</f>
        <v>5.40896250587827E-008</v>
      </c>
      <c r="AN2" s="1" t="n">
        <f aca="false">-1/((2*3.1416*AN$1)*'2 - Z2'!AN2)</f>
        <v>5.47920399161556E-008</v>
      </c>
      <c r="AO2" s="1" t="n">
        <f aca="false">-1/((2*3.1416*AO$1)*'2 - Z2'!AO2)</f>
        <v>5.54958594216966E-008</v>
      </c>
      <c r="AP2" s="1" t="n">
        <f aca="false">-1/((2*3.1416*AP$1)*'2 - Z2'!AP2)</f>
        <v>5.62346028730433E-008</v>
      </c>
      <c r="AQ2" s="1" t="n">
        <f aca="false">-1/((2*3.1416*AQ$1)*'2 - Z2'!AQ2)</f>
        <v>5.70139963887791E-008</v>
      </c>
      <c r="AR2" s="1" t="n">
        <f aca="false">-1/((2*3.1416*AR$1)*'2 - Z2'!AR2)</f>
        <v>5.78233651243634E-008</v>
      </c>
      <c r="AS2" s="1" t="n">
        <f aca="false">-1/((2*3.1416*AS$1)*'2 - Z2'!AS2)</f>
        <v>5.86420732276107E-008</v>
      </c>
      <c r="AT2" s="1" t="n">
        <f aca="false">-1/((2*3.1416*AT$1)*'2 - Z2'!AT2)</f>
        <v>5.95218719268073E-008</v>
      </c>
      <c r="AU2" s="1" t="n">
        <f aca="false">-1/((2*3.1416*AU$1)*'2 - Z2'!AU2)</f>
        <v>6.04387533085538E-008</v>
      </c>
      <c r="AV2" s="1" t="n">
        <f aca="false">-1/((2*3.1416*AV$1)*'2 - Z2'!AV2)</f>
        <v>6.13529951782186E-008</v>
      </c>
      <c r="AW2" s="1" t="n">
        <f aca="false">-1/((2*3.1416*AW$1)*'2 - Z2'!AW2)</f>
        <v>6.23689209507412E-008</v>
      </c>
      <c r="AX2" s="1" t="n">
        <f aca="false">-1/((2*3.1416*AX$1)*'2 - Z2'!AX2)</f>
        <v>6.3397116285121E-008</v>
      </c>
      <c r="AY2" s="1" t="n">
        <f aca="false">-1/((2*3.1416*AY$1)*'2 - Z2'!AY2)</f>
        <v>6.44749647663306E-008</v>
      </c>
      <c r="AZ2" s="1" t="n">
        <f aca="false">-1/((2*3.1416*AZ$1)*'2 - Z2'!AZ2)</f>
        <v>6.56527891145038E-008</v>
      </c>
      <c r="BA2" s="1" t="n">
        <f aca="false">-1/((2*3.1416*BA$1)*'2 - Z2'!BA2)</f>
        <v>6.68071069635549E-008</v>
      </c>
      <c r="BB2" s="1" t="n">
        <f aca="false">-1/((2*3.1416*BB$1)*'2 - Z2'!BB2)</f>
        <v>6.80999908031568E-008</v>
      </c>
      <c r="BC2" s="1" t="n">
        <f aca="false">-1/((2*3.1416*BC$1)*'2 - Z2'!BC2)</f>
        <v>6.9419620683284E-008</v>
      </c>
      <c r="BD2" s="1" t="n">
        <f aca="false">-1/((2*3.1416*BD$1)*'2 - Z2'!BD2)</f>
        <v>7.07943788206548E-008</v>
      </c>
      <c r="BE2" s="1" t="n">
        <f aca="false">-1/((2*3.1416*BE$1)*'2 - Z2'!BE2)</f>
        <v>7.23266596364153E-008</v>
      </c>
      <c r="BF2" s="1" t="n">
        <f aca="false">-1/((2*3.1416*BF$1)*'2 - Z2'!BF2)</f>
        <v>7.38525814018153E-008</v>
      </c>
      <c r="BG2" s="1" t="n">
        <f aca="false">-1/((2*3.1416*BG$1)*'2 - Z2'!BG2)</f>
        <v>7.54983567041045E-008</v>
      </c>
      <c r="BH2" s="1" t="n">
        <f aca="false">-1/((2*3.1416*BH$1)*'2 - Z2'!BH2)</f>
        <v>7.72929570403935E-008</v>
      </c>
      <c r="BI2" s="1" t="n">
        <f aca="false">-1/((2*3.1416*BI$1)*'2 - Z2'!BI2)</f>
        <v>7.92830788770675E-008</v>
      </c>
      <c r="BJ2" s="1" t="n">
        <f aca="false">-1/((2*3.1416*BJ$1)*'2 - Z2'!BJ2)</f>
        <v>8.14565132872597E-008</v>
      </c>
      <c r="BK2" s="1" t="n">
        <f aca="false">-1/((2*3.1416*BK$1)*'2 - Z2'!BK2)</f>
        <v>8.32485463538429E-008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-1/((2*3.1416*C$1)*'2 - Z2'!C3)</f>
        <v>-8.66807749682897E-009</v>
      </c>
      <c r="D3" s="1" t="n">
        <f aca="false">-1/((2*3.1416*D$1)*'2 - Z2'!D3)</f>
        <v>-2.28454508907726E-008</v>
      </c>
      <c r="E3" s="1" t="n">
        <f aca="false">-1/((2*3.1416*E$1)*'2 - Z2'!E3)</f>
        <v>-2.32760924408272E-006</v>
      </c>
      <c r="F3" s="1" t="n">
        <f aca="false">-1/((2*3.1416*F$1)*'2 - Z2'!F3)</f>
        <v>3.85705431631718E-008</v>
      </c>
      <c r="G3" s="1" t="n">
        <f aca="false">-1/((2*3.1416*G$1)*'2 - Z2'!G3)</f>
        <v>2.38417329219203E-008</v>
      </c>
      <c r="H3" s="1" t="n">
        <f aca="false">-1/((2*3.1416*H$1)*'2 - Z2'!H3)</f>
        <v>1.96275988630358E-008</v>
      </c>
      <c r="I3" s="1" t="n">
        <f aca="false">-1/((2*3.1416*I$1)*'2 - Z2'!I3)</f>
        <v>1.79025166121886E-008</v>
      </c>
      <c r="J3" s="1" t="n">
        <f aca="false">-1/((2*3.1416*J$1)*'2 - Z2'!J3)</f>
        <v>1.72770152504796E-008</v>
      </c>
      <c r="K3" s="1" t="n">
        <f aca="false">-1/((2*3.1416*K$1)*'2 - Z2'!K3)</f>
        <v>1.73853911157286E-008</v>
      </c>
      <c r="L3" s="1" t="n">
        <f aca="false">-1/((2*3.1416*L$1)*'2 - Z2'!L3)</f>
        <v>1.7856074960295E-008</v>
      </c>
      <c r="M3" s="1" t="n">
        <f aca="false">-1/((2*3.1416*M$1)*'2 - Z2'!M3)</f>
        <v>1.87011857162151E-008</v>
      </c>
      <c r="N3" s="1" t="n">
        <f aca="false">-1/((2*3.1416*N$1)*'2 - Z2'!N3)</f>
        <v>1.98340667682075E-008</v>
      </c>
      <c r="O3" s="1" t="n">
        <f aca="false">-1/((2*3.1416*O$1)*'2 - Z2'!O3)</f>
        <v>2.11879893978366E-008</v>
      </c>
      <c r="P3" s="1" t="n">
        <f aca="false">-1/((2*3.1416*P$1)*'2 - Z2'!P3)</f>
        <v>2.30479851151626E-008</v>
      </c>
      <c r="Q3" s="1" t="n">
        <f aca="false">-1/((2*3.1416*Q$1)*'2 - Z2'!Q3)</f>
        <v>2.52704284219191E-008</v>
      </c>
      <c r="R3" s="1" t="n">
        <f aca="false">-1/((2*3.1416*R$1)*'2 - Z2'!R3)</f>
        <v>2.78338065504902E-008</v>
      </c>
      <c r="S3" s="1" t="n">
        <f aca="false">-1/((2*3.1416*S$1)*'2 - Z2'!S3)</f>
        <v>3.0686064894352E-008</v>
      </c>
      <c r="T3" s="1" t="n">
        <f aca="false">-1/((2*3.1416*T$1)*'2 - Z2'!T3)</f>
        <v>3.3599937535779E-008</v>
      </c>
      <c r="U3" s="1" t="n">
        <f aca="false">-1/((2*3.1416*U$1)*'2 - Z2'!U3)</f>
        <v>3.63905626466969E-008</v>
      </c>
      <c r="V3" s="1" t="n">
        <f aca="false">-1/((2*3.1416*V$1)*'2 - Z2'!V3)</f>
        <v>3.88880035432922E-008</v>
      </c>
      <c r="W3" s="1" t="n">
        <f aca="false">-1/((2*3.1416*W$1)*'2 - Z2'!W3)</f>
        <v>4.09991424094585E-008</v>
      </c>
      <c r="X3" s="1" t="n">
        <f aca="false">-1/((2*3.1416*X$1)*'2 - Z2'!X3)</f>
        <v>4.27078210577495E-008</v>
      </c>
      <c r="Y3" s="1" t="n">
        <f aca="false">-1/((2*3.1416*Y$1)*'2 - Z2'!Y3)</f>
        <v>4.40891795045173E-008</v>
      </c>
      <c r="Z3" s="1" t="n">
        <f aca="false">-1/((2*3.1416*Z$1)*'2 - Z2'!Z3)</f>
        <v>4.51695004362132E-008</v>
      </c>
      <c r="AA3" s="1" t="n">
        <f aca="false">-1/((2*3.1416*AA$1)*'2 - Z2'!AA3)</f>
        <v>4.61094527963322E-008</v>
      </c>
      <c r="AB3" s="1" t="n">
        <f aca="false">-1/((2*3.1416*AB$1)*'2 - Z2'!AB3)</f>
        <v>4.68962812193406E-008</v>
      </c>
      <c r="AC3" s="1" t="n">
        <f aca="false">-1/((2*3.1416*AC$1)*'2 - Z2'!AC3)</f>
        <v>4.7568008103497E-008</v>
      </c>
      <c r="AD3" s="1" t="n">
        <f aca="false">-1/((2*3.1416*AD$1)*'2 - Z2'!AD3)</f>
        <v>4.81971309425615E-008</v>
      </c>
      <c r="AE3" s="1" t="n">
        <f aca="false">-1/((2*3.1416*AE$1)*'2 - Z2'!AE3)</f>
        <v>4.8771130463118E-008</v>
      </c>
      <c r="AF3" s="1" t="n">
        <f aca="false">-1/((2*3.1416*AF$1)*'2 - Z2'!AF3)</f>
        <v>4.93504355384661E-008</v>
      </c>
      <c r="AG3" s="1" t="n">
        <f aca="false">-1/((2*3.1416*AG$1)*'2 - Z2'!AG3)</f>
        <v>4.99277130593459E-008</v>
      </c>
      <c r="AH3" s="1" t="n">
        <f aca="false">-1/((2*3.1416*AH$1)*'2 - Z2'!AH3)</f>
        <v>5.0488532819058E-008</v>
      </c>
      <c r="AI3" s="1" t="n">
        <f aca="false">-1/((2*3.1416*AI$1)*'2 - Z2'!AI3)</f>
        <v>5.11586853083285E-008</v>
      </c>
      <c r="AJ3" s="1" t="n">
        <f aca="false">-1/((2*3.1416*AJ$1)*'2 - Z2'!AJ3)</f>
        <v>5.16694282231585E-008</v>
      </c>
      <c r="AK3" s="1" t="n">
        <f aca="false">-1/((2*3.1416*AK$1)*'2 - Z2'!AK3)</f>
        <v>5.23242471120307E-008</v>
      </c>
      <c r="AL3" s="1" t="n">
        <f aca="false">-1/((2*3.1416*AL$1)*'2 - Z2'!AL3)</f>
        <v>5.29434358677456E-008</v>
      </c>
      <c r="AM3" s="1" t="n">
        <f aca="false">-1/((2*3.1416*AM$1)*'2 - Z2'!AM3)</f>
        <v>5.36045573552098E-008</v>
      </c>
      <c r="AN3" s="1" t="n">
        <f aca="false">-1/((2*3.1416*AN$1)*'2 - Z2'!AN3)</f>
        <v>5.42923030968822E-008</v>
      </c>
      <c r="AO3" s="1" t="n">
        <f aca="false">-1/((2*3.1416*AO$1)*'2 - Z2'!AO3)</f>
        <v>5.49943908124644E-008</v>
      </c>
      <c r="AP3" s="1" t="n">
        <f aca="false">-1/((2*3.1416*AP$1)*'2 - Z2'!AP3)</f>
        <v>5.57289004711874E-008</v>
      </c>
      <c r="AQ3" s="1" t="n">
        <f aca="false">-1/((2*3.1416*AQ$1)*'2 - Z2'!AQ3)</f>
        <v>5.64918790754541E-008</v>
      </c>
      <c r="AR3" s="1" t="n">
        <f aca="false">-1/((2*3.1416*AR$1)*'2 - Z2'!AR3)</f>
        <v>5.72975328126145E-008</v>
      </c>
      <c r="AS3" s="1" t="n">
        <f aca="false">-1/((2*3.1416*AS$1)*'2 - Z2'!AS3)</f>
        <v>5.8125867310638E-008</v>
      </c>
      <c r="AT3" s="1" t="n">
        <f aca="false">-1/((2*3.1416*AT$1)*'2 - Z2'!AT3)</f>
        <v>5.89801710437603E-008</v>
      </c>
      <c r="AU3" s="1" t="n">
        <f aca="false">-1/((2*3.1416*AU$1)*'2 - Z2'!AU3)</f>
        <v>5.98757155575665E-008</v>
      </c>
      <c r="AV3" s="1" t="n">
        <f aca="false">-1/((2*3.1416*AV$1)*'2 - Z2'!AV3)</f>
        <v>6.0821386366719E-008</v>
      </c>
      <c r="AW3" s="1" t="n">
        <f aca="false">-1/((2*3.1416*AW$1)*'2 - Z2'!AW3)</f>
        <v>6.18152066281542E-008</v>
      </c>
      <c r="AX3" s="1" t="n">
        <f aca="false">-1/((2*3.1416*AX$1)*'2 - Z2'!AX3)</f>
        <v>6.28476612905289E-008</v>
      </c>
      <c r="AY3" s="1" t="n">
        <f aca="false">-1/((2*3.1416*AY$1)*'2 - Z2'!AY3)</f>
        <v>6.39453372539225E-008</v>
      </c>
      <c r="AZ3" s="1" t="n">
        <f aca="false">-1/((2*3.1416*AZ$1)*'2 - Z2'!AZ3)</f>
        <v>6.50347295225519E-008</v>
      </c>
      <c r="BA3" s="1" t="n">
        <f aca="false">-1/((2*3.1416*BA$1)*'2 - Z2'!BA3)</f>
        <v>6.62729839347395E-008</v>
      </c>
      <c r="BB3" s="1" t="n">
        <f aca="false">-1/((2*3.1416*BB$1)*'2 - Z2'!BB3)</f>
        <v>6.74602851557348E-008</v>
      </c>
      <c r="BC3" s="1" t="n">
        <f aca="false">-1/((2*3.1416*BC$1)*'2 - Z2'!BC3)</f>
        <v>6.88680846683541E-008</v>
      </c>
      <c r="BD3" s="1" t="n">
        <f aca="false">-1/((2*3.1416*BD$1)*'2 - Z2'!BD3)</f>
        <v>7.02058864604548E-008</v>
      </c>
      <c r="BE3" s="1" t="n">
        <f aca="false">-1/((2*3.1416*BE$1)*'2 - Z2'!BE3)</f>
        <v>7.1588421043321E-008</v>
      </c>
      <c r="BF3" s="1" t="n">
        <f aca="false">-1/((2*3.1416*BF$1)*'2 - Z2'!BF3)</f>
        <v>7.33884384049186E-008</v>
      </c>
      <c r="BG3" s="1" t="n">
        <f aca="false">-1/((2*3.1416*BG$1)*'2 - Z2'!BG3)</f>
        <v>7.48986179996284E-008</v>
      </c>
      <c r="BH3" s="1" t="n">
        <f aca="false">-1/((2*3.1416*BH$1)*'2 - Z2'!BH3)</f>
        <v>7.68461769418941E-008</v>
      </c>
      <c r="BI3" s="1" t="n">
        <f aca="false">-1/((2*3.1416*BI$1)*'2 - Z2'!BI3)</f>
        <v>7.82391489721026E-008</v>
      </c>
      <c r="BJ3" s="1" t="n">
        <f aca="false">-1/((2*3.1416*BJ$1)*'2 - Z2'!BJ3)</f>
        <v>8.05174884541285E-008</v>
      </c>
      <c r="BK3" s="1" t="n">
        <f aca="false">-1/((2*3.1416*BK$1)*'2 - Z2'!BK3)</f>
        <v>8.34099737536171E-008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-1/((2*3.1416*C$1)*'2 - Z2'!C4)</f>
        <v>-8.72032058075047E-009</v>
      </c>
      <c r="D4" s="1" t="n">
        <f aca="false">-1/((2*3.1416*D$1)*'2 - Z2'!D4)</f>
        <v>-2.32815959020267E-008</v>
      </c>
      <c r="E4" s="1" t="n">
        <f aca="false">-1/((2*3.1416*E$1)*'2 - Z2'!E4)</f>
        <v>4.48679296645697E-006</v>
      </c>
      <c r="F4" s="1" t="n">
        <f aca="false">-1/((2*3.1416*F$1)*'2 - Z2'!F4)</f>
        <v>3.75010497191405E-008</v>
      </c>
      <c r="G4" s="1" t="n">
        <f aca="false">-1/((2*3.1416*G$1)*'2 - Z2'!G4)</f>
        <v>2.33583510157616E-008</v>
      </c>
      <c r="H4" s="1" t="n">
        <f aca="false">-1/((2*3.1416*H$1)*'2 - Z2'!H4)</f>
        <v>1.93142562762285E-008</v>
      </c>
      <c r="I4" s="1" t="n">
        <f aca="false">-1/((2*3.1416*I$1)*'2 - Z2'!I4)</f>
        <v>1.76138626692589E-008</v>
      </c>
      <c r="J4" s="1" t="n">
        <f aca="false">-1/((2*3.1416*J$1)*'2 - Z2'!J4)</f>
        <v>1.70099056830169E-008</v>
      </c>
      <c r="K4" s="1" t="n">
        <f aca="false">-1/((2*3.1416*K$1)*'2 - Z2'!K4)</f>
        <v>1.70767379684653E-008</v>
      </c>
      <c r="L4" s="1" t="n">
        <f aca="false">-1/((2*3.1416*L$1)*'2 - Z2'!L4)</f>
        <v>1.75173565823122E-008</v>
      </c>
      <c r="M4" s="1" t="n">
        <f aca="false">-1/((2*3.1416*M$1)*'2 - Z2'!M4)</f>
        <v>1.82856420091543E-008</v>
      </c>
      <c r="N4" s="1" t="n">
        <f aca="false">-1/((2*3.1416*N$1)*'2 - Z2'!N4)</f>
        <v>1.93326652347001E-008</v>
      </c>
      <c r="O4" s="1" t="n">
        <f aca="false">-1/((2*3.1416*O$1)*'2 - Z2'!O4)</f>
        <v>2.05727929028011E-008</v>
      </c>
      <c r="P4" s="1" t="n">
        <f aca="false">-1/((2*3.1416*P$1)*'2 - Z2'!P4)</f>
        <v>2.22533383964057E-008</v>
      </c>
      <c r="Q4" s="1" t="n">
        <f aca="false">-1/((2*3.1416*Q$1)*'2 - Z2'!Q4)</f>
        <v>2.42642739520976E-008</v>
      </c>
      <c r="R4" s="1" t="n">
        <f aca="false">-1/((2*3.1416*R$1)*'2 - Z2'!R4)</f>
        <v>2.65729086613497E-008</v>
      </c>
      <c r="S4" s="1" t="n">
        <f aca="false">-1/((2*3.1416*S$1)*'2 - Z2'!S4)</f>
        <v>2.91085527605357E-008</v>
      </c>
      <c r="T4" s="1" t="n">
        <f aca="false">-1/((2*3.1416*T$1)*'2 - Z2'!T4)</f>
        <v>3.16972985137847E-008</v>
      </c>
      <c r="U4" s="1" t="n">
        <f aca="false">-1/((2*3.1416*U$1)*'2 - Z2'!U4)</f>
        <v>3.41540567388477E-008</v>
      </c>
      <c r="V4" s="1" t="n">
        <f aca="false">-1/((2*3.1416*V$1)*'2 - Z2'!V4)</f>
        <v>3.63341411504537E-008</v>
      </c>
      <c r="W4" s="1" t="n">
        <f aca="false">-1/((2*3.1416*W$1)*'2 - Z2'!W4)</f>
        <v>3.81528397265436E-008</v>
      </c>
      <c r="X4" s="1" t="n">
        <f aca="false">-1/((2*3.1416*X$1)*'2 - Z2'!X4)</f>
        <v>3.96492940381588E-008</v>
      </c>
      <c r="Y4" s="1" t="n">
        <f aca="false">-1/((2*3.1416*Y$1)*'2 - Z2'!Y4)</f>
        <v>4.08490710576914E-008</v>
      </c>
      <c r="Z4" s="1" t="n">
        <f aca="false">-1/((2*3.1416*Z$1)*'2 - Z2'!Z4)</f>
        <v>4.18006211634627E-008</v>
      </c>
      <c r="AA4" s="1" t="n">
        <f aca="false">-1/((2*3.1416*AA$1)*'2 - Z2'!AA4)</f>
        <v>4.26111892597271E-008</v>
      </c>
      <c r="AB4" s="1" t="n">
        <f aca="false">-1/((2*3.1416*AB$1)*'2 - Z2'!AB4)</f>
        <v>4.33161967506638E-008</v>
      </c>
      <c r="AC4" s="1" t="n">
        <f aca="false">-1/((2*3.1416*AC$1)*'2 - Z2'!AC4)</f>
        <v>4.39150171845426E-008</v>
      </c>
      <c r="AD4" s="1" t="n">
        <f aca="false">-1/((2*3.1416*AD$1)*'2 - Z2'!AD4)</f>
        <v>4.45024836587476E-008</v>
      </c>
      <c r="AE4" s="1" t="n">
        <f aca="false">-1/((2*3.1416*AE$1)*'2 - Z2'!AE4)</f>
        <v>4.50454212638765E-008</v>
      </c>
      <c r="AF4" s="1" t="n">
        <f aca="false">-1/((2*3.1416*AF$1)*'2 - Z2'!AF4)</f>
        <v>4.55292291997294E-008</v>
      </c>
      <c r="AG4" s="1" t="n">
        <f aca="false">-1/((2*3.1416*AG$1)*'2 - Z2'!AG4)</f>
        <v>4.60850067813166E-008</v>
      </c>
      <c r="AH4" s="1" t="n">
        <f aca="false">-1/((2*3.1416*AH$1)*'2 - Z2'!AH4)</f>
        <v>4.66005541195534E-008</v>
      </c>
      <c r="AI4" s="1" t="n">
        <f aca="false">-1/((2*3.1416*AI$1)*'2 - Z2'!AI4)</f>
        <v>4.71579228965291E-008</v>
      </c>
      <c r="AJ4" s="1" t="n">
        <f aca="false">-1/((2*3.1416*AJ$1)*'2 - Z2'!AJ4)</f>
        <v>4.77734860189721E-008</v>
      </c>
      <c r="AK4" s="1" t="n">
        <f aca="false">-1/((2*3.1416*AK$1)*'2 - Z2'!AK4)</f>
        <v>4.83092270627111E-008</v>
      </c>
      <c r="AL4" s="1" t="n">
        <f aca="false">-1/((2*3.1416*AL$1)*'2 - Z2'!AL4)</f>
        <v>4.88869247252028E-008</v>
      </c>
      <c r="AM4" s="1" t="n">
        <f aca="false">-1/((2*3.1416*AM$1)*'2 - Z2'!AM4)</f>
        <v>4.95275438082217E-008</v>
      </c>
      <c r="AN4" s="1" t="n">
        <f aca="false">-1/((2*3.1416*AN$1)*'2 - Z2'!AN4)</f>
        <v>5.01769212492541E-008</v>
      </c>
      <c r="AO4" s="1" t="n">
        <f aca="false">-1/((2*3.1416*AO$1)*'2 - Z2'!AO4)</f>
        <v>5.08274321119401E-008</v>
      </c>
      <c r="AP4" s="1" t="n">
        <f aca="false">-1/((2*3.1416*AP$1)*'2 - Z2'!AP4)</f>
        <v>5.15184036508776E-008</v>
      </c>
      <c r="AQ4" s="1" t="n">
        <f aca="false">-1/((2*3.1416*AQ$1)*'2 - Z2'!AQ4)</f>
        <v>5.22434909792794E-008</v>
      </c>
      <c r="AR4" s="1" t="n">
        <f aca="false">-1/((2*3.1416*AR$1)*'2 - Z2'!AR4)</f>
        <v>5.29698467964976E-008</v>
      </c>
      <c r="AS4" s="1" t="n">
        <f aca="false">-1/((2*3.1416*AS$1)*'2 - Z2'!AS4)</f>
        <v>5.37293147126003E-008</v>
      </c>
      <c r="AT4" s="1" t="n">
        <f aca="false">-1/((2*3.1416*AT$1)*'2 - Z2'!AT4)</f>
        <v>5.45496167445477E-008</v>
      </c>
      <c r="AU4" s="1" t="n">
        <f aca="false">-1/((2*3.1416*AU$1)*'2 - Z2'!AU4)</f>
        <v>5.5385513865804E-008</v>
      </c>
      <c r="AV4" s="1" t="n">
        <f aca="false">-1/((2*3.1416*AV$1)*'2 - Z2'!AV4)</f>
        <v>5.62776350269443E-008</v>
      </c>
      <c r="AW4" s="1" t="n">
        <f aca="false">-1/((2*3.1416*AW$1)*'2 - Z2'!AW4)</f>
        <v>5.71949691224571E-008</v>
      </c>
      <c r="AX4" s="1" t="n">
        <f aca="false">-1/((2*3.1416*AX$1)*'2 - Z2'!AX4)</f>
        <v>5.81683451541889E-008</v>
      </c>
      <c r="AY4" s="1" t="n">
        <f aca="false">-1/((2*3.1416*AY$1)*'2 - Z2'!AY4)</f>
        <v>5.91888233075327E-008</v>
      </c>
      <c r="AZ4" s="1" t="n">
        <f aca="false">-1/((2*3.1416*AZ$1)*'2 - Z2'!AZ4)</f>
        <v>6.02406417225239E-008</v>
      </c>
      <c r="BA4" s="1" t="n">
        <f aca="false">-1/((2*3.1416*BA$1)*'2 - Z2'!BA4)</f>
        <v>6.13927522447449E-008</v>
      </c>
      <c r="BB4" s="1" t="n">
        <f aca="false">-1/((2*3.1416*BB$1)*'2 - Z2'!BB4)</f>
        <v>6.25335641649911E-008</v>
      </c>
      <c r="BC4" s="1" t="n">
        <f aca="false">-1/((2*3.1416*BC$1)*'2 - Z2'!BC4)</f>
        <v>6.3758943864006E-008</v>
      </c>
      <c r="BD4" s="1" t="n">
        <f aca="false">-1/((2*3.1416*BD$1)*'2 - Z2'!BD4)</f>
        <v>6.5022168319327E-008</v>
      </c>
      <c r="BE4" s="1" t="n">
        <f aca="false">-1/((2*3.1416*BE$1)*'2 - Z2'!BE4)</f>
        <v>6.66030885103162E-008</v>
      </c>
      <c r="BF4" s="1" t="n">
        <f aca="false">-1/((2*3.1416*BF$1)*'2 - Z2'!BF4)</f>
        <v>6.79296223157094E-008</v>
      </c>
      <c r="BG4" s="1" t="n">
        <f aca="false">-1/((2*3.1416*BG$1)*'2 - Z2'!BG4)</f>
        <v>6.96009028459538E-008</v>
      </c>
      <c r="BH4" s="1" t="n">
        <f aca="false">-1/((2*3.1416*BH$1)*'2 - Z2'!BH4)</f>
        <v>7.11056620303852E-008</v>
      </c>
      <c r="BI4" s="1" t="n">
        <f aca="false">-1/((2*3.1416*BI$1)*'2 - Z2'!BI4)</f>
        <v>7.29319106004021E-008</v>
      </c>
      <c r="BJ4" s="1" t="n">
        <f aca="false">-1/((2*3.1416*BJ$1)*'2 - Z2'!BJ4)</f>
        <v>7.51787039853872E-008</v>
      </c>
      <c r="BK4" s="1" t="n">
        <f aca="false">-1/((2*3.1416*BK$1)*'2 - Z2'!BK4)</f>
        <v>7.72332561359134E-008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-1/((2*3.1416*C$1)*'2 - Z2'!C5)</f>
        <v>-8.76305312847026E-009</v>
      </c>
      <c r="D5" s="1" t="n">
        <f aca="false">-1/((2*3.1416*D$1)*'2 - Z2'!D5)</f>
        <v>-2.35494866707919E-008</v>
      </c>
      <c r="E5" s="1" t="n">
        <f aca="false">-1/((2*3.1416*E$1)*'2 - Z2'!E5)</f>
        <v>1.18390600667063E-006</v>
      </c>
      <c r="F5" s="1" t="n">
        <f aca="false">-1/((2*3.1416*F$1)*'2 - Z2'!F5)</f>
        <v>3.66328056337482E-008</v>
      </c>
      <c r="G5" s="1" t="n">
        <f aca="false">-1/((2*3.1416*G$1)*'2 - Z2'!G5)</f>
        <v>2.30154391269292E-008</v>
      </c>
      <c r="H5" s="1" t="n">
        <f aca="false">-1/((2*3.1416*H$1)*'2 - Z2'!H5)</f>
        <v>1.90691050674786E-008</v>
      </c>
      <c r="I5" s="1" t="n">
        <f aca="false">-1/((2*3.1416*I$1)*'2 - Z2'!I5)</f>
        <v>1.73890789016269E-008</v>
      </c>
      <c r="J5" s="1" t="n">
        <f aca="false">-1/((2*3.1416*J$1)*'2 - Z2'!J5)</f>
        <v>1.6766069385812E-008</v>
      </c>
      <c r="K5" s="1" t="n">
        <f aca="false">-1/((2*3.1416*K$1)*'2 - Z2'!K5)</f>
        <v>1.6828904765055E-008</v>
      </c>
      <c r="L5" s="1" t="n">
        <f aca="false">-1/((2*3.1416*L$1)*'2 - Z2'!L5)</f>
        <v>1.72170031485113E-008</v>
      </c>
      <c r="M5" s="1" t="n">
        <f aca="false">-1/((2*3.1416*M$1)*'2 - Z2'!M5)</f>
        <v>1.79318991515156E-008</v>
      </c>
      <c r="N5" s="1" t="n">
        <f aca="false">-1/((2*3.1416*N$1)*'2 - Z2'!N5)</f>
        <v>1.88915465295523E-008</v>
      </c>
      <c r="O5" s="1" t="n">
        <f aca="false">-1/((2*3.1416*O$1)*'2 - Z2'!O5)</f>
        <v>2.00256441553862E-008</v>
      </c>
      <c r="P5" s="1" t="n">
        <f aca="false">-1/((2*3.1416*P$1)*'2 - Z2'!P5)</f>
        <v>2.15803696171736E-008</v>
      </c>
      <c r="Q5" s="1" t="n">
        <f aca="false">-1/((2*3.1416*Q$1)*'2 - Z2'!Q5)</f>
        <v>2.34281632462939E-008</v>
      </c>
      <c r="R5" s="1" t="n">
        <f aca="false">-1/((2*3.1416*R$1)*'2 - Z2'!R5)</f>
        <v>2.55490578225272E-008</v>
      </c>
      <c r="S5" s="1" t="n">
        <f aca="false">-1/((2*3.1416*S$1)*'2 - Z2'!S5)</f>
        <v>2.78949488394197E-008</v>
      </c>
      <c r="T5" s="1" t="n">
        <f aca="false">-1/((2*3.1416*T$1)*'2 - Z2'!T5)</f>
        <v>3.02879145314168E-008</v>
      </c>
      <c r="U5" s="1" t="n">
        <f aca="false">-1/((2*3.1416*U$1)*'2 - Z2'!U5)</f>
        <v>3.25646974814541E-008</v>
      </c>
      <c r="V5" s="1" t="n">
        <f aca="false">-1/((2*3.1416*V$1)*'2 - Z2'!V5)</f>
        <v>3.45913510599744E-008</v>
      </c>
      <c r="W5" s="1" t="n">
        <f aca="false">-1/((2*3.1416*W$1)*'2 - Z2'!W5)</f>
        <v>3.62919165684491E-008</v>
      </c>
      <c r="X5" s="1" t="n">
        <f aca="false">-1/((2*3.1416*X$1)*'2 - Z2'!X5)</f>
        <v>3.77141081733265E-008</v>
      </c>
      <c r="Y5" s="1" t="n">
        <f aca="false">-1/((2*3.1416*Y$1)*'2 - Z2'!Y5)</f>
        <v>3.88388836543043E-008</v>
      </c>
      <c r="Z5" s="1" t="n">
        <f aca="false">-1/((2*3.1416*Z$1)*'2 - Z2'!Z5)</f>
        <v>3.97634814135447E-008</v>
      </c>
      <c r="AA5" s="1" t="n">
        <f aca="false">-1/((2*3.1416*AA$1)*'2 - Z2'!AA5)</f>
        <v>4.05068370554197E-008</v>
      </c>
      <c r="AB5" s="1" t="n">
        <f aca="false">-1/((2*3.1416*AB$1)*'2 - Z2'!AB5)</f>
        <v>4.11858338826484E-008</v>
      </c>
      <c r="AC5" s="1" t="n">
        <f aca="false">-1/((2*3.1416*AC$1)*'2 - Z2'!AC5)</f>
        <v>4.17642784218957E-008</v>
      </c>
      <c r="AD5" s="1" t="n">
        <f aca="false">-1/((2*3.1416*AD$1)*'2 - Z2'!AD5)</f>
        <v>4.23050923945581E-008</v>
      </c>
      <c r="AE5" s="1" t="n">
        <f aca="false">-1/((2*3.1416*AE$1)*'2 - Z2'!AE5)</f>
        <v>4.28375384453374E-008</v>
      </c>
      <c r="AF5" s="1" t="n">
        <f aca="false">-1/((2*3.1416*AF$1)*'2 - Z2'!AF5)</f>
        <v>4.33171186290521E-008</v>
      </c>
      <c r="AG5" s="1" t="n">
        <f aca="false">-1/((2*3.1416*AG$1)*'2 - Z2'!AG5)</f>
        <v>4.38297452410434E-008</v>
      </c>
      <c r="AH5" s="1" t="n">
        <f aca="false">-1/((2*3.1416*AH$1)*'2 - Z2'!AH5)</f>
        <v>4.43567205712585E-008</v>
      </c>
      <c r="AI5" s="1" t="n">
        <f aca="false">-1/((2*3.1416*AI$1)*'2 - Z2'!AI5)</f>
        <v>4.48942821665975E-008</v>
      </c>
      <c r="AJ5" s="1" t="n">
        <f aca="false">-1/((2*3.1416*AJ$1)*'2 - Z2'!AJ5)</f>
        <v>4.54123784685043E-008</v>
      </c>
      <c r="AK5" s="1" t="n">
        <f aca="false">-1/((2*3.1416*AK$1)*'2 - Z2'!AK5)</f>
        <v>4.60149836135773E-008</v>
      </c>
      <c r="AL5" s="1" t="n">
        <f aca="false">-1/((2*3.1416*AL$1)*'2 - Z2'!AL5)</f>
        <v>4.65837550949614E-008</v>
      </c>
      <c r="AM5" s="1" t="n">
        <f aca="false">-1/((2*3.1416*AM$1)*'2 - Z2'!AM5)</f>
        <v>4.71748840695838E-008</v>
      </c>
      <c r="AN5" s="1" t="n">
        <f aca="false">-1/((2*3.1416*AN$1)*'2 - Z2'!AN5)</f>
        <v>4.78042980402369E-008</v>
      </c>
      <c r="AO5" s="1" t="n">
        <f aca="false">-1/((2*3.1416*AO$1)*'2 - Z2'!AO5)</f>
        <v>4.84300736067326E-008</v>
      </c>
      <c r="AP5" s="1" t="n">
        <f aca="false">-1/((2*3.1416*AP$1)*'2 - Z2'!AP5)</f>
        <v>4.91107958662453E-008</v>
      </c>
      <c r="AQ5" s="1" t="n">
        <f aca="false">-1/((2*3.1416*AQ$1)*'2 - Z2'!AQ5)</f>
        <v>4.9807401552005E-008</v>
      </c>
      <c r="AR5" s="1" t="n">
        <f aca="false">-1/((2*3.1416*AR$1)*'2 - Z2'!AR5)</f>
        <v>5.05420231799893E-008</v>
      </c>
      <c r="AS5" s="1" t="n">
        <f aca="false">-1/((2*3.1416*AS$1)*'2 - Z2'!AS5)</f>
        <v>5.12814129017737E-008</v>
      </c>
      <c r="AT5" s="1" t="n">
        <f aca="false">-1/((2*3.1416*AT$1)*'2 - Z2'!AT5)</f>
        <v>5.20752933612184E-008</v>
      </c>
      <c r="AU5" s="1" t="n">
        <f aca="false">-1/((2*3.1416*AU$1)*'2 - Z2'!AU5)</f>
        <v>5.28947046354538E-008</v>
      </c>
      <c r="AV5" s="1" t="n">
        <f aca="false">-1/((2*3.1416*AV$1)*'2 - Z2'!AV5)</f>
        <v>5.37583330712087E-008</v>
      </c>
      <c r="AW5" s="1" t="n">
        <f aca="false">-1/((2*3.1416*AW$1)*'2 - Z2'!AW5)</f>
        <v>5.46400369039824E-008</v>
      </c>
      <c r="AX5" s="1" t="n">
        <f aca="false">-1/((2*3.1416*AX$1)*'2 - Z2'!AX5)</f>
        <v>5.5590112000794E-008</v>
      </c>
      <c r="AY5" s="1" t="n">
        <f aca="false">-1/((2*3.1416*AY$1)*'2 - Z2'!AY5)</f>
        <v>5.66000212059294E-008</v>
      </c>
      <c r="AZ5" s="1" t="n">
        <f aca="false">-1/((2*3.1416*AZ$1)*'2 - Z2'!AZ5)</f>
        <v>5.76002418074032E-008</v>
      </c>
      <c r="BA5" s="1" t="n">
        <f aca="false">-1/((2*3.1416*BA$1)*'2 - Z2'!BA5)</f>
        <v>5.86918062172352E-008</v>
      </c>
      <c r="BB5" s="1" t="n">
        <f aca="false">-1/((2*3.1416*BB$1)*'2 - Z2'!BB5)</f>
        <v>5.98440288345772E-008</v>
      </c>
      <c r="BC5" s="1" t="n">
        <f aca="false">-1/((2*3.1416*BC$1)*'2 - Z2'!BC5)</f>
        <v>6.10566005167334E-008</v>
      </c>
      <c r="BD5" s="1" t="n">
        <f aca="false">-1/((2*3.1416*BD$1)*'2 - Z2'!BD5)</f>
        <v>6.24125915168886E-008</v>
      </c>
      <c r="BE5" s="1" t="n">
        <f aca="false">-1/((2*3.1416*BE$1)*'2 - Z2'!BE5)</f>
        <v>6.38786875997574E-008</v>
      </c>
      <c r="BF5" s="1" t="n">
        <f aca="false">-1/((2*3.1416*BF$1)*'2 - Z2'!BF5)</f>
        <v>6.51567872476588E-008</v>
      </c>
      <c r="BG5" s="1" t="n">
        <f aca="false">-1/((2*3.1416*BG$1)*'2 - Z2'!BG5)</f>
        <v>6.66805084105467E-008</v>
      </c>
      <c r="BH5" s="1" t="n">
        <f aca="false">-1/((2*3.1416*BH$1)*'2 - Z2'!BH5)</f>
        <v>6.81996679768178E-008</v>
      </c>
      <c r="BI5" s="1" t="n">
        <f aca="false">-1/((2*3.1416*BI$1)*'2 - Z2'!BI5)</f>
        <v>7.02827181590801E-008</v>
      </c>
      <c r="BJ5" s="1" t="n">
        <f aca="false">-1/((2*3.1416*BJ$1)*'2 - Z2'!BJ5)</f>
        <v>7.20755465346791E-008</v>
      </c>
      <c r="BK5" s="1" t="n">
        <f aca="false">-1/((2*3.1416*BK$1)*'2 - Z2'!BK5)</f>
        <v>7.34412675553859E-008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-1/((2*3.1416*C$1)*'2 - Z2'!C6)</f>
        <v>-8.74091448370369E-009</v>
      </c>
      <c r="D6" s="1" t="n">
        <f aca="false">-1/((2*3.1416*D$1)*'2 - Z2'!D6)</f>
        <v>-2.3485722280594E-008</v>
      </c>
      <c r="E6" s="1" t="n">
        <f aca="false">-1/((2*3.1416*E$1)*'2 - Z2'!E6)</f>
        <v>1.51633912702882E-006</v>
      </c>
      <c r="F6" s="1" t="n">
        <f aca="false">-1/((2*3.1416*F$1)*'2 - Z2'!F6)</f>
        <v>3.65497437837908E-008</v>
      </c>
      <c r="G6" s="1" t="n">
        <f aca="false">-1/((2*3.1416*G$1)*'2 - Z2'!G6)</f>
        <v>2.29770778570469E-008</v>
      </c>
      <c r="H6" s="1" t="n">
        <f aca="false">-1/((2*3.1416*H$1)*'2 - Z2'!H6)</f>
        <v>1.89964101323305E-008</v>
      </c>
      <c r="I6" s="1" t="n">
        <f aca="false">-1/((2*3.1416*I$1)*'2 - Z2'!I6)</f>
        <v>1.72875465318431E-008</v>
      </c>
      <c r="J6" s="1" t="n">
        <f aca="false">-1/((2*3.1416*J$1)*'2 - Z2'!J6)</f>
        <v>1.66380734449834E-008</v>
      </c>
      <c r="K6" s="1" t="n">
        <f aca="false">-1/((2*3.1416*K$1)*'2 - Z2'!K6)</f>
        <v>1.66390107409133E-008</v>
      </c>
      <c r="L6" s="1" t="n">
        <f aca="false">-1/((2*3.1416*L$1)*'2 - Z2'!L6)</f>
        <v>1.69565173452021E-008</v>
      </c>
      <c r="M6" s="1" t="n">
        <f aca="false">-1/((2*3.1416*M$1)*'2 - Z2'!M6)</f>
        <v>1.75659541432251E-008</v>
      </c>
      <c r="N6" s="1" t="n">
        <f aca="false">-1/((2*3.1416*N$1)*'2 - Z2'!N6)</f>
        <v>1.83887428866035E-008</v>
      </c>
      <c r="O6" s="1" t="n">
        <f aca="false">-1/((2*3.1416*O$1)*'2 - Z2'!O6)</f>
        <v>1.93541789136227E-008</v>
      </c>
      <c r="P6" s="1" t="n">
        <f aca="false">-1/((2*3.1416*P$1)*'2 - Z2'!P6)</f>
        <v>2.06808947519837E-008</v>
      </c>
      <c r="Q6" s="1" t="n">
        <f aca="false">-1/((2*3.1416*Q$1)*'2 - Z2'!Q6)</f>
        <v>2.22630827885927E-008</v>
      </c>
      <c r="R6" s="1" t="n">
        <f aca="false">-1/((2*3.1416*R$1)*'2 - Z2'!R6)</f>
        <v>2.40958917051737E-008</v>
      </c>
      <c r="S6" s="1" t="n">
        <f aca="false">-1/((2*3.1416*S$1)*'2 - Z2'!S6)</f>
        <v>2.61593603872086E-008</v>
      </c>
      <c r="T6" s="1" t="n">
        <f aca="false">-1/((2*3.1416*T$1)*'2 - Z2'!T6)</f>
        <v>2.83270896373945E-008</v>
      </c>
      <c r="U6" s="1" t="n">
        <f aca="false">-1/((2*3.1416*U$1)*'2 - Z2'!U6)</f>
        <v>3.04643866224433E-008</v>
      </c>
      <c r="V6" s="1" t="n">
        <f aca="false">-1/((2*3.1416*V$1)*'2 - Z2'!V6)</f>
        <v>3.24339398427032E-008</v>
      </c>
      <c r="W6" s="1" t="n">
        <f aca="false">-1/((2*3.1416*W$1)*'2 - Z2'!W6)</f>
        <v>3.41284408198475E-008</v>
      </c>
      <c r="X6" s="1" t="n">
        <f aca="false">-1/((2*3.1416*X$1)*'2 - Z2'!X6)</f>
        <v>3.55425012847341E-008</v>
      </c>
      <c r="Y6" s="1" t="n">
        <f aca="false">-1/((2*3.1416*Y$1)*'2 - Z2'!Y6)</f>
        <v>3.6698967567434E-008</v>
      </c>
      <c r="Z6" s="1" t="n">
        <f aca="false">-1/((2*3.1416*Z$1)*'2 - Z2'!Z6)</f>
        <v>3.76383950357603E-008</v>
      </c>
      <c r="AA6" s="1" t="n">
        <f aca="false">-1/((2*3.1416*AA$1)*'2 - Z2'!AA6)</f>
        <v>3.83995944323081E-008</v>
      </c>
      <c r="AB6" s="1" t="n">
        <f aca="false">-1/((2*3.1416*AB$1)*'2 - Z2'!AB6)</f>
        <v>3.90784137002844E-008</v>
      </c>
      <c r="AC6" s="1" t="n">
        <f aca="false">-1/((2*3.1416*AC$1)*'2 - Z2'!AC6)</f>
        <v>3.96449673344125E-008</v>
      </c>
      <c r="AD6" s="1" t="n">
        <f aca="false">-1/((2*3.1416*AD$1)*'2 - Z2'!AD6)</f>
        <v>4.01743901838022E-008</v>
      </c>
      <c r="AE6" s="1" t="n">
        <f aca="false">-1/((2*3.1416*AE$1)*'2 - Z2'!AE6)</f>
        <v>4.07085120899789E-008</v>
      </c>
      <c r="AF6" s="1" t="n">
        <f aca="false">-1/((2*3.1416*AF$1)*'2 - Z2'!AF6)</f>
        <v>4.11902159256121E-008</v>
      </c>
      <c r="AG6" s="1" t="n">
        <f aca="false">-1/((2*3.1416*AG$1)*'2 - Z2'!AG6)</f>
        <v>4.17060797461484E-008</v>
      </c>
      <c r="AH6" s="1" t="n">
        <f aca="false">-1/((2*3.1416*AH$1)*'2 - Z2'!AH6)</f>
        <v>4.22093877040662E-008</v>
      </c>
      <c r="AI6" s="1" t="n">
        <f aca="false">-1/((2*3.1416*AI$1)*'2 - Z2'!AI6)</f>
        <v>4.2699497880835E-008</v>
      </c>
      <c r="AJ6" s="1" t="n">
        <f aca="false">-1/((2*3.1416*AJ$1)*'2 - Z2'!AJ6)</f>
        <v>4.32500904235335E-008</v>
      </c>
      <c r="AK6" s="1" t="n">
        <f aca="false">-1/((2*3.1416*AK$1)*'2 - Z2'!AK6)</f>
        <v>4.37724515919852E-008</v>
      </c>
      <c r="AL6" s="1" t="n">
        <f aca="false">-1/((2*3.1416*AL$1)*'2 - Z2'!AL6)</f>
        <v>4.43662632269008E-008</v>
      </c>
      <c r="AM6" s="1" t="n">
        <f aca="false">-1/((2*3.1416*AM$1)*'2 - Z2'!AM6)</f>
        <v>4.49525269910309E-008</v>
      </c>
      <c r="AN6" s="1" t="n">
        <f aca="false">-1/((2*3.1416*AN$1)*'2 - Z2'!AN6)</f>
        <v>4.55598878855033E-008</v>
      </c>
      <c r="AO6" s="1" t="n">
        <f aca="false">-1/((2*3.1416*AO$1)*'2 - Z2'!AO6)</f>
        <v>4.61954906723526E-008</v>
      </c>
      <c r="AP6" s="1" t="n">
        <f aca="false">-1/((2*3.1416*AP$1)*'2 - Z2'!AP6)</f>
        <v>4.68468875412764E-008</v>
      </c>
      <c r="AQ6" s="1" t="n">
        <f aca="false">-1/((2*3.1416*AQ$1)*'2 - Z2'!AQ6)</f>
        <v>4.75258513256321E-008</v>
      </c>
      <c r="AR6" s="1" t="n">
        <f aca="false">-1/((2*3.1416*AR$1)*'2 - Z2'!AR6)</f>
        <v>4.82420587225656E-008</v>
      </c>
      <c r="AS6" s="1" t="n">
        <f aca="false">-1/((2*3.1416*AS$1)*'2 - Z2'!AS6)</f>
        <v>4.89820793019486E-008</v>
      </c>
      <c r="AT6" s="1" t="n">
        <f aca="false">-1/((2*3.1416*AT$1)*'2 - Z2'!AT6)</f>
        <v>4.97454632051992E-008</v>
      </c>
      <c r="AU6" s="1" t="n">
        <f aca="false">-1/((2*3.1416*AU$1)*'2 - Z2'!AU6)</f>
        <v>5.0551082094325E-008</v>
      </c>
      <c r="AV6" s="1" t="n">
        <f aca="false">-1/((2*3.1416*AV$1)*'2 - Z2'!AV6)</f>
        <v>5.13766590833049E-008</v>
      </c>
      <c r="AW6" s="1" t="n">
        <f aca="false">-1/((2*3.1416*AW$1)*'2 - Z2'!AW6)</f>
        <v>5.22518446263055E-008</v>
      </c>
      <c r="AX6" s="1" t="n">
        <f aca="false">-1/((2*3.1416*AX$1)*'2 - Z2'!AX6)</f>
        <v>5.31845924189487E-008</v>
      </c>
      <c r="AY6" s="1" t="n">
        <f aca="false">-1/((2*3.1416*AY$1)*'2 - Z2'!AY6)</f>
        <v>5.41609177625586E-008</v>
      </c>
      <c r="AZ6" s="1" t="n">
        <f aca="false">-1/((2*3.1416*AZ$1)*'2 - Z2'!AZ6)</f>
        <v>5.51526964134406E-008</v>
      </c>
      <c r="BA6" s="1" t="n">
        <f aca="false">-1/((2*3.1416*BA$1)*'2 - Z2'!BA6)</f>
        <v>5.623836428243E-008</v>
      </c>
      <c r="BB6" s="1" t="n">
        <f aca="false">-1/((2*3.1416*BB$1)*'2 - Z2'!BB6)</f>
        <v>5.7361521025207E-008</v>
      </c>
      <c r="BC6" s="1" t="n">
        <f aca="false">-1/((2*3.1416*BC$1)*'2 - Z2'!BC6)</f>
        <v>5.84545638011635E-008</v>
      </c>
      <c r="BD6" s="1" t="n">
        <f aca="false">-1/((2*3.1416*BD$1)*'2 - Z2'!BD6)</f>
        <v>5.97582359122938E-008</v>
      </c>
      <c r="BE6" s="1" t="n">
        <f aca="false">-1/((2*3.1416*BE$1)*'2 - Z2'!BE6)</f>
        <v>6.10674984303554E-008</v>
      </c>
      <c r="BF6" s="1" t="n">
        <f aca="false">-1/((2*3.1416*BF$1)*'2 - Z2'!BF6)</f>
        <v>6.26536582973884E-008</v>
      </c>
      <c r="BG6" s="1" t="n">
        <f aca="false">-1/((2*3.1416*BG$1)*'2 - Z2'!BG6)</f>
        <v>6.3970121151358E-008</v>
      </c>
      <c r="BH6" s="1" t="n">
        <f aca="false">-1/((2*3.1416*BH$1)*'2 - Z2'!BH6)</f>
        <v>6.57270366394908E-008</v>
      </c>
      <c r="BI6" s="1" t="n">
        <f aca="false">-1/((2*3.1416*BI$1)*'2 - Z2'!BI6)</f>
        <v>6.76501938195188E-008</v>
      </c>
      <c r="BJ6" s="1" t="n">
        <f aca="false">-1/((2*3.1416*BJ$1)*'2 - Z2'!BJ6)</f>
        <v>6.91653948034944E-008</v>
      </c>
      <c r="BK6" s="1" t="n">
        <f aca="false">-1/((2*3.1416*BK$1)*'2 - Z2'!BK6)</f>
        <v>6.98781923600618E-008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-1/((2*3.1416*C$1)*'2 - Z2'!C7)</f>
        <v>-8.67705653250882E-009</v>
      </c>
      <c r="D7" s="1" t="n">
        <f aca="false">-1/((2*3.1416*D$1)*'2 - Z2'!D7)</f>
        <v>-2.31779078838155E-008</v>
      </c>
      <c r="E7" s="1" t="n">
        <f aca="false">-1/((2*3.1416*E$1)*'2 - Z2'!E7)</f>
        <v>4.10912934188976E-006</v>
      </c>
      <c r="F7" s="1" t="n">
        <f aca="false">-1/((2*3.1416*F$1)*'2 - Z2'!F7)</f>
        <v>3.7116207781562E-008</v>
      </c>
      <c r="G7" s="1" t="n">
        <f aca="false">-1/((2*3.1416*G$1)*'2 - Z2'!G7)</f>
        <v>2.31634612454232E-008</v>
      </c>
      <c r="H7" s="1" t="n">
        <f aca="false">-1/((2*3.1416*H$1)*'2 - Z2'!H7)</f>
        <v>1.90951508155694E-008</v>
      </c>
      <c r="I7" s="1" t="n">
        <f aca="false">-1/((2*3.1416*I$1)*'2 - Z2'!I7)</f>
        <v>1.73642979511245E-008</v>
      </c>
      <c r="J7" s="1" t="n">
        <f aca="false">-1/((2*3.1416*J$1)*'2 - Z2'!J7)</f>
        <v>1.66798234515368E-008</v>
      </c>
      <c r="K7" s="1" t="n">
        <f aca="false">-1/((2*3.1416*K$1)*'2 - Z2'!K7)</f>
        <v>1.6665796634895E-008</v>
      </c>
      <c r="L7" s="1" t="n">
        <f aca="false">-1/((2*3.1416*L$1)*'2 - Z2'!L7)</f>
        <v>1.69483336978347E-008</v>
      </c>
      <c r="M7" s="1" t="n">
        <f aca="false">-1/((2*3.1416*M$1)*'2 - Z2'!M7)</f>
        <v>1.75230188403405E-008</v>
      </c>
      <c r="N7" s="1" t="n">
        <f aca="false">-1/((2*3.1416*N$1)*'2 - Z2'!N7)</f>
        <v>1.8303073215715E-008</v>
      </c>
      <c r="O7" s="1" t="n">
        <f aca="false">-1/((2*3.1416*O$1)*'2 - Z2'!O7)</f>
        <v>1.92097337431456E-008</v>
      </c>
      <c r="P7" s="1" t="n">
        <f aca="false">-1/((2*3.1416*P$1)*'2 - Z2'!P7)</f>
        <v>2.04478518297946E-008</v>
      </c>
      <c r="Q7" s="1" t="n">
        <f aca="false">-1/((2*3.1416*Q$1)*'2 - Z2'!Q7)</f>
        <v>2.19092550904127E-008</v>
      </c>
      <c r="R7" s="1" t="n">
        <f aca="false">-1/((2*3.1416*R$1)*'2 - Z2'!R7)</f>
        <v>2.3605407347027E-008</v>
      </c>
      <c r="S7" s="1" t="n">
        <f aca="false">-1/((2*3.1416*S$1)*'2 - Z2'!S7)</f>
        <v>2.55044023643916E-008</v>
      </c>
      <c r="T7" s="1" t="n">
        <f aca="false">-1/((2*3.1416*T$1)*'2 - Z2'!T7)</f>
        <v>2.74970704643177E-008</v>
      </c>
      <c r="U7" s="1" t="n">
        <f aca="false">-1/((2*3.1416*U$1)*'2 - Z2'!U7)</f>
        <v>2.94589760688688E-008</v>
      </c>
      <c r="V7" s="1" t="n">
        <f aca="false">-1/((2*3.1416*V$1)*'2 - Z2'!V7)</f>
        <v>3.12783934679817E-008</v>
      </c>
      <c r="W7" s="1" t="n">
        <f aca="false">-1/((2*3.1416*W$1)*'2 - Z2'!W7)</f>
        <v>3.28797791383693E-008</v>
      </c>
      <c r="X7" s="1" t="n">
        <f aca="false">-1/((2*3.1416*X$1)*'2 - Z2'!X7)</f>
        <v>3.41964333855188E-008</v>
      </c>
      <c r="Y7" s="1" t="n">
        <f aca="false">-1/((2*3.1416*Y$1)*'2 - Z2'!Y7)</f>
        <v>3.53063957478927E-008</v>
      </c>
      <c r="Z7" s="1" t="n">
        <f aca="false">-1/((2*3.1416*Z$1)*'2 - Z2'!Z7)</f>
        <v>3.61725431337309E-008</v>
      </c>
      <c r="AA7" s="1" t="n">
        <f aca="false">-1/((2*3.1416*AA$1)*'2 - Z2'!AA7)</f>
        <v>3.69275981558064E-008</v>
      </c>
      <c r="AB7" s="1" t="n">
        <f aca="false">-1/((2*3.1416*AB$1)*'2 - Z2'!AB7)</f>
        <v>3.75786522844742E-008</v>
      </c>
      <c r="AC7" s="1" t="n">
        <f aca="false">-1/((2*3.1416*AC$1)*'2 - Z2'!AC7)</f>
        <v>3.81529396000831E-008</v>
      </c>
      <c r="AD7" s="1" t="n">
        <f aca="false">-1/((2*3.1416*AD$1)*'2 - Z2'!AD7)</f>
        <v>3.86801724905146E-008</v>
      </c>
      <c r="AE7" s="1" t="n">
        <f aca="false">-1/((2*3.1416*AE$1)*'2 - Z2'!AE7)</f>
        <v>3.91805531110261E-008</v>
      </c>
      <c r="AF7" s="1" t="n">
        <f aca="false">-1/((2*3.1416*AF$1)*'2 - Z2'!AF7)</f>
        <v>3.96926250294784E-008</v>
      </c>
      <c r="AG7" s="1" t="n">
        <f aca="false">-1/((2*3.1416*AG$1)*'2 - Z2'!AG7)</f>
        <v>4.0184459657445E-008</v>
      </c>
      <c r="AH7" s="1" t="n">
        <f aca="false">-1/((2*3.1416*AH$1)*'2 - Z2'!AH7)</f>
        <v>4.0678863565614E-008</v>
      </c>
      <c r="AI7" s="1" t="n">
        <f aca="false">-1/((2*3.1416*AI$1)*'2 - Z2'!AI7)</f>
        <v>4.1245158163619E-008</v>
      </c>
      <c r="AJ7" s="1" t="n">
        <f aca="false">-1/((2*3.1416*AJ$1)*'2 - Z2'!AJ7)</f>
        <v>4.17511588262677E-008</v>
      </c>
      <c r="AK7" s="1" t="n">
        <f aca="false">-1/((2*3.1416*AK$1)*'2 - Z2'!AK7)</f>
        <v>4.22678921607451E-008</v>
      </c>
      <c r="AL7" s="1" t="n">
        <f aca="false">-1/((2*3.1416*AL$1)*'2 - Z2'!AL7)</f>
        <v>4.2836912932672E-008</v>
      </c>
      <c r="AM7" s="1" t="n">
        <f aca="false">-1/((2*3.1416*AM$1)*'2 - Z2'!AM7)</f>
        <v>4.34512321998752E-008</v>
      </c>
      <c r="AN7" s="1" t="n">
        <f aca="false">-1/((2*3.1416*AN$1)*'2 - Z2'!AN7)</f>
        <v>4.40697523259333E-008</v>
      </c>
      <c r="AO7" s="1" t="n">
        <f aca="false">-1/((2*3.1416*AO$1)*'2 - Z2'!AO7)</f>
        <v>4.47065077123853E-008</v>
      </c>
      <c r="AP7" s="1" t="n">
        <f aca="false">-1/((2*3.1416*AP$1)*'2 - Z2'!AP7)</f>
        <v>4.53707331032474E-008</v>
      </c>
      <c r="AQ7" s="1" t="n">
        <f aca="false">-1/((2*3.1416*AQ$1)*'2 - Z2'!AQ7)</f>
        <v>4.60463403886347E-008</v>
      </c>
      <c r="AR7" s="1" t="n">
        <f aca="false">-1/((2*3.1416*AR$1)*'2 - Z2'!AR7)</f>
        <v>4.67680646310704E-008</v>
      </c>
      <c r="AS7" s="1" t="n">
        <f aca="false">-1/((2*3.1416*AS$1)*'2 - Z2'!AS7)</f>
        <v>4.74890830976061E-008</v>
      </c>
      <c r="AT7" s="1" t="n">
        <f aca="false">-1/((2*3.1416*AT$1)*'2 - Z2'!AT7)</f>
        <v>4.82885464123217E-008</v>
      </c>
      <c r="AU7" s="1" t="n">
        <f aca="false">-1/((2*3.1416*AU$1)*'2 - Z2'!AU7)</f>
        <v>4.90941014644005E-008</v>
      </c>
      <c r="AV7" s="1" t="n">
        <f aca="false">-1/((2*3.1416*AV$1)*'2 - Z2'!AV7)</f>
        <v>4.99544307737929E-008</v>
      </c>
      <c r="AW7" s="1" t="n">
        <f aca="false">-1/((2*3.1416*AW$1)*'2 - Z2'!AW7)</f>
        <v>5.08389527351825E-008</v>
      </c>
      <c r="AX7" s="1" t="n">
        <f aca="false">-1/((2*3.1416*AX$1)*'2 - Z2'!AX7)</f>
        <v>5.17660144785121E-008</v>
      </c>
      <c r="AY7" s="1" t="n">
        <f aca="false">-1/((2*3.1416*AY$1)*'2 - Z2'!AY7)</f>
        <v>5.27303915267591E-008</v>
      </c>
      <c r="AZ7" s="1" t="n">
        <f aca="false">-1/((2*3.1416*AZ$1)*'2 - Z2'!AZ7)</f>
        <v>5.37458595012706E-008</v>
      </c>
      <c r="BA7" s="1" t="n">
        <f aca="false">-1/((2*3.1416*BA$1)*'2 - Z2'!BA7)</f>
        <v>5.48071803158775E-008</v>
      </c>
      <c r="BB7" s="1" t="n">
        <f aca="false">-1/((2*3.1416*BB$1)*'2 - Z2'!BB7)</f>
        <v>5.60066507172741E-008</v>
      </c>
      <c r="BC7" s="1" t="n">
        <f aca="false">-1/((2*3.1416*BC$1)*'2 - Z2'!BC7)</f>
        <v>5.71629917544317E-008</v>
      </c>
      <c r="BD7" s="1" t="n">
        <f aca="false">-1/((2*3.1416*BD$1)*'2 - Z2'!BD7)</f>
        <v>5.83644738256408E-008</v>
      </c>
      <c r="BE7" s="1" t="n">
        <f aca="false">-1/((2*3.1416*BE$1)*'2 - Z2'!BE7)</f>
        <v>5.9872158760307E-008</v>
      </c>
      <c r="BF7" s="1" t="n">
        <f aca="false">-1/((2*3.1416*BF$1)*'2 - Z2'!BF7)</f>
        <v>6.1301393617263E-008</v>
      </c>
      <c r="BG7" s="1" t="n">
        <f aca="false">-1/((2*3.1416*BG$1)*'2 - Z2'!BG7)</f>
        <v>6.27331543532531E-008</v>
      </c>
      <c r="BH7" s="1" t="n">
        <f aca="false">-1/((2*3.1416*BH$1)*'2 - Z2'!BH7)</f>
        <v>6.42137591898938E-008</v>
      </c>
      <c r="BI7" s="1" t="n">
        <f aca="false">-1/((2*3.1416*BI$1)*'2 - Z2'!BI7)</f>
        <v>6.56597016514278E-008</v>
      </c>
      <c r="BJ7" s="1" t="n">
        <f aca="false">-1/((2*3.1416*BJ$1)*'2 - Z2'!BJ7)</f>
        <v>6.76552010177818E-008</v>
      </c>
      <c r="BK7" s="1" t="n">
        <f aca="false">-1/((2*3.1416*BK$1)*'2 - Z2'!BK7)</f>
        <v>6.96549393493268E-008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-1/((2*3.1416*C$1)*'2 - Z2'!C8)</f>
        <v>-8.71554520120896E-009</v>
      </c>
      <c r="D8" s="1" t="n">
        <f aca="false">-1/((2*3.1416*D$1)*'2 - Z2'!D8)</f>
        <v>-2.34384678589731E-008</v>
      </c>
      <c r="E8" s="1" t="n">
        <f aca="false">-1/((2*3.1416*E$1)*'2 - Z2'!E8)</f>
        <v>1.30594363852573E-006</v>
      </c>
      <c r="F8" s="1" t="n">
        <f aca="false">-1/((2*3.1416*F$1)*'2 - Z2'!F8)</f>
        <v>3.63090292499011E-008</v>
      </c>
      <c r="G8" s="1" t="n">
        <f aca="false">-1/((2*3.1416*G$1)*'2 - Z2'!G8)</f>
        <v>2.27715981792413E-008</v>
      </c>
      <c r="H8" s="1" t="n">
        <f aca="false">-1/((2*3.1416*H$1)*'2 - Z2'!H8)</f>
        <v>1.87676059979104E-008</v>
      </c>
      <c r="I8" s="1" t="n">
        <f aca="false">-1/((2*3.1416*I$1)*'2 - Z2'!I8)</f>
        <v>1.70787856259894E-008</v>
      </c>
      <c r="J8" s="1" t="n">
        <f aca="false">-1/((2*3.1416*J$1)*'2 - Z2'!J8)</f>
        <v>1.63717112823651E-008</v>
      </c>
      <c r="K8" s="1" t="n">
        <f aca="false">-1/((2*3.1416*K$1)*'2 - Z2'!K8)</f>
        <v>1.63090571555E-008</v>
      </c>
      <c r="L8" s="1" t="n">
        <f aca="false">-1/((2*3.1416*L$1)*'2 - Z2'!L8)</f>
        <v>1.65290793785483E-008</v>
      </c>
      <c r="M8" s="1" t="n">
        <f aca="false">-1/((2*3.1416*M$1)*'2 - Z2'!M8)</f>
        <v>1.70093269052012E-008</v>
      </c>
      <c r="N8" s="1" t="n">
        <f aca="false">-1/((2*3.1416*N$1)*'2 - Z2'!N8)</f>
        <v>1.76672024065278E-008</v>
      </c>
      <c r="O8" s="1" t="n">
        <f aca="false">-1/((2*3.1416*O$1)*'2 - Z2'!O8)</f>
        <v>1.84024960809254E-008</v>
      </c>
      <c r="P8" s="1" t="n">
        <f aca="false">-1/((2*3.1416*P$1)*'2 - Z2'!P8)</f>
        <v>1.94401676716688E-008</v>
      </c>
      <c r="Q8" s="1" t="n">
        <f aca="false">-1/((2*3.1416*Q$1)*'2 - Z2'!Q8)</f>
        <v>2.06401041682461E-008</v>
      </c>
      <c r="R8" s="1" t="n">
        <f aca="false">-1/((2*3.1416*R$1)*'2 - Z2'!R8)</f>
        <v>2.20027494118197E-008</v>
      </c>
      <c r="S8" s="1" t="n">
        <f aca="false">-1/((2*3.1416*S$1)*'2 - Z2'!S8)</f>
        <v>2.35339994777172E-008</v>
      </c>
      <c r="T8" s="1" t="n">
        <f aca="false">-1/((2*3.1416*T$1)*'2 - Z2'!T8)</f>
        <v>2.51446117044224E-008</v>
      </c>
      <c r="U8" s="1" t="n">
        <f aca="false">-1/((2*3.1416*U$1)*'2 - Z2'!U8)</f>
        <v>2.67237293087687E-008</v>
      </c>
      <c r="V8" s="1" t="n">
        <f aca="false">-1/((2*3.1416*V$1)*'2 - Z2'!V8)</f>
        <v>2.81975756610806E-008</v>
      </c>
      <c r="W8" s="1" t="n">
        <f aca="false">-1/((2*3.1416*W$1)*'2 - Z2'!W8)</f>
        <v>2.94943701783282E-008</v>
      </c>
      <c r="X8" s="1" t="n">
        <f aca="false">-1/((2*3.1416*X$1)*'2 - Z2'!X8)</f>
        <v>3.05754135435796E-008</v>
      </c>
      <c r="Y8" s="1" t="n">
        <f aca="false">-1/((2*3.1416*Y$1)*'2 - Z2'!Y8)</f>
        <v>3.14902266836339E-008</v>
      </c>
      <c r="Z8" s="1" t="n">
        <f aca="false">-1/((2*3.1416*Z$1)*'2 - Z2'!Z8)</f>
        <v>3.22417190144083E-008</v>
      </c>
      <c r="AA8" s="1" t="n">
        <f aca="false">-1/((2*3.1416*AA$1)*'2 - Z2'!AA8)</f>
        <v>3.28900187276643E-008</v>
      </c>
      <c r="AB8" s="1" t="n">
        <f aca="false">-1/((2*3.1416*AB$1)*'2 - Z2'!AB8)</f>
        <v>3.34657151436906E-008</v>
      </c>
      <c r="AC8" s="1" t="n">
        <f aca="false">-1/((2*3.1416*AC$1)*'2 - Z2'!AC8)</f>
        <v>3.39844383146632E-008</v>
      </c>
      <c r="AD8" s="1" t="n">
        <f aca="false">-1/((2*3.1416*AD$1)*'2 - Z2'!AD8)</f>
        <v>3.44696649712369E-008</v>
      </c>
      <c r="AE8" s="1" t="n">
        <f aca="false">-1/((2*3.1416*AE$1)*'2 - Z2'!AE8)</f>
        <v>3.49395489452559E-008</v>
      </c>
      <c r="AF8" s="1" t="n">
        <f aca="false">-1/((2*3.1416*AF$1)*'2 - Z2'!AF8)</f>
        <v>3.53803343554485E-008</v>
      </c>
      <c r="AG8" s="1" t="n">
        <f aca="false">-1/((2*3.1416*AG$1)*'2 - Z2'!AG8)</f>
        <v>3.58722859150442E-008</v>
      </c>
      <c r="AH8" s="1" t="n">
        <f aca="false">-1/((2*3.1416*AH$1)*'2 - Z2'!AH8)</f>
        <v>3.636761580071E-008</v>
      </c>
      <c r="AI8" s="1" t="n">
        <f aca="false">-1/((2*3.1416*AI$1)*'2 - Z2'!AI8)</f>
        <v>3.68528495136669E-008</v>
      </c>
      <c r="AJ8" s="1" t="n">
        <f aca="false">-1/((2*3.1416*AJ$1)*'2 - Z2'!AJ8)</f>
        <v>3.73642634831225E-008</v>
      </c>
      <c r="AK8" s="1" t="n">
        <f aca="false">-1/((2*3.1416*AK$1)*'2 - Z2'!AK8)</f>
        <v>3.78828937396721E-008</v>
      </c>
      <c r="AL8" s="1" t="n">
        <f aca="false">-1/((2*3.1416*AL$1)*'2 - Z2'!AL8)</f>
        <v>3.84132872878922E-008</v>
      </c>
      <c r="AM8" s="1" t="n">
        <f aca="false">-1/((2*3.1416*AM$1)*'2 - Z2'!AM8)</f>
        <v>3.89935299365241E-008</v>
      </c>
      <c r="AN8" s="1" t="n">
        <f aca="false">-1/((2*3.1416*AN$1)*'2 - Z2'!AN8)</f>
        <v>3.95783723875852E-008</v>
      </c>
      <c r="AO8" s="1" t="n">
        <f aca="false">-1/((2*3.1416*AO$1)*'2 - Z2'!AO8)</f>
        <v>4.02016724542856E-008</v>
      </c>
      <c r="AP8" s="1" t="n">
        <f aca="false">-1/((2*3.1416*AP$1)*'2 - Z2'!AP8)</f>
        <v>4.08336597929227E-008</v>
      </c>
      <c r="AQ8" s="1" t="n">
        <f aca="false">-1/((2*3.1416*AQ$1)*'2 - Z2'!AQ8)</f>
        <v>4.15059514719721E-008</v>
      </c>
      <c r="AR8" s="1" t="n">
        <f aca="false">-1/((2*3.1416*AR$1)*'2 - Z2'!AR8)</f>
        <v>4.21916112136351E-008</v>
      </c>
      <c r="AS8" s="1" t="n">
        <f aca="false">-1/((2*3.1416*AS$1)*'2 - Z2'!AS8)</f>
        <v>4.29342502733987E-008</v>
      </c>
      <c r="AT8" s="1" t="n">
        <f aca="false">-1/((2*3.1416*AT$1)*'2 - Z2'!AT8)</f>
        <v>4.36621942687625E-008</v>
      </c>
      <c r="AU8" s="1" t="n">
        <f aca="false">-1/((2*3.1416*AU$1)*'2 - Z2'!AU8)</f>
        <v>4.44617892047778E-008</v>
      </c>
      <c r="AV8" s="1" t="n">
        <f aca="false">-1/((2*3.1416*AV$1)*'2 - Z2'!AV8)</f>
        <v>4.52925566996007E-008</v>
      </c>
      <c r="AW8" s="1" t="n">
        <f aca="false">-1/((2*3.1416*AW$1)*'2 - Z2'!AW8)</f>
        <v>4.61609986841454E-008</v>
      </c>
      <c r="AX8" s="1" t="n">
        <f aca="false">-1/((2*3.1416*AX$1)*'2 - Z2'!AX8)</f>
        <v>4.70597355220881E-008</v>
      </c>
      <c r="AY8" s="1" t="n">
        <f aca="false">-1/((2*3.1416*AY$1)*'2 - Z2'!AY8)</f>
        <v>4.80017961871702E-008</v>
      </c>
      <c r="AZ8" s="1" t="n">
        <f aca="false">-1/((2*3.1416*AZ$1)*'2 - Z2'!AZ8)</f>
        <v>4.89984925851279E-008</v>
      </c>
      <c r="BA8" s="1" t="n">
        <f aca="false">-1/((2*3.1416*BA$1)*'2 - Z2'!BA8)</f>
        <v>5.00627759174851E-008</v>
      </c>
      <c r="BB8" s="1" t="n">
        <f aca="false">-1/((2*3.1416*BB$1)*'2 - Z2'!BB8)</f>
        <v>5.11588900653767E-008</v>
      </c>
      <c r="BC8" s="1" t="n">
        <f aca="false">-1/((2*3.1416*BC$1)*'2 - Z2'!BC8)</f>
        <v>5.23043863714139E-008</v>
      </c>
      <c r="BD8" s="1" t="n">
        <f aca="false">-1/((2*3.1416*BD$1)*'2 - Z2'!BD8)</f>
        <v>5.35515380761782E-008</v>
      </c>
      <c r="BE8" s="1" t="n">
        <f aca="false">-1/((2*3.1416*BE$1)*'2 - Z2'!BE8)</f>
        <v>5.47971898780528E-008</v>
      </c>
      <c r="BF8" s="1" t="n">
        <f aca="false">-1/((2*3.1416*BF$1)*'2 - Z2'!BF8)</f>
        <v>5.6111955285425E-008</v>
      </c>
      <c r="BG8" s="1" t="n">
        <f aca="false">-1/((2*3.1416*BG$1)*'2 - Z2'!BG8)</f>
        <v>5.76213949588811E-008</v>
      </c>
      <c r="BH8" s="1" t="n">
        <f aca="false">-1/((2*3.1416*BH$1)*'2 - Z2'!BH8)</f>
        <v>5.90730442610428E-008</v>
      </c>
      <c r="BI8" s="1" t="n">
        <f aca="false">-1/((2*3.1416*BI$1)*'2 - Z2'!BI8)</f>
        <v>6.08716419383486E-008</v>
      </c>
      <c r="BJ8" s="1" t="n">
        <f aca="false">-1/((2*3.1416*BJ$1)*'2 - Z2'!BJ8)</f>
        <v>6.22791805615189E-008</v>
      </c>
      <c r="BK8" s="1" t="n">
        <f aca="false">-1/((2*3.1416*BK$1)*'2 - Z2'!BK8)</f>
        <v>6.45998177210199E-008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-1/((2*3.1416*C$1)*'2 - Z2'!C9)</f>
        <v>-7.43504489018391E-008</v>
      </c>
      <c r="D9" s="1" t="n">
        <f aca="false">-1/((2*3.1416*D$1)*'2 - Z2'!D9)</f>
        <v>4.51584986121913E-008</v>
      </c>
      <c r="E9" s="1" t="n">
        <f aca="false">-1/((2*3.1416*E$1)*'2 - Z2'!E9)</f>
        <v>2.30253777983792E-008</v>
      </c>
      <c r="F9" s="1" t="n">
        <f aca="false">-1/((2*3.1416*F$1)*'2 - Z2'!F9)</f>
        <v>1.77752666620045E-008</v>
      </c>
      <c r="G9" s="1" t="n">
        <f aca="false">-1/((2*3.1416*G$1)*'2 - Z2'!G9)</f>
        <v>1.57690982026964E-008</v>
      </c>
      <c r="H9" s="1" t="n">
        <f aca="false">-1/((2*3.1416*H$1)*'2 - Z2'!H9)</f>
        <v>1.4998089520695E-008</v>
      </c>
      <c r="I9" s="1" t="n">
        <f aca="false">-1/((2*3.1416*I$1)*'2 - Z2'!I9)</f>
        <v>1.48416731380989E-008</v>
      </c>
      <c r="J9" s="1" t="n">
        <f aca="false">-1/((2*3.1416*J$1)*'2 - Z2'!J9)</f>
        <v>1.50949514050942E-008</v>
      </c>
      <c r="K9" s="1" t="n">
        <f aca="false">-1/((2*3.1416*K$1)*'2 - Z2'!K9)</f>
        <v>1.56707538308641E-008</v>
      </c>
      <c r="L9" s="1" t="n">
        <f aca="false">-1/((2*3.1416*L$1)*'2 - Z2'!L9)</f>
        <v>1.6569591297022E-008</v>
      </c>
      <c r="M9" s="1" t="n">
        <f aca="false">-1/((2*3.1416*M$1)*'2 - Z2'!M9)</f>
        <v>1.77554548812741E-008</v>
      </c>
      <c r="N9" s="1" t="n">
        <f aca="false">-1/((2*3.1416*N$1)*'2 - Z2'!N9)</f>
        <v>1.92158571489817E-008</v>
      </c>
      <c r="O9" s="1" t="n">
        <f aca="false">-1/((2*3.1416*O$1)*'2 - Z2'!O9)</f>
        <v>2.09365051279253E-008</v>
      </c>
      <c r="P9" s="1" t="n">
        <f aca="false">-1/((2*3.1416*P$1)*'2 - Z2'!P9)</f>
        <v>2.28374785269119E-008</v>
      </c>
      <c r="Q9" s="1" t="n">
        <f aca="false">-1/((2*3.1416*Q$1)*'2 - Z2'!Q9)</f>
        <v>2.48078298253031E-008</v>
      </c>
      <c r="R9" s="1" t="n">
        <f aca="false">-1/((2*3.1416*R$1)*'2 - Z2'!R9)</f>
        <v>2.67409218450647E-008</v>
      </c>
      <c r="S9" s="1" t="n">
        <f aca="false">-1/((2*3.1416*S$1)*'2 - Z2'!S9)</f>
        <v>2.85138323180136E-008</v>
      </c>
      <c r="T9" s="1" t="n">
        <f aca="false">-1/((2*3.1416*T$1)*'2 - Z2'!T9)</f>
        <v>3.01050164968068E-008</v>
      </c>
      <c r="U9" s="1" t="n">
        <f aca="false">-1/((2*3.1416*U$1)*'2 - Z2'!U9)</f>
        <v>3.14332355537484E-008</v>
      </c>
      <c r="V9" s="1" t="n">
        <f aca="false">-1/((2*3.1416*V$1)*'2 - Z2'!V9)</f>
        <v>3.2566787067902E-008</v>
      </c>
      <c r="W9" s="1" t="n">
        <f aca="false">-1/((2*3.1416*W$1)*'2 - Z2'!W9)</f>
        <v>3.35288132888002E-008</v>
      </c>
      <c r="X9" s="1" t="n">
        <f aca="false">-1/((2*3.1416*X$1)*'2 - Z2'!X9)</f>
        <v>3.43400247643292E-008</v>
      </c>
      <c r="Y9" s="1" t="n">
        <f aca="false">-1/((2*3.1416*Y$1)*'2 - Z2'!Y9)</f>
        <v>3.50639458674476E-008</v>
      </c>
      <c r="Z9" s="1" t="n">
        <f aca="false">-1/((2*3.1416*Z$1)*'2 - Z2'!Z9)</f>
        <v>3.57764264617016E-008</v>
      </c>
      <c r="AA9" s="1" t="n">
        <f aca="false">-1/((2*3.1416*AA$1)*'2 - Z2'!AA9)</f>
        <v>3.64328968955399E-008</v>
      </c>
      <c r="AB9" s="1" t="n">
        <f aca="false">-1/((2*3.1416*AB$1)*'2 - Z2'!AB9)</f>
        <v>3.70666438390016E-008</v>
      </c>
      <c r="AC9" s="1" t="n">
        <f aca="false">-1/((2*3.1416*AC$1)*'2 - Z2'!AC9)</f>
        <v>3.77550868751388E-008</v>
      </c>
      <c r="AD9" s="1" t="n">
        <f aca="false">-1/((2*3.1416*AD$1)*'2 - Z2'!AD9)</f>
        <v>3.84675210792531E-008</v>
      </c>
      <c r="AE9" s="1" t="n">
        <f aca="false">-1/((2*3.1416*AE$1)*'2 - Z2'!AE9)</f>
        <v>3.92188078982855E-008</v>
      </c>
      <c r="AF9" s="1" t="n">
        <f aca="false">-1/((2*3.1416*AF$1)*'2 - Z2'!AF9)</f>
        <v>4.00573544736656E-008</v>
      </c>
      <c r="AG9" s="1" t="n">
        <f aca="false">-1/((2*3.1416*AG$1)*'2 - Z2'!AG9)</f>
        <v>4.08738432686006E-008</v>
      </c>
      <c r="AH9" s="1" t="n">
        <f aca="false">-1/((2*3.1416*AH$1)*'2 - Z2'!AH9)</f>
        <v>4.18260985496893E-008</v>
      </c>
      <c r="AI9" s="1" t="n">
        <f aca="false">-1/((2*3.1416*AI$1)*'2 - Z2'!AI9)</f>
        <v>4.28118287447588E-008</v>
      </c>
      <c r="AJ9" s="1" t="n">
        <f aca="false">-1/((2*3.1416*AJ$1)*'2 - Z2'!AJ9)</f>
        <v>4.39091189165954E-008</v>
      </c>
      <c r="AK9" s="1" t="n">
        <f aca="false">-1/((2*3.1416*AK$1)*'2 - Z2'!AK9)</f>
        <v>4.50368016982392E-008</v>
      </c>
      <c r="AL9" s="1" t="n">
        <f aca="false">-1/((2*3.1416*AL$1)*'2 - Z2'!AL9)</f>
        <v>4.62838780619793E-008</v>
      </c>
      <c r="AM9" s="1" t="n">
        <f aca="false">-1/((2*3.1416*AM$1)*'2 - Z2'!AM9)</f>
        <v>4.75751515196411E-008</v>
      </c>
      <c r="AN9" s="1" t="n">
        <f aca="false">-1/((2*3.1416*AN$1)*'2 - Z2'!AN9)</f>
        <v>4.89333486963617E-008</v>
      </c>
      <c r="AO9" s="1" t="n">
        <f aca="false">-1/((2*3.1416*AO$1)*'2 - Z2'!AO9)</f>
        <v>5.03559109535453E-008</v>
      </c>
      <c r="AP9" s="1" t="n">
        <f aca="false">-1/((2*3.1416*AP$1)*'2 - Z2'!AP9)</f>
        <v>5.18650300385184E-008</v>
      </c>
      <c r="AQ9" s="1" t="n">
        <f aca="false">-1/((2*3.1416*AQ$1)*'2 - Z2'!AQ9)</f>
        <v>5.34165366401332E-008</v>
      </c>
      <c r="AR9" s="1" t="n">
        <f aca="false">-1/((2*3.1416*AR$1)*'2 - Z2'!AR9)</f>
        <v>5.50676769252252E-008</v>
      </c>
      <c r="AS9" s="1" t="n">
        <f aca="false">-1/((2*3.1416*AS$1)*'2 - Z2'!AS9)</f>
        <v>5.67935817042474E-008</v>
      </c>
      <c r="AT9" s="1" t="n">
        <f aca="false">-1/((2*3.1416*AT$1)*'2 - Z2'!AT9)</f>
        <v>5.85722183334643E-008</v>
      </c>
      <c r="AU9" s="1" t="n">
        <f aca="false">-1/((2*3.1416*AU$1)*'2 - Z2'!AU9)</f>
        <v>6.04881343634267E-008</v>
      </c>
      <c r="AV9" s="1" t="n">
        <f aca="false">-1/((2*3.1416*AV$1)*'2 - Z2'!AV9)</f>
        <v>6.25338133575989E-008</v>
      </c>
      <c r="AW9" s="1" t="n">
        <f aca="false">-1/((2*3.1416*AW$1)*'2 - Z2'!AW9)</f>
        <v>6.47514478946348E-008</v>
      </c>
      <c r="AX9" s="1" t="n">
        <f aca="false">-1/((2*3.1416*AX$1)*'2 - Z2'!AX9)</f>
        <v>6.70868391168539E-008</v>
      </c>
      <c r="AY9" s="1" t="n">
        <f aca="false">-1/((2*3.1416*AY$1)*'2 - Z2'!AY9)</f>
        <v>6.96392216529542E-008</v>
      </c>
      <c r="AZ9" s="1" t="n">
        <f aca="false">-1/((2*3.1416*AZ$1)*'2 - Z2'!AZ9)</f>
        <v>7.23149586539804E-008</v>
      </c>
      <c r="BA9" s="1" t="n">
        <f aca="false">-1/((2*3.1416*BA$1)*'2 - Z2'!BA9)</f>
        <v>7.53822625487978E-008</v>
      </c>
      <c r="BB9" s="1" t="n">
        <f aca="false">-1/((2*3.1416*BB$1)*'2 - Z2'!BB9)</f>
        <v>7.86974834803802E-008</v>
      </c>
      <c r="BC9" s="1" t="n">
        <f aca="false">-1/((2*3.1416*BC$1)*'2 - Z2'!BC9)</f>
        <v>8.24216225705073E-008</v>
      </c>
      <c r="BD9" s="1" t="n">
        <f aca="false">-1/((2*3.1416*BD$1)*'2 - Z2'!BD9)</f>
        <v>8.65532627321347E-008</v>
      </c>
      <c r="BE9" s="1" t="n">
        <f aca="false">-1/((2*3.1416*BE$1)*'2 - Z2'!BE9)</f>
        <v>9.1098892187203E-008</v>
      </c>
      <c r="BF9" s="1" t="n">
        <f aca="false">-1/((2*3.1416*BF$1)*'2 - Z2'!BF9)</f>
        <v>9.60185004077173E-008</v>
      </c>
      <c r="BG9" s="1" t="n">
        <f aca="false">-1/((2*3.1416*BG$1)*'2 - Z2'!BG9)</f>
        <v>1.0190833129087E-007</v>
      </c>
      <c r="BH9" s="1" t="n">
        <f aca="false">-1/((2*3.1416*BH$1)*'2 - Z2'!BH9)</f>
        <v>1.080156697844E-007</v>
      </c>
      <c r="BI9" s="1" t="n">
        <f aca="false">-1/((2*3.1416*BI$1)*'2 - Z2'!BI9)</f>
        <v>1.15596629146313E-007</v>
      </c>
      <c r="BJ9" s="1" t="n">
        <f aca="false">-1/((2*3.1416*BJ$1)*'2 - Z2'!BJ9)</f>
        <v>1.24564497607476E-007</v>
      </c>
      <c r="BK9" s="1" t="n">
        <f aca="false">-1/((2*3.1416*BK$1)*'2 - Z2'!BK9)</f>
        <v>1.33474145353302E-007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-1/((2*3.1416*C$1)*'2 - Z2'!C10)</f>
        <v>-8.4927732614342E-008</v>
      </c>
      <c r="D10" s="1" t="n">
        <f aca="false">-1/((2*3.1416*D$1)*'2 - Z2'!D10)</f>
        <v>4.20569976474952E-008</v>
      </c>
      <c r="E10" s="1" t="n">
        <f aca="false">-1/((2*3.1416*E$1)*'2 - Z2'!E10)</f>
        <v>2.20936335097876E-008</v>
      </c>
      <c r="F10" s="1" t="n">
        <f aca="false">-1/((2*3.1416*F$1)*'2 - Z2'!F10)</f>
        <v>1.7249056975378E-008</v>
      </c>
      <c r="G10" s="1" t="n">
        <f aca="false">-1/((2*3.1416*G$1)*'2 - Z2'!G10)</f>
        <v>1.53879206171963E-008</v>
      </c>
      <c r="H10" s="1" t="n">
        <f aca="false">-1/((2*3.1416*H$1)*'2 - Z2'!H10)</f>
        <v>1.46428934289361E-008</v>
      </c>
      <c r="I10" s="1" t="n">
        <f aca="false">-1/((2*3.1416*I$1)*'2 - Z2'!I10)</f>
        <v>1.45209210234812E-008</v>
      </c>
      <c r="J10" s="1" t="n">
        <f aca="false">-1/((2*3.1416*J$1)*'2 - Z2'!J10)</f>
        <v>1.47759061406971E-008</v>
      </c>
      <c r="K10" s="1" t="n">
        <f aca="false">-1/((2*3.1416*K$1)*'2 - Z2'!K10)</f>
        <v>1.53982607718408E-008</v>
      </c>
      <c r="L10" s="1" t="n">
        <f aca="false">-1/((2*3.1416*L$1)*'2 - Z2'!L10)</f>
        <v>1.62777326619312E-008</v>
      </c>
      <c r="M10" s="1" t="n">
        <f aca="false">-1/((2*3.1416*M$1)*'2 - Z2'!M10)</f>
        <v>1.74645639108172E-008</v>
      </c>
      <c r="N10" s="1" t="n">
        <f aca="false">-1/((2*3.1416*N$1)*'2 - Z2'!N10)</f>
        <v>1.8921875766591E-008</v>
      </c>
      <c r="O10" s="1" t="n">
        <f aca="false">-1/((2*3.1416*O$1)*'2 - Z2'!O10)</f>
        <v>2.06181963201933E-008</v>
      </c>
      <c r="P10" s="1" t="n">
        <f aca="false">-1/((2*3.1416*P$1)*'2 - Z2'!P10)</f>
        <v>2.24961135531815E-008</v>
      </c>
      <c r="Q10" s="1" t="n">
        <f aca="false">-1/((2*3.1416*Q$1)*'2 - Z2'!Q10)</f>
        <v>2.4449769288408E-008</v>
      </c>
      <c r="R10" s="1" t="n">
        <f aca="false">-1/((2*3.1416*R$1)*'2 - Z2'!R10)</f>
        <v>2.63724004425678E-008</v>
      </c>
      <c r="S10" s="1" t="n">
        <f aca="false">-1/((2*3.1416*S$1)*'2 - Z2'!S10)</f>
        <v>2.81140288387354E-008</v>
      </c>
      <c r="T10" s="1" t="n">
        <f aca="false">-1/((2*3.1416*T$1)*'2 - Z2'!T10)</f>
        <v>2.96804657525355E-008</v>
      </c>
      <c r="U10" s="1" t="n">
        <f aca="false">-1/((2*3.1416*U$1)*'2 - Z2'!U10)</f>
        <v>3.0966990756001E-008</v>
      </c>
      <c r="V10" s="1" t="n">
        <f aca="false">-1/((2*3.1416*V$1)*'2 - Z2'!V10)</f>
        <v>3.2057260046376E-008</v>
      </c>
      <c r="W10" s="1" t="n">
        <f aca="false">-1/((2*3.1416*W$1)*'2 - Z2'!W10)</f>
        <v>3.29833525209369E-008</v>
      </c>
      <c r="X10" s="1" t="n">
        <f aca="false">-1/((2*3.1416*X$1)*'2 - Z2'!X10)</f>
        <v>3.37750522550161E-008</v>
      </c>
      <c r="Y10" s="1" t="n">
        <f aca="false">-1/((2*3.1416*Y$1)*'2 - Z2'!Y10)</f>
        <v>3.44985453152132E-008</v>
      </c>
      <c r="Z10" s="1" t="n">
        <f aca="false">-1/((2*3.1416*Z$1)*'2 - Z2'!Z10)</f>
        <v>3.51037053035208E-008</v>
      </c>
      <c r="AA10" s="1" t="n">
        <f aca="false">-1/((2*3.1416*AA$1)*'2 - Z2'!AA10)</f>
        <v>3.57839399959506E-008</v>
      </c>
      <c r="AB10" s="1" t="n">
        <f aca="false">-1/((2*3.1416*AB$1)*'2 - Z2'!AB10)</f>
        <v>3.63807206914821E-008</v>
      </c>
      <c r="AC10" s="1" t="n">
        <f aca="false">-1/((2*3.1416*AC$1)*'2 - Z2'!AC10)</f>
        <v>3.70313189911502E-008</v>
      </c>
      <c r="AD10" s="1" t="n">
        <f aca="false">-1/((2*3.1416*AD$1)*'2 - Z2'!AD10)</f>
        <v>3.76860302891143E-008</v>
      </c>
      <c r="AE10" s="1" t="n">
        <f aca="false">-1/((2*3.1416*AE$1)*'2 - Z2'!AE10)</f>
        <v>3.84175973157198E-008</v>
      </c>
      <c r="AF10" s="1" t="n">
        <f aca="false">-1/((2*3.1416*AF$1)*'2 - Z2'!AF10)</f>
        <v>3.9151753087299E-008</v>
      </c>
      <c r="AG10" s="1" t="n">
        <f aca="false">-1/((2*3.1416*AG$1)*'2 - Z2'!AG10)</f>
        <v>3.99805493667797E-008</v>
      </c>
      <c r="AH10" s="1" t="n">
        <f aca="false">-1/((2*3.1416*AH$1)*'2 - Z2'!AH10)</f>
        <v>4.08797140539105E-008</v>
      </c>
      <c r="AI10" s="1" t="n">
        <f aca="false">-1/((2*3.1416*AI$1)*'2 - Z2'!AI10)</f>
        <v>4.18251030163399E-008</v>
      </c>
      <c r="AJ10" s="1" t="n">
        <f aca="false">-1/((2*3.1416*AJ$1)*'2 - Z2'!AJ10)</f>
        <v>4.28561012330575E-008</v>
      </c>
      <c r="AK10" s="1" t="n">
        <f aca="false">-1/((2*3.1416*AK$1)*'2 - Z2'!AK10)</f>
        <v>4.39495374641074E-008</v>
      </c>
      <c r="AL10" s="1" t="n">
        <f aca="false">-1/((2*3.1416*AL$1)*'2 - Z2'!AL10)</f>
        <v>4.51503444914294E-008</v>
      </c>
      <c r="AM10" s="1" t="n">
        <f aca="false">-1/((2*3.1416*AM$1)*'2 - Z2'!AM10)</f>
        <v>4.63874271863665E-008</v>
      </c>
      <c r="AN10" s="1" t="n">
        <f aca="false">-1/((2*3.1416*AN$1)*'2 - Z2'!AN10)</f>
        <v>4.77270697719974E-008</v>
      </c>
      <c r="AO10" s="1" t="n">
        <f aca="false">-1/((2*3.1416*AO$1)*'2 - Z2'!AO10)</f>
        <v>4.91242332568046E-008</v>
      </c>
      <c r="AP10" s="1" t="n">
        <f aca="false">-1/((2*3.1416*AP$1)*'2 - Z2'!AP10)</f>
        <v>5.06190233108663E-008</v>
      </c>
      <c r="AQ10" s="1" t="n">
        <f aca="false">-1/((2*3.1416*AQ$1)*'2 - Z2'!AQ10)</f>
        <v>5.21749839100698E-008</v>
      </c>
      <c r="AR10" s="1" t="n">
        <f aca="false">-1/((2*3.1416*AR$1)*'2 - Z2'!AR10)</f>
        <v>5.38409583738463E-008</v>
      </c>
      <c r="AS10" s="1" t="n">
        <f aca="false">-1/((2*3.1416*AS$1)*'2 - Z2'!AS10)</f>
        <v>5.56164867004552E-008</v>
      </c>
      <c r="AT10" s="1" t="n">
        <f aca="false">-1/((2*3.1416*AT$1)*'2 - Z2'!AT10)</f>
        <v>5.74375782583084E-008</v>
      </c>
      <c r="AU10" s="1" t="n">
        <f aca="false">-1/((2*3.1416*AU$1)*'2 - Z2'!AU10)</f>
        <v>5.94191789115441E-008</v>
      </c>
      <c r="AV10" s="1" t="n">
        <f aca="false">-1/((2*3.1416*AV$1)*'2 - Z2'!AV10)</f>
        <v>6.15533406770578E-008</v>
      </c>
      <c r="AW10" s="1" t="n">
        <f aca="false">-1/((2*3.1416*AW$1)*'2 - Z2'!AW10)</f>
        <v>6.3835523085615E-008</v>
      </c>
      <c r="AX10" s="1" t="n">
        <f aca="false">-1/((2*3.1416*AX$1)*'2 - Z2'!AX10)</f>
        <v>6.62675514745695E-008</v>
      </c>
      <c r="AY10" s="1" t="n">
        <f aca="false">-1/((2*3.1416*AY$1)*'2 - Z2'!AY10)</f>
        <v>6.89459372630003E-008</v>
      </c>
      <c r="AZ10" s="1" t="n">
        <f aca="false">-1/((2*3.1416*AZ$1)*'2 - Z2'!AZ10)</f>
        <v>7.17689530053299E-008</v>
      </c>
      <c r="BA10" s="1" t="n">
        <f aca="false">-1/((2*3.1416*BA$1)*'2 - Z2'!BA10)</f>
        <v>7.4797711683089E-008</v>
      </c>
      <c r="BB10" s="1" t="n">
        <f aca="false">-1/((2*3.1416*BB$1)*'2 - Z2'!BB10)</f>
        <v>7.82365454670238E-008</v>
      </c>
      <c r="BC10" s="1" t="n">
        <f aca="false">-1/((2*3.1416*BC$1)*'2 - Z2'!BC10)</f>
        <v>8.19024396762064E-008</v>
      </c>
      <c r="BD10" s="1" t="n">
        <f aca="false">-1/((2*3.1416*BD$1)*'2 - Z2'!BD10)</f>
        <v>8.60630022326221E-008</v>
      </c>
      <c r="BE10" s="1" t="n">
        <f aca="false">-1/((2*3.1416*BE$1)*'2 - Z2'!BE10)</f>
        <v>9.06773676452372E-008</v>
      </c>
      <c r="BF10" s="1" t="n">
        <f aca="false">-1/((2*3.1416*BF$1)*'2 - Z2'!BF10)</f>
        <v>9.56298944948775E-008</v>
      </c>
      <c r="BG10" s="1" t="n">
        <f aca="false">-1/((2*3.1416*BG$1)*'2 - Z2'!BG10)</f>
        <v>1.01256889277952E-007</v>
      </c>
      <c r="BH10" s="1" t="n">
        <f aca="false">-1/((2*3.1416*BH$1)*'2 - Z2'!BH10)</f>
        <v>1.07852095979781E-007</v>
      </c>
      <c r="BI10" s="1" t="n">
        <f aca="false">-1/((2*3.1416*BI$1)*'2 - Z2'!BI10)</f>
        <v>1.14995645812418E-007</v>
      </c>
      <c r="BJ10" s="1" t="n">
        <f aca="false">-1/((2*3.1416*BJ$1)*'2 - Z2'!BJ10)</f>
        <v>1.23276946486423E-007</v>
      </c>
      <c r="BK10" s="1" t="n">
        <f aca="false">-1/((2*3.1416*BK$1)*'2 - Z2'!BK10)</f>
        <v>1.31936144341604E-007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-1/((2*3.1416*C$1)*'2 - Z2'!C11)</f>
        <v>-8.91422487505751E-008</v>
      </c>
      <c r="D11" s="1" t="n">
        <f aca="false">-1/((2*3.1416*D$1)*'2 - Z2'!D11)</f>
        <v>4.10514142133322E-008</v>
      </c>
      <c r="E11" s="1" t="n">
        <f aca="false">-1/((2*3.1416*E$1)*'2 - Z2'!E11)</f>
        <v>2.19075051051975E-008</v>
      </c>
      <c r="F11" s="1" t="n">
        <f aca="false">-1/((2*3.1416*F$1)*'2 - Z2'!F11)</f>
        <v>1.71382772365864E-008</v>
      </c>
      <c r="G11" s="1" t="n">
        <f aca="false">-1/((2*3.1416*G$1)*'2 - Z2'!G11)</f>
        <v>1.52691993596654E-008</v>
      </c>
      <c r="H11" s="1" t="n">
        <f aca="false">-1/((2*3.1416*H$1)*'2 - Z2'!H11)</f>
        <v>1.45682950776034E-008</v>
      </c>
      <c r="I11" s="1" t="n">
        <f aca="false">-1/((2*3.1416*I$1)*'2 - Z2'!I11)</f>
        <v>1.4422750857904E-008</v>
      </c>
      <c r="J11" s="1" t="n">
        <f aca="false">-1/((2*3.1416*J$1)*'2 - Z2'!J11)</f>
        <v>1.46891058891662E-008</v>
      </c>
      <c r="K11" s="1" t="n">
        <f aca="false">-1/((2*3.1416*K$1)*'2 - Z2'!K11)</f>
        <v>1.52671619344067E-008</v>
      </c>
      <c r="L11" s="1" t="n">
        <f aca="false">-1/((2*3.1416*L$1)*'2 - Z2'!L11)</f>
        <v>1.61442796581262E-008</v>
      </c>
      <c r="M11" s="1" t="n">
        <f aca="false">-1/((2*3.1416*M$1)*'2 - Z2'!M11)</f>
        <v>1.72945223001409E-008</v>
      </c>
      <c r="N11" s="1" t="n">
        <f aca="false">-1/((2*3.1416*N$1)*'2 - Z2'!N11)</f>
        <v>1.87203347185305E-008</v>
      </c>
      <c r="O11" s="1" t="n">
        <f aca="false">-1/((2*3.1416*O$1)*'2 - Z2'!O11)</f>
        <v>2.03997584942373E-008</v>
      </c>
      <c r="P11" s="1" t="n">
        <f aca="false">-1/((2*3.1416*P$1)*'2 - Z2'!P11)</f>
        <v>2.22783175892177E-008</v>
      </c>
      <c r="Q11" s="1" t="n">
        <f aca="false">-1/((2*3.1416*Q$1)*'2 - Z2'!Q11)</f>
        <v>2.42407335456439E-008</v>
      </c>
      <c r="R11" s="1" t="n">
        <f aca="false">-1/((2*3.1416*R$1)*'2 - Z2'!R11)</f>
        <v>2.6178979976383E-008</v>
      </c>
      <c r="S11" s="1" t="n">
        <f aca="false">-1/((2*3.1416*S$1)*'2 - Z2'!S11)</f>
        <v>2.79601901036397E-008</v>
      </c>
      <c r="T11" s="1" t="n">
        <f aca="false">-1/((2*3.1416*T$1)*'2 - Z2'!T11)</f>
        <v>2.95288385999109E-008</v>
      </c>
      <c r="U11" s="1" t="n">
        <f aca="false">-1/((2*3.1416*U$1)*'2 - Z2'!U11)</f>
        <v>3.08869825367741E-008</v>
      </c>
      <c r="V11" s="1" t="n">
        <f aca="false">-1/((2*3.1416*V$1)*'2 - Z2'!V11)</f>
        <v>3.20174777051763E-008</v>
      </c>
      <c r="W11" s="1" t="n">
        <f aca="false">-1/((2*3.1416*W$1)*'2 - Z2'!W11)</f>
        <v>3.29587630556186E-008</v>
      </c>
      <c r="X11" s="1" t="n">
        <f aca="false">-1/((2*3.1416*X$1)*'2 - Z2'!X11)</f>
        <v>3.37818857366141E-008</v>
      </c>
      <c r="Y11" s="1" t="n">
        <f aca="false">-1/((2*3.1416*Y$1)*'2 - Z2'!Y11)</f>
        <v>3.4519318186094E-008</v>
      </c>
      <c r="Z11" s="1" t="n">
        <f aca="false">-1/((2*3.1416*Z$1)*'2 - Z2'!Z11)</f>
        <v>3.51729142391464E-008</v>
      </c>
      <c r="AA11" s="1" t="n">
        <f aca="false">-1/((2*3.1416*AA$1)*'2 - Z2'!AA11)</f>
        <v>3.57871432848232E-008</v>
      </c>
      <c r="AB11" s="1" t="n">
        <f aca="false">-1/((2*3.1416*AB$1)*'2 - Z2'!AB11)</f>
        <v>3.64597862971576E-008</v>
      </c>
      <c r="AC11" s="1" t="n">
        <f aca="false">-1/((2*3.1416*AC$1)*'2 - Z2'!AC11)</f>
        <v>3.70746558185243E-008</v>
      </c>
      <c r="AD11" s="1" t="n">
        <f aca="false">-1/((2*3.1416*AD$1)*'2 - Z2'!AD11)</f>
        <v>3.77663234268923E-008</v>
      </c>
      <c r="AE11" s="1" t="n">
        <f aca="false">-1/((2*3.1416*AE$1)*'2 - Z2'!AE11)</f>
        <v>3.84632134301976E-008</v>
      </c>
      <c r="AF11" s="1" t="n">
        <f aca="false">-1/((2*3.1416*AF$1)*'2 - Z2'!AF11)</f>
        <v>3.92319422538755E-008</v>
      </c>
      <c r="AG11" s="1" t="n">
        <f aca="false">-1/((2*3.1416*AG$1)*'2 - Z2'!AG11)</f>
        <v>4.00419077966329E-008</v>
      </c>
      <c r="AH11" s="1" t="n">
        <f aca="false">-1/((2*3.1416*AH$1)*'2 - Z2'!AH11)</f>
        <v>4.09457110582482E-008</v>
      </c>
      <c r="AI11" s="1" t="n">
        <f aca="false">-1/((2*3.1416*AI$1)*'2 - Z2'!AI11)</f>
        <v>4.18855258512245E-008</v>
      </c>
      <c r="AJ11" s="1" t="n">
        <f aca="false">-1/((2*3.1416*AJ$1)*'2 - Z2'!AJ11)</f>
        <v>4.28925695842115E-008</v>
      </c>
      <c r="AK11" s="1" t="n">
        <f aca="false">-1/((2*3.1416*AK$1)*'2 - Z2'!AK11)</f>
        <v>4.40182532272007E-008</v>
      </c>
      <c r="AL11" s="1" t="n">
        <f aca="false">-1/((2*3.1416*AL$1)*'2 - Z2'!AL11)</f>
        <v>4.51949434308516E-008</v>
      </c>
      <c r="AM11" s="1" t="n">
        <f aca="false">-1/((2*3.1416*AM$1)*'2 - Z2'!AM11)</f>
        <v>4.64929459890358E-008</v>
      </c>
      <c r="AN11" s="1" t="n">
        <f aca="false">-1/((2*3.1416*AN$1)*'2 - Z2'!AN11)</f>
        <v>4.78329645658067E-008</v>
      </c>
      <c r="AO11" s="1" t="n">
        <f aca="false">-1/((2*3.1416*AO$1)*'2 - Z2'!AO11)</f>
        <v>4.92664267397145E-008</v>
      </c>
      <c r="AP11" s="1" t="n">
        <f aca="false">-1/((2*3.1416*AP$1)*'2 - Z2'!AP11)</f>
        <v>5.07898480249442E-008</v>
      </c>
      <c r="AQ11" s="1" t="n">
        <f aca="false">-1/((2*3.1416*AQ$1)*'2 - Z2'!AQ11)</f>
        <v>5.24120960677326E-008</v>
      </c>
      <c r="AR11" s="1" t="n">
        <f aca="false">-1/((2*3.1416*AR$1)*'2 - Z2'!AR11)</f>
        <v>5.41333430125717E-008</v>
      </c>
      <c r="AS11" s="1" t="n">
        <f aca="false">-1/((2*3.1416*AS$1)*'2 - Z2'!AS11)</f>
        <v>5.59408781755216E-008</v>
      </c>
      <c r="AT11" s="1" t="n">
        <f aca="false">-1/((2*3.1416*AT$1)*'2 - Z2'!AT11)</f>
        <v>5.78835855920799E-008</v>
      </c>
      <c r="AU11" s="1" t="n">
        <f aca="false">-1/((2*3.1416*AU$1)*'2 - Z2'!AU11)</f>
        <v>5.99385555241176E-008</v>
      </c>
      <c r="AV11" s="1" t="n">
        <f aca="false">-1/((2*3.1416*AV$1)*'2 - Z2'!AV11)</f>
        <v>6.21707521705141E-008</v>
      </c>
      <c r="AW11" s="1" t="n">
        <f aca="false">-1/((2*3.1416*AW$1)*'2 - Z2'!AW11)</f>
        <v>6.45515631336743E-008</v>
      </c>
      <c r="AX11" s="1" t="n">
        <f aca="false">-1/((2*3.1416*AX$1)*'2 - Z2'!AX11)</f>
        <v>6.71376582021204E-008</v>
      </c>
      <c r="AY11" s="1" t="n">
        <f aca="false">-1/((2*3.1416*AY$1)*'2 - Z2'!AY11)</f>
        <v>6.99155870107637E-008</v>
      </c>
      <c r="AZ11" s="1" t="n">
        <f aca="false">-1/((2*3.1416*AZ$1)*'2 - Z2'!AZ11)</f>
        <v>7.28231628565026E-008</v>
      </c>
      <c r="BA11" s="1" t="n">
        <f aca="false">-1/((2*3.1416*BA$1)*'2 - Z2'!BA11)</f>
        <v>7.60595321000128E-008</v>
      </c>
      <c r="BB11" s="1" t="n">
        <f aca="false">-1/((2*3.1416*BB$1)*'2 - Z2'!BB11)</f>
        <v>7.96675121037964E-008</v>
      </c>
      <c r="BC11" s="1" t="n">
        <f aca="false">-1/((2*3.1416*BC$1)*'2 - Z2'!BC11)</f>
        <v>8.35518826481552E-008</v>
      </c>
      <c r="BD11" s="1" t="n">
        <f aca="false">-1/((2*3.1416*BD$1)*'2 - Z2'!BD11)</f>
        <v>8.78097737080879E-008</v>
      </c>
      <c r="BE11" s="1" t="n">
        <f aca="false">-1/((2*3.1416*BE$1)*'2 - Z2'!BE11)</f>
        <v>9.27065321230716E-008</v>
      </c>
      <c r="BF11" s="1" t="n">
        <f aca="false">-1/((2*3.1416*BF$1)*'2 - Z2'!BF11)</f>
        <v>9.78041881375641E-008</v>
      </c>
      <c r="BG11" s="1" t="n">
        <f aca="false">-1/((2*3.1416*BG$1)*'2 - Z2'!BG11)</f>
        <v>1.03786279704476E-007</v>
      </c>
      <c r="BH11" s="1" t="n">
        <f aca="false">-1/((2*3.1416*BH$1)*'2 - Z2'!BH11)</f>
        <v>1.10116695195458E-007</v>
      </c>
      <c r="BI11" s="1" t="n">
        <f aca="false">-1/((2*3.1416*BI$1)*'2 - Z2'!BI11)</f>
        <v>1.1790115142791E-007</v>
      </c>
      <c r="BJ11" s="1" t="n">
        <f aca="false">-1/((2*3.1416*BJ$1)*'2 - Z2'!BJ11)</f>
        <v>1.25854164879868E-007</v>
      </c>
      <c r="BK11" s="1" t="n">
        <f aca="false">-1/((2*3.1416*BK$1)*'2 - Z2'!BK11)</f>
        <v>1.36262475102121E-007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-1/((2*3.1416*C$1)*'2 - Z2'!C12)</f>
        <v>-8.9182209413469E-008</v>
      </c>
      <c r="D12" s="1" t="n">
        <f aca="false">-1/((2*3.1416*D$1)*'2 - Z2'!D12)</f>
        <v>4.09406911508851E-008</v>
      </c>
      <c r="E12" s="1" t="n">
        <f aca="false">-1/((2*3.1416*E$1)*'2 - Z2'!E12)</f>
        <v>2.17638493340159E-008</v>
      </c>
      <c r="F12" s="1" t="n">
        <f aca="false">-1/((2*3.1416*F$1)*'2 - Z2'!F12)</f>
        <v>1.70903147794365E-008</v>
      </c>
      <c r="G12" s="1" t="n">
        <f aca="false">-1/((2*3.1416*G$1)*'2 - Z2'!G12)</f>
        <v>1.52557976582622E-008</v>
      </c>
      <c r="H12" s="1" t="n">
        <f aca="false">-1/((2*3.1416*H$1)*'2 - Z2'!H12)</f>
        <v>1.45653438110194E-008</v>
      </c>
      <c r="I12" s="1" t="n">
        <f aca="false">-1/((2*3.1416*I$1)*'2 - Z2'!I12)</f>
        <v>1.44372107443794E-008</v>
      </c>
      <c r="J12" s="1" t="n">
        <f aca="false">-1/((2*3.1416*J$1)*'2 - Z2'!J12)</f>
        <v>1.47037275728473E-008</v>
      </c>
      <c r="K12" s="1" t="n">
        <f aca="false">-1/((2*3.1416*K$1)*'2 - Z2'!K12)</f>
        <v>1.5304623650983E-008</v>
      </c>
      <c r="L12" s="1" t="n">
        <f aca="false">-1/((2*3.1416*L$1)*'2 - Z2'!L12)</f>
        <v>1.61895567460927E-008</v>
      </c>
      <c r="M12" s="1" t="n">
        <f aca="false">-1/((2*3.1416*M$1)*'2 - Z2'!M12)</f>
        <v>1.7377039919562E-008</v>
      </c>
      <c r="N12" s="1" t="n">
        <f aca="false">-1/((2*3.1416*N$1)*'2 - Z2'!N12)</f>
        <v>1.88081988634593E-008</v>
      </c>
      <c r="O12" s="1" t="n">
        <f aca="false">-1/((2*3.1416*O$1)*'2 - Z2'!O12)</f>
        <v>2.05092295130697E-008</v>
      </c>
      <c r="P12" s="1" t="n">
        <f aca="false">-1/((2*3.1416*P$1)*'2 - Z2'!P12)</f>
        <v>2.23740674217368E-008</v>
      </c>
      <c r="Q12" s="1" t="n">
        <f aca="false">-1/((2*3.1416*Q$1)*'2 - Z2'!Q12)</f>
        <v>2.4320366080713E-008</v>
      </c>
      <c r="R12" s="1" t="n">
        <f aca="false">-1/((2*3.1416*R$1)*'2 - Z2'!R12)</f>
        <v>2.62130671898939E-008</v>
      </c>
      <c r="S12" s="1" t="n">
        <f aca="false">-1/((2*3.1416*S$1)*'2 - Z2'!S12)</f>
        <v>2.79811812373512E-008</v>
      </c>
      <c r="T12" s="1" t="n">
        <f aca="false">-1/((2*3.1416*T$1)*'2 - Z2'!T12)</f>
        <v>2.94993534430249E-008</v>
      </c>
      <c r="U12" s="1" t="n">
        <f aca="false">-1/((2*3.1416*U$1)*'2 - Z2'!U12)</f>
        <v>3.08017169571069E-008</v>
      </c>
      <c r="V12" s="1" t="n">
        <f aca="false">-1/((2*3.1416*V$1)*'2 - Z2'!V12)</f>
        <v>3.18898697673962E-008</v>
      </c>
      <c r="W12" s="1" t="n">
        <f aca="false">-1/((2*3.1416*W$1)*'2 - Z2'!W12)</f>
        <v>3.27829304851439E-008</v>
      </c>
      <c r="X12" s="1" t="n">
        <f aca="false">-1/((2*3.1416*X$1)*'2 - Z2'!X12)</f>
        <v>3.35769514675702E-008</v>
      </c>
      <c r="Y12" s="1" t="n">
        <f aca="false">-1/((2*3.1416*Y$1)*'2 - Z2'!Y12)</f>
        <v>3.42614419109849E-008</v>
      </c>
      <c r="Z12" s="1" t="n">
        <f aca="false">-1/((2*3.1416*Z$1)*'2 - Z2'!Z12)</f>
        <v>3.48689636565657E-008</v>
      </c>
      <c r="AA12" s="1" t="n">
        <f aca="false">-1/((2*3.1416*AA$1)*'2 - Z2'!AA12)</f>
        <v>3.54885199853315E-008</v>
      </c>
      <c r="AB12" s="1" t="n">
        <f aca="false">-1/((2*3.1416*AB$1)*'2 - Z2'!AB12)</f>
        <v>3.61299992854245E-008</v>
      </c>
      <c r="AC12" s="1" t="n">
        <f aca="false">-1/((2*3.1416*AC$1)*'2 - Z2'!AC12)</f>
        <v>3.6743555320029E-008</v>
      </c>
      <c r="AD12" s="1" t="n">
        <f aca="false">-1/((2*3.1416*AD$1)*'2 - Z2'!AD12)</f>
        <v>3.73857572693753E-008</v>
      </c>
      <c r="AE12" s="1" t="n">
        <f aca="false">-1/((2*3.1416*AE$1)*'2 - Z2'!AE12)</f>
        <v>3.80565269350665E-008</v>
      </c>
      <c r="AF12" s="1" t="n">
        <f aca="false">-1/((2*3.1416*AF$1)*'2 - Z2'!AF12)</f>
        <v>3.87699370457828E-008</v>
      </c>
      <c r="AG12" s="1" t="n">
        <f aca="false">-1/((2*3.1416*AG$1)*'2 - Z2'!AG12)</f>
        <v>3.95710022176223E-008</v>
      </c>
      <c r="AH12" s="1" t="n">
        <f aca="false">-1/((2*3.1416*AH$1)*'2 - Z2'!AH12)</f>
        <v>4.04228100333754E-008</v>
      </c>
      <c r="AI12" s="1" t="n">
        <f aca="false">-1/((2*3.1416*AI$1)*'2 - Z2'!AI12)</f>
        <v>4.13648759890529E-008</v>
      </c>
      <c r="AJ12" s="1" t="n">
        <f aca="false">-1/((2*3.1416*AJ$1)*'2 - Z2'!AJ12)</f>
        <v>4.23468960669845E-008</v>
      </c>
      <c r="AK12" s="1" t="n">
        <f aca="false">-1/((2*3.1416*AK$1)*'2 - Z2'!AK12)</f>
        <v>4.33984864667882E-008</v>
      </c>
      <c r="AL12" s="1" t="n">
        <f aca="false">-1/((2*3.1416*AL$1)*'2 - Z2'!AL12)</f>
        <v>4.45745186472379E-008</v>
      </c>
      <c r="AM12" s="1" t="n">
        <f aca="false">-1/((2*3.1416*AM$1)*'2 - Z2'!AM12)</f>
        <v>4.58006265677736E-008</v>
      </c>
      <c r="AN12" s="1" t="n">
        <f aca="false">-1/((2*3.1416*AN$1)*'2 - Z2'!AN12)</f>
        <v>4.71292476868179E-008</v>
      </c>
      <c r="AO12" s="1" t="n">
        <f aca="false">-1/((2*3.1416*AO$1)*'2 - Z2'!AO12)</f>
        <v>4.85682712437415E-008</v>
      </c>
      <c r="AP12" s="1" t="n">
        <f aca="false">-1/((2*3.1416*AP$1)*'2 - Z2'!AP12)</f>
        <v>5.00736763650686E-008</v>
      </c>
      <c r="AQ12" s="1" t="n">
        <f aca="false">-1/((2*3.1416*AQ$1)*'2 - Z2'!AQ12)</f>
        <v>5.17020988595253E-008</v>
      </c>
      <c r="AR12" s="1" t="n">
        <f aca="false">-1/((2*3.1416*AR$1)*'2 - Z2'!AR12)</f>
        <v>5.34232082368835E-008</v>
      </c>
      <c r="AS12" s="1" t="n">
        <f aca="false">-1/((2*3.1416*AS$1)*'2 - Z2'!AS12)</f>
        <v>5.52546524240968E-008</v>
      </c>
      <c r="AT12" s="1" t="n">
        <f aca="false">-1/((2*3.1416*AT$1)*'2 - Z2'!AT12)</f>
        <v>5.72388000715063E-008</v>
      </c>
      <c r="AU12" s="1" t="n">
        <f aca="false">-1/((2*3.1416*AU$1)*'2 - Z2'!AU12)</f>
        <v>5.93865203414777E-008</v>
      </c>
      <c r="AV12" s="1" t="n">
        <f aca="false">-1/((2*3.1416*AV$1)*'2 - Z2'!AV12)</f>
        <v>6.16694918633472E-008</v>
      </c>
      <c r="AW12" s="1" t="n">
        <f aca="false">-1/((2*3.1416*AW$1)*'2 - Z2'!AW12)</f>
        <v>6.41463799482237E-008</v>
      </c>
      <c r="AX12" s="1" t="n">
        <f aca="false">-1/((2*3.1416*AX$1)*'2 - Z2'!AX12)</f>
        <v>6.6833893347247E-008</v>
      </c>
      <c r="AY12" s="1" t="n">
        <f aca="false">-1/((2*3.1416*AY$1)*'2 - Z2'!AY12)</f>
        <v>6.96633767766632E-008</v>
      </c>
      <c r="AZ12" s="1" t="n">
        <f aca="false">-1/((2*3.1416*AZ$1)*'2 - Z2'!AZ12)</f>
        <v>7.28189682154764E-008</v>
      </c>
      <c r="BA12" s="1" t="n">
        <f aca="false">-1/((2*3.1416*BA$1)*'2 - Z2'!BA12)</f>
        <v>7.61432259684608E-008</v>
      </c>
      <c r="BB12" s="1" t="n">
        <f aca="false">-1/((2*3.1416*BB$1)*'2 - Z2'!BB12)</f>
        <v>7.98230321266276E-008</v>
      </c>
      <c r="BC12" s="1" t="n">
        <f aca="false">-1/((2*3.1416*BC$1)*'2 - Z2'!BC12)</f>
        <v>8.37349401522974E-008</v>
      </c>
      <c r="BD12" s="1" t="n">
        <f aca="false">-1/((2*3.1416*BD$1)*'2 - Z2'!BD12)</f>
        <v>8.81853000938431E-008</v>
      </c>
      <c r="BE12" s="1" t="n">
        <f aca="false">-1/((2*3.1416*BE$1)*'2 - Z2'!BE12)</f>
        <v>9.29609065165264E-008</v>
      </c>
      <c r="BF12" s="1" t="n">
        <f aca="false">-1/((2*3.1416*BF$1)*'2 - Z2'!BF12)</f>
        <v>9.84123446426724E-008</v>
      </c>
      <c r="BG12" s="1" t="n">
        <f aca="false">-1/((2*3.1416*BG$1)*'2 - Z2'!BG12)</f>
        <v>1.04384727749692E-007</v>
      </c>
      <c r="BH12" s="1" t="n">
        <f aca="false">-1/((2*3.1416*BH$1)*'2 - Z2'!BH12)</f>
        <v>1.11416383816415E-007</v>
      </c>
      <c r="BI12" s="1" t="n">
        <f aca="false">-1/((2*3.1416*BI$1)*'2 - Z2'!BI12)</f>
        <v>1.19117881576805E-007</v>
      </c>
      <c r="BJ12" s="1" t="n">
        <f aca="false">-1/((2*3.1416*BJ$1)*'2 - Z2'!BJ12)</f>
        <v>1.27700063255649E-007</v>
      </c>
      <c r="BK12" s="1" t="n">
        <f aca="false">-1/((2*3.1416*BK$1)*'2 - Z2'!BK12)</f>
        <v>1.37166742152268E-007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-1/((2*3.1416*C$1)*'2 - Z2'!C13)</f>
        <v>-1.53357651685563E-007</v>
      </c>
      <c r="D13" s="1" t="n">
        <f aca="false">-1/((2*3.1416*D$1)*'2 - Z2'!D13)</f>
        <v>3.51669578749332E-008</v>
      </c>
      <c r="E13" s="1" t="n">
        <f aca="false">-1/((2*3.1416*E$1)*'2 - Z2'!E13)</f>
        <v>2.01230964324886E-008</v>
      </c>
      <c r="F13" s="1" t="n">
        <f aca="false">-1/((2*3.1416*F$1)*'2 - Z2'!F13)</f>
        <v>1.61113718374789E-008</v>
      </c>
      <c r="G13" s="1" t="n">
        <f aca="false">-1/((2*3.1416*G$1)*'2 - Z2'!G13)</f>
        <v>1.45204917054613E-008</v>
      </c>
      <c r="H13" s="1" t="n">
        <f aca="false">-1/((2*3.1416*H$1)*'2 - Z2'!H13)</f>
        <v>1.39053680180683E-008</v>
      </c>
      <c r="I13" s="1" t="n">
        <f aca="false">-1/((2*3.1416*I$1)*'2 - Z2'!I13)</f>
        <v>1.38191028994238E-008</v>
      </c>
      <c r="J13" s="1" t="n">
        <f aca="false">-1/((2*3.1416*J$1)*'2 - Z2'!J13)</f>
        <v>1.40534984249087E-008</v>
      </c>
      <c r="K13" s="1" t="n">
        <f aca="false">-1/((2*3.1416*K$1)*'2 - Z2'!K13)</f>
        <v>1.46141627068079E-008</v>
      </c>
      <c r="L13" s="1" t="n">
        <f aca="false">-1/((2*3.1416*L$1)*'2 - Z2'!L13)</f>
        <v>1.54250970886172E-008</v>
      </c>
      <c r="M13" s="1" t="n">
        <f aca="false">-1/((2*3.1416*M$1)*'2 - Z2'!M13)</f>
        <v>1.64932143920823E-008</v>
      </c>
      <c r="N13" s="1" t="n">
        <f aca="false">-1/((2*3.1416*N$1)*'2 - Z2'!N13)</f>
        <v>1.78227844238064E-008</v>
      </c>
      <c r="O13" s="1" t="n">
        <f aca="false">-1/((2*3.1416*O$1)*'2 - Z2'!O13)</f>
        <v>1.93988320988421E-008</v>
      </c>
      <c r="P13" s="1" t="n">
        <f aca="false">-1/((2*3.1416*P$1)*'2 - Z2'!P13)</f>
        <v>2.11548290531417E-008</v>
      </c>
      <c r="Q13" s="1" t="n">
        <f aca="false">-1/((2*3.1416*Q$1)*'2 - Z2'!Q13)</f>
        <v>2.29704767659595E-008</v>
      </c>
      <c r="R13" s="1" t="n">
        <f aca="false">-1/((2*3.1416*R$1)*'2 - Z2'!R13)</f>
        <v>2.478044756504E-008</v>
      </c>
      <c r="S13" s="1" t="n">
        <f aca="false">-1/((2*3.1416*S$1)*'2 - Z2'!S13)</f>
        <v>2.64476298342272E-008</v>
      </c>
      <c r="T13" s="1" t="n">
        <f aca="false">-1/((2*3.1416*T$1)*'2 - Z2'!T13)</f>
        <v>2.79088386375352E-008</v>
      </c>
      <c r="U13" s="1" t="n">
        <f aca="false">-1/((2*3.1416*U$1)*'2 - Z2'!U13)</f>
        <v>2.91392715523069E-008</v>
      </c>
      <c r="V13" s="1" t="n">
        <f aca="false">-1/((2*3.1416*V$1)*'2 - Z2'!V13)</f>
        <v>3.01598422403532E-008</v>
      </c>
      <c r="W13" s="1" t="n">
        <f aca="false">-1/((2*3.1416*W$1)*'2 - Z2'!W13)</f>
        <v>3.10200500748975E-008</v>
      </c>
      <c r="X13" s="1" t="n">
        <f aca="false">-1/((2*3.1416*X$1)*'2 - Z2'!X13)</f>
        <v>3.1729732606843E-008</v>
      </c>
      <c r="Y13" s="1" t="n">
        <f aca="false">-1/((2*3.1416*Y$1)*'2 - Z2'!Y13)</f>
        <v>3.23828553908189E-008</v>
      </c>
      <c r="Z13" s="1" t="n">
        <f aca="false">-1/((2*3.1416*Z$1)*'2 - Z2'!Z13)</f>
        <v>3.29420878977479E-008</v>
      </c>
      <c r="AA13" s="1" t="n">
        <f aca="false">-1/((2*3.1416*AA$1)*'2 - Z2'!AA13)</f>
        <v>3.35131341801291E-008</v>
      </c>
      <c r="AB13" s="1" t="n">
        <f aca="false">-1/((2*3.1416*AB$1)*'2 - Z2'!AB13)</f>
        <v>3.40406418698656E-008</v>
      </c>
      <c r="AC13" s="1" t="n">
        <f aca="false">-1/((2*3.1416*AC$1)*'2 - Z2'!AC13)</f>
        <v>3.4619487921461E-008</v>
      </c>
      <c r="AD13" s="1" t="n">
        <f aca="false">-1/((2*3.1416*AD$1)*'2 - Z2'!AD13)</f>
        <v>3.52060077282691E-008</v>
      </c>
      <c r="AE13" s="1" t="n">
        <f aca="false">-1/((2*3.1416*AE$1)*'2 - Z2'!AE13)</f>
        <v>3.58334847357836E-008</v>
      </c>
      <c r="AF13" s="1" t="n">
        <f aca="false">-1/((2*3.1416*AF$1)*'2 - Z2'!AF13)</f>
        <v>3.65146469640369E-008</v>
      </c>
      <c r="AG13" s="1" t="n">
        <f aca="false">-1/((2*3.1416*AG$1)*'2 - Z2'!AG13)</f>
        <v>3.72753521135623E-008</v>
      </c>
      <c r="AH13" s="1" t="n">
        <f aca="false">-1/((2*3.1416*AH$1)*'2 - Z2'!AH13)</f>
        <v>3.80435077928175E-008</v>
      </c>
      <c r="AI13" s="1" t="n">
        <f aca="false">-1/((2*3.1416*AI$1)*'2 - Z2'!AI13)</f>
        <v>3.89203847834045E-008</v>
      </c>
      <c r="AJ13" s="1" t="n">
        <f aca="false">-1/((2*3.1416*AJ$1)*'2 - Z2'!AJ13)</f>
        <v>3.98713213530931E-008</v>
      </c>
      <c r="AK13" s="1" t="n">
        <f aca="false">-1/((2*3.1416*AK$1)*'2 - Z2'!AK13)</f>
        <v>4.08842209417547E-008</v>
      </c>
      <c r="AL13" s="1" t="n">
        <f aca="false">-1/((2*3.1416*AL$1)*'2 - Z2'!AL13)</f>
        <v>4.19444028707362E-008</v>
      </c>
      <c r="AM13" s="1" t="n">
        <f aca="false">-1/((2*3.1416*AM$1)*'2 - Z2'!AM13)</f>
        <v>4.31464670029677E-008</v>
      </c>
      <c r="AN13" s="1" t="n">
        <f aca="false">-1/((2*3.1416*AN$1)*'2 - Z2'!AN13)</f>
        <v>4.44033910654304E-008</v>
      </c>
      <c r="AO13" s="1" t="n">
        <f aca="false">-1/((2*3.1416*AO$1)*'2 - Z2'!AO13)</f>
        <v>4.57409846149039E-008</v>
      </c>
      <c r="AP13" s="1" t="n">
        <f aca="false">-1/((2*3.1416*AP$1)*'2 - Z2'!AP13)</f>
        <v>4.71949119792767E-008</v>
      </c>
      <c r="AQ13" s="1" t="n">
        <f aca="false">-1/((2*3.1416*AQ$1)*'2 - Z2'!AQ13)</f>
        <v>4.8729240047542E-008</v>
      </c>
      <c r="AR13" s="1" t="n">
        <f aca="false">-1/((2*3.1416*AR$1)*'2 - Z2'!AR13)</f>
        <v>5.03780907403278E-008</v>
      </c>
      <c r="AS13" s="1" t="n">
        <f aca="false">-1/((2*3.1416*AS$1)*'2 - Z2'!AS13)</f>
        <v>5.21432586627896E-008</v>
      </c>
      <c r="AT13" s="1" t="n">
        <f aca="false">-1/((2*3.1416*AT$1)*'2 - Z2'!AT13)</f>
        <v>5.40510185216779E-008</v>
      </c>
      <c r="AU13" s="1" t="n">
        <f aca="false">-1/((2*3.1416*AU$1)*'2 - Z2'!AU13)</f>
        <v>5.6080095618382E-008</v>
      </c>
      <c r="AV13" s="1" t="n">
        <f aca="false">-1/((2*3.1416*AV$1)*'2 - Z2'!AV13)</f>
        <v>5.82762166721817E-008</v>
      </c>
      <c r="AW13" s="1" t="n">
        <f aca="false">-1/((2*3.1416*AW$1)*'2 - Z2'!AW13)</f>
        <v>6.06669731844676E-008</v>
      </c>
      <c r="AX13" s="1" t="n">
        <f aca="false">-1/((2*3.1416*AX$1)*'2 - Z2'!AX13)</f>
        <v>6.32513295614458E-008</v>
      </c>
      <c r="AY13" s="1" t="n">
        <f aca="false">-1/((2*3.1416*AY$1)*'2 - Z2'!AY13)</f>
        <v>6.60395617674339E-008</v>
      </c>
      <c r="AZ13" s="1" t="n">
        <f aca="false">-1/((2*3.1416*AZ$1)*'2 - Z2'!AZ13)</f>
        <v>6.90825195185183E-008</v>
      </c>
      <c r="BA13" s="1" t="n">
        <f aca="false">-1/((2*3.1416*BA$1)*'2 - Z2'!BA13)</f>
        <v>7.23956381546929E-008</v>
      </c>
      <c r="BB13" s="1" t="n">
        <f aca="false">-1/((2*3.1416*BB$1)*'2 - Z2'!BB13)</f>
        <v>7.60451620392622E-008</v>
      </c>
      <c r="BC13" s="1" t="n">
        <f aca="false">-1/((2*3.1416*BC$1)*'2 - Z2'!BC13)</f>
        <v>8.0084812431273E-008</v>
      </c>
      <c r="BD13" s="1" t="n">
        <f aca="false">-1/((2*3.1416*BD$1)*'2 - Z2'!BD13)</f>
        <v>8.44180199478771E-008</v>
      </c>
      <c r="BE13" s="1" t="n">
        <f aca="false">-1/((2*3.1416*BE$1)*'2 - Z2'!BE13)</f>
        <v>8.94318774270327E-008</v>
      </c>
      <c r="BF13" s="1" t="n">
        <f aca="false">-1/((2*3.1416*BF$1)*'2 - Z2'!BF13)</f>
        <v>9.47103070638109E-008</v>
      </c>
      <c r="BG13" s="1" t="n">
        <f aca="false">-1/((2*3.1416*BG$1)*'2 - Z2'!BG13)</f>
        <v>1.01100167376914E-007</v>
      </c>
      <c r="BH13" s="1" t="n">
        <f aca="false">-1/((2*3.1416*BH$1)*'2 - Z2'!BH13)</f>
        <v>1.07920678192562E-007</v>
      </c>
      <c r="BI13" s="1" t="n">
        <f aca="false">-1/((2*3.1416*BI$1)*'2 - Z2'!BI13)</f>
        <v>1.16033402322164E-007</v>
      </c>
      <c r="BJ13" s="1" t="n">
        <f aca="false">-1/((2*3.1416*BJ$1)*'2 - Z2'!BJ13)</f>
        <v>1.242584122487E-007</v>
      </c>
      <c r="BK13" s="1" t="n">
        <f aca="false">-1/((2*3.1416*BK$1)*'2 - Z2'!BK13)</f>
        <v>1.34409738129615E-007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-1/((2*3.1416*C$1)*'2 - Z2'!C14)</f>
        <v>-2.37193655522849E-007</v>
      </c>
      <c r="D14" s="1" t="n">
        <f aca="false">-1/((2*3.1416*D$1)*'2 - Z2'!D14)</f>
        <v>3.2633062833667E-008</v>
      </c>
      <c r="E14" s="1" t="n">
        <f aca="false">-1/((2*3.1416*E$1)*'2 - Z2'!E14)</f>
        <v>1.93556640409181E-008</v>
      </c>
      <c r="F14" s="1" t="n">
        <f aca="false">-1/((2*3.1416*F$1)*'2 - Z2'!F14)</f>
        <v>1.56085101458201E-008</v>
      </c>
      <c r="G14" s="1" t="n">
        <f aca="false">-1/((2*3.1416*G$1)*'2 - Z2'!G14)</f>
        <v>1.40935689781696E-008</v>
      </c>
      <c r="H14" s="1" t="n">
        <f aca="false">-1/((2*3.1416*H$1)*'2 - Z2'!H14)</f>
        <v>1.34767944850974E-008</v>
      </c>
      <c r="I14" s="1" t="n">
        <f aca="false">-1/((2*3.1416*I$1)*'2 - Z2'!I14)</f>
        <v>1.33745486540841E-008</v>
      </c>
      <c r="J14" s="1" t="n">
        <f aca="false">-1/((2*3.1416*J$1)*'2 - Z2'!J14)</f>
        <v>1.35885677773699E-008</v>
      </c>
      <c r="K14" s="1" t="n">
        <f aca="false">-1/((2*3.1416*K$1)*'2 - Z2'!K14)</f>
        <v>1.40890575410116E-008</v>
      </c>
      <c r="L14" s="1" t="n">
        <f aca="false">-1/((2*3.1416*L$1)*'2 - Z2'!L14)</f>
        <v>1.48266613560961E-008</v>
      </c>
      <c r="M14" s="1" t="n">
        <f aca="false">-1/((2*3.1416*M$1)*'2 - Z2'!M14)</f>
        <v>1.57907104791425E-008</v>
      </c>
      <c r="N14" s="1" t="n">
        <f aca="false">-1/((2*3.1416*N$1)*'2 - Z2'!N14)</f>
        <v>1.69842962187363E-008</v>
      </c>
      <c r="O14" s="1" t="n">
        <f aca="false">-1/((2*3.1416*O$1)*'2 - Z2'!O14)</f>
        <v>1.83917618506194E-008</v>
      </c>
      <c r="P14" s="1" t="n">
        <f aca="false">-1/((2*3.1416*P$1)*'2 - Z2'!P14)</f>
        <v>1.99557053300264E-008</v>
      </c>
      <c r="Q14" s="1" t="n">
        <f aca="false">-1/((2*3.1416*Q$1)*'2 - Z2'!Q14)</f>
        <v>2.15956232516616E-008</v>
      </c>
      <c r="R14" s="1" t="n">
        <f aca="false">-1/((2*3.1416*R$1)*'2 - Z2'!R14)</f>
        <v>2.32155952786551E-008</v>
      </c>
      <c r="S14" s="1" t="n">
        <f aca="false">-1/((2*3.1416*S$1)*'2 - Z2'!S14)</f>
        <v>2.47222235724601E-008</v>
      </c>
      <c r="T14" s="1" t="n">
        <f aca="false">-1/((2*3.1416*T$1)*'2 - Z2'!T14)</f>
        <v>2.60580352520137E-008</v>
      </c>
      <c r="U14" s="1" t="n">
        <f aca="false">-1/((2*3.1416*U$1)*'2 - Z2'!U14)</f>
        <v>2.718382220935E-008</v>
      </c>
      <c r="V14" s="1" t="n">
        <f aca="false">-1/((2*3.1416*V$1)*'2 - Z2'!V14)</f>
        <v>2.8112924618935E-008</v>
      </c>
      <c r="W14" s="1" t="n">
        <f aca="false">-1/((2*3.1416*W$1)*'2 - Z2'!W14)</f>
        <v>2.89051362887119E-008</v>
      </c>
      <c r="X14" s="1" t="n">
        <f aca="false">-1/((2*3.1416*X$1)*'2 - Z2'!X14)</f>
        <v>2.95652563807631E-008</v>
      </c>
      <c r="Y14" s="1" t="n">
        <f aca="false">-1/((2*3.1416*Y$1)*'2 - Z2'!Y14)</f>
        <v>3.01747749576817E-008</v>
      </c>
      <c r="Z14" s="1" t="n">
        <f aca="false">-1/((2*3.1416*Z$1)*'2 - Z2'!Z14)</f>
        <v>3.07202417448689E-008</v>
      </c>
      <c r="AA14" s="1" t="n">
        <f aca="false">-1/((2*3.1416*AA$1)*'2 - Z2'!AA14)</f>
        <v>3.12375509950586E-008</v>
      </c>
      <c r="AB14" s="1" t="n">
        <f aca="false">-1/((2*3.1416*AB$1)*'2 - Z2'!AB14)</f>
        <v>3.17493622284862E-008</v>
      </c>
      <c r="AC14" s="1" t="n">
        <f aca="false">-1/((2*3.1416*AC$1)*'2 - Z2'!AC14)</f>
        <v>3.22807146901661E-008</v>
      </c>
      <c r="AD14" s="1" t="n">
        <f aca="false">-1/((2*3.1416*AD$1)*'2 - Z2'!AD14)</f>
        <v>3.28175148975312E-008</v>
      </c>
      <c r="AE14" s="1" t="n">
        <f aca="false">-1/((2*3.1416*AE$1)*'2 - Z2'!AE14)</f>
        <v>3.34131089450855E-008</v>
      </c>
      <c r="AF14" s="1" t="n">
        <f aca="false">-1/((2*3.1416*AF$1)*'2 - Z2'!AF14)</f>
        <v>3.40280498274356E-008</v>
      </c>
      <c r="AG14" s="1" t="n">
        <f aca="false">-1/((2*3.1416*AG$1)*'2 - Z2'!AG14)</f>
        <v>3.47089830591174E-008</v>
      </c>
      <c r="AH14" s="1" t="n">
        <f aca="false">-1/((2*3.1416*AH$1)*'2 - Z2'!AH14)</f>
        <v>3.54651200956584E-008</v>
      </c>
      <c r="AI14" s="1" t="n">
        <f aca="false">-1/((2*3.1416*AI$1)*'2 - Z2'!AI14)</f>
        <v>3.62835175174402E-008</v>
      </c>
      <c r="AJ14" s="1" t="n">
        <f aca="false">-1/((2*3.1416*AJ$1)*'2 - Z2'!AJ14)</f>
        <v>3.71248861798648E-008</v>
      </c>
      <c r="AK14" s="1" t="n">
        <f aca="false">-1/((2*3.1416*AK$1)*'2 - Z2'!AK14)</f>
        <v>3.81213099680328E-008</v>
      </c>
      <c r="AL14" s="1" t="n">
        <f aca="false">-1/((2*3.1416*AL$1)*'2 - Z2'!AL14)</f>
        <v>3.90996651682693E-008</v>
      </c>
      <c r="AM14" s="1" t="n">
        <f aca="false">-1/((2*3.1416*AM$1)*'2 - Z2'!AM14)</f>
        <v>4.02289439961003E-008</v>
      </c>
      <c r="AN14" s="1" t="n">
        <f aca="false">-1/((2*3.1416*AN$1)*'2 - Z2'!AN14)</f>
        <v>4.14284053754748E-008</v>
      </c>
      <c r="AO14" s="1" t="n">
        <f aca="false">-1/((2*3.1416*AO$1)*'2 - Z2'!AO14)</f>
        <v>4.268458625502E-008</v>
      </c>
      <c r="AP14" s="1" t="n">
        <f aca="false">-1/((2*3.1416*AP$1)*'2 - Z2'!AP14)</f>
        <v>4.40475978951565E-008</v>
      </c>
      <c r="AQ14" s="1" t="n">
        <f aca="false">-1/((2*3.1416*AQ$1)*'2 - Z2'!AQ14)</f>
        <v>4.55052382900005E-008</v>
      </c>
      <c r="AR14" s="1" t="n">
        <f aca="false">-1/((2*3.1416*AR$1)*'2 - Z2'!AR14)</f>
        <v>4.70779470141992E-008</v>
      </c>
      <c r="AS14" s="1" t="n">
        <f aca="false">-1/((2*3.1416*AS$1)*'2 - Z2'!AS14)</f>
        <v>4.87558013339347E-008</v>
      </c>
      <c r="AT14" s="1" t="n">
        <f aca="false">-1/((2*3.1416*AT$1)*'2 - Z2'!AT14)</f>
        <v>5.05991393930289E-008</v>
      </c>
      <c r="AU14" s="1" t="n">
        <f aca="false">-1/((2*3.1416*AU$1)*'2 - Z2'!AU14)</f>
        <v>5.25532959517766E-008</v>
      </c>
      <c r="AV14" s="1" t="n">
        <f aca="false">-1/((2*3.1416*AV$1)*'2 - Z2'!AV14)</f>
        <v>5.46811627476845E-008</v>
      </c>
      <c r="AW14" s="1" t="n">
        <f aca="false">-1/((2*3.1416*AW$1)*'2 - Z2'!AW14)</f>
        <v>5.69789449585054E-008</v>
      </c>
      <c r="AX14" s="1" t="n">
        <f aca="false">-1/((2*3.1416*AX$1)*'2 - Z2'!AX14)</f>
        <v>5.94560612029959E-008</v>
      </c>
      <c r="AY14" s="1" t="n">
        <f aca="false">-1/((2*3.1416*AY$1)*'2 - Z2'!AY14)</f>
        <v>6.21755666048913E-008</v>
      </c>
      <c r="AZ14" s="1" t="n">
        <f aca="false">-1/((2*3.1416*AZ$1)*'2 - Z2'!AZ14)</f>
        <v>6.51251858226296E-008</v>
      </c>
      <c r="BA14" s="1" t="n">
        <f aca="false">-1/((2*3.1416*BA$1)*'2 - Z2'!BA14)</f>
        <v>6.83624289846986E-008</v>
      </c>
      <c r="BB14" s="1" t="n">
        <f aca="false">-1/((2*3.1416*BB$1)*'2 - Z2'!BB14)</f>
        <v>7.18716525364259E-008</v>
      </c>
      <c r="BC14" s="1" t="n">
        <f aca="false">-1/((2*3.1416*BC$1)*'2 - Z2'!BC14)</f>
        <v>7.57919334499506E-008</v>
      </c>
      <c r="BD14" s="1" t="n">
        <f aca="false">-1/((2*3.1416*BD$1)*'2 - Z2'!BD14)</f>
        <v>8.00593131571736E-008</v>
      </c>
      <c r="BE14" s="1" t="n">
        <f aca="false">-1/((2*3.1416*BE$1)*'2 - Z2'!BE14)</f>
        <v>8.47652563395716E-008</v>
      </c>
      <c r="BF14" s="1" t="n">
        <f aca="false">-1/((2*3.1416*BF$1)*'2 - Z2'!BF14)</f>
        <v>9.00534232280796E-008</v>
      </c>
      <c r="BG14" s="1" t="n">
        <f aca="false">-1/((2*3.1416*BG$1)*'2 - Z2'!BG14)</f>
        <v>9.59905553907701E-008</v>
      </c>
      <c r="BH14" s="1" t="n">
        <f aca="false">-1/((2*3.1416*BH$1)*'2 - Z2'!BH14)</f>
        <v>1.02497117389057E-007</v>
      </c>
      <c r="BI14" s="1" t="n">
        <f aca="false">-1/((2*3.1416*BI$1)*'2 - Z2'!BI14)</f>
        <v>1.10050463792144E-007</v>
      </c>
      <c r="BJ14" s="1" t="n">
        <f aca="false">-1/((2*3.1416*BJ$1)*'2 - Z2'!BJ14)</f>
        <v>1.18293729411273E-007</v>
      </c>
      <c r="BK14" s="1" t="n">
        <f aca="false">-1/((2*3.1416*BK$1)*'2 - Z2'!BK14)</f>
        <v>1.26816391170739E-007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-1/((2*3.1416*C$1)*'2 - Z2'!C15)</f>
        <v>-3.1618438278623E-007</v>
      </c>
      <c r="D15" s="1" t="n">
        <f aca="false">-1/((2*3.1416*D$1)*'2 - Z2'!D15)</f>
        <v>3.11724037731707E-008</v>
      </c>
      <c r="E15" s="1" t="n">
        <f aca="false">-1/((2*3.1416*E$1)*'2 - Z2'!E15)</f>
        <v>1.87974524019111E-008</v>
      </c>
      <c r="F15" s="1" t="n">
        <f aca="false">-1/((2*3.1416*F$1)*'2 - Z2'!F15)</f>
        <v>1.52385017955137E-008</v>
      </c>
      <c r="G15" s="1" t="n">
        <f aca="false">-1/((2*3.1416*G$1)*'2 - Z2'!G15)</f>
        <v>1.37911610885456E-008</v>
      </c>
      <c r="H15" s="1" t="n">
        <f aca="false">-1/((2*3.1416*H$1)*'2 - Z2'!H15)</f>
        <v>1.32403159540662E-008</v>
      </c>
      <c r="I15" s="1" t="n">
        <f aca="false">-1/((2*3.1416*I$1)*'2 - Z2'!I15)</f>
        <v>1.3134722277381E-008</v>
      </c>
      <c r="J15" s="1" t="n">
        <f aca="false">-1/((2*3.1416*J$1)*'2 - Z2'!J15)</f>
        <v>1.33252454369187E-008</v>
      </c>
      <c r="K15" s="1" t="n">
        <f aca="false">-1/((2*3.1416*K$1)*'2 - Z2'!K15)</f>
        <v>1.3805300745609E-008</v>
      </c>
      <c r="L15" s="1" t="n">
        <f aca="false">-1/((2*3.1416*L$1)*'2 - Z2'!L15)</f>
        <v>1.44885177774467E-008</v>
      </c>
      <c r="M15" s="1" t="n">
        <f aca="false">-1/((2*3.1416*M$1)*'2 - Z2'!M15)</f>
        <v>1.53817116960739E-008</v>
      </c>
      <c r="N15" s="1" t="n">
        <f aca="false">-1/((2*3.1416*N$1)*'2 - Z2'!N15)</f>
        <v>1.65057865139164E-008</v>
      </c>
      <c r="O15" s="1" t="n">
        <f aca="false">-1/((2*3.1416*O$1)*'2 - Z2'!O15)</f>
        <v>1.78263613979678E-008</v>
      </c>
      <c r="P15" s="1" t="n">
        <f aca="false">-1/((2*3.1416*P$1)*'2 - Z2'!P15)</f>
        <v>1.92948802355517E-008</v>
      </c>
      <c r="Q15" s="1" t="n">
        <f aca="false">-1/((2*3.1416*Q$1)*'2 - Z2'!Q15)</f>
        <v>2.08413188215389E-008</v>
      </c>
      <c r="R15" s="1" t="n">
        <f aca="false">-1/((2*3.1416*R$1)*'2 - Z2'!R15)</f>
        <v>2.23684840020428E-008</v>
      </c>
      <c r="S15" s="1" t="n">
        <f aca="false">-1/((2*3.1416*S$1)*'2 - Z2'!S15)</f>
        <v>2.37741873827841E-008</v>
      </c>
      <c r="T15" s="1" t="n">
        <f aca="false">-1/((2*3.1416*T$1)*'2 - Z2'!T15)</f>
        <v>2.50105827955787E-008</v>
      </c>
      <c r="U15" s="1" t="n">
        <f aca="false">-1/((2*3.1416*U$1)*'2 - Z2'!U15)</f>
        <v>2.60580111642214E-008</v>
      </c>
      <c r="V15" s="1" t="n">
        <f aca="false">-1/((2*3.1416*V$1)*'2 - Z2'!V15)</f>
        <v>2.69169865477651E-008</v>
      </c>
      <c r="W15" s="1" t="n">
        <f aca="false">-1/((2*3.1416*W$1)*'2 - Z2'!W15)</f>
        <v>2.76410793725624E-008</v>
      </c>
      <c r="X15" s="1" t="n">
        <f aca="false">-1/((2*3.1416*X$1)*'2 - Z2'!X15)</f>
        <v>2.824291931444E-008</v>
      </c>
      <c r="Y15" s="1" t="n">
        <f aca="false">-1/((2*3.1416*Y$1)*'2 - Z2'!Y15)</f>
        <v>2.8808018933445E-008</v>
      </c>
      <c r="Z15" s="1" t="n">
        <f aca="false">-1/((2*3.1416*Z$1)*'2 - Z2'!Z15)</f>
        <v>2.93001604462733E-008</v>
      </c>
      <c r="AA15" s="1" t="n">
        <f aca="false">-1/((2*3.1416*AA$1)*'2 - Z2'!AA15)</f>
        <v>2.97653322637748E-008</v>
      </c>
      <c r="AB15" s="1" t="n">
        <f aca="false">-1/((2*3.1416*AB$1)*'2 - Z2'!AB15)</f>
        <v>3.02186064272569E-008</v>
      </c>
      <c r="AC15" s="1" t="n">
        <f aca="false">-1/((2*3.1416*AC$1)*'2 - Z2'!AC15)</f>
        <v>3.07098617651503E-008</v>
      </c>
      <c r="AD15" s="1" t="n">
        <f aca="false">-1/((2*3.1416*AD$1)*'2 - Z2'!AD15)</f>
        <v>3.12074537206335E-008</v>
      </c>
      <c r="AE15" s="1" t="n">
        <f aca="false">-1/((2*3.1416*AE$1)*'2 - Z2'!AE15)</f>
        <v>3.1719181788294E-008</v>
      </c>
      <c r="AF15" s="1" t="n">
        <f aca="false">-1/((2*3.1416*AF$1)*'2 - Z2'!AF15)</f>
        <v>3.23335662597224E-008</v>
      </c>
      <c r="AG15" s="1" t="n">
        <f aca="false">-1/((2*3.1416*AG$1)*'2 - Z2'!AG15)</f>
        <v>3.29587630556186E-008</v>
      </c>
      <c r="AH15" s="1" t="n">
        <f aca="false">-1/((2*3.1416*AH$1)*'2 - Z2'!AH15)</f>
        <v>3.36316205338445E-008</v>
      </c>
      <c r="AI15" s="1" t="n">
        <f aca="false">-1/((2*3.1416*AI$1)*'2 - Z2'!AI15)</f>
        <v>3.43739627948604E-008</v>
      </c>
      <c r="AJ15" s="1" t="n">
        <f aca="false">-1/((2*3.1416*AJ$1)*'2 - Z2'!AJ15)</f>
        <v>3.51623987018979E-008</v>
      </c>
      <c r="AK15" s="1" t="n">
        <f aca="false">-1/((2*3.1416*AK$1)*'2 - Z2'!AK15)</f>
        <v>3.60745513115647E-008</v>
      </c>
      <c r="AL15" s="1" t="n">
        <f aca="false">-1/((2*3.1416*AL$1)*'2 - Z2'!AL15)</f>
        <v>3.70529993407909E-008</v>
      </c>
      <c r="AM15" s="1" t="n">
        <f aca="false">-1/((2*3.1416*AM$1)*'2 - Z2'!AM15)</f>
        <v>3.80772757174627E-008</v>
      </c>
      <c r="AN15" s="1" t="n">
        <f aca="false">-1/((2*3.1416*AN$1)*'2 - Z2'!AN15)</f>
        <v>3.92145183176536E-008</v>
      </c>
      <c r="AO15" s="1" t="n">
        <f aca="false">-1/((2*3.1416*AO$1)*'2 - Z2'!AO15)</f>
        <v>4.04233788034619E-008</v>
      </c>
      <c r="AP15" s="1" t="n">
        <f aca="false">-1/((2*3.1416*AP$1)*'2 - Z2'!AP15)</f>
        <v>4.17368803958034E-008</v>
      </c>
      <c r="AQ15" s="1" t="n">
        <f aca="false">-1/((2*3.1416*AQ$1)*'2 - Z2'!AQ15)</f>
        <v>4.31605616052276E-008</v>
      </c>
      <c r="AR15" s="1" t="n">
        <f aca="false">-1/((2*3.1416*AR$1)*'2 - Z2'!AR15)</f>
        <v>4.47100777641879E-008</v>
      </c>
      <c r="AS15" s="1" t="n">
        <f aca="false">-1/((2*3.1416*AS$1)*'2 - Z2'!AS15)</f>
        <v>4.63341318481345E-008</v>
      </c>
      <c r="AT15" s="1" t="n">
        <f aca="false">-1/((2*3.1416*AT$1)*'2 - Z2'!AT15)</f>
        <v>4.81355654631141E-008</v>
      </c>
      <c r="AU15" s="1" t="n">
        <f aca="false">-1/((2*3.1416*AU$1)*'2 - Z2'!AU15)</f>
        <v>5.00699085259706E-008</v>
      </c>
      <c r="AV15" s="1" t="n">
        <f aca="false">-1/((2*3.1416*AV$1)*'2 - Z2'!AV15)</f>
        <v>5.22026418194981E-008</v>
      </c>
      <c r="AW15" s="1" t="n">
        <f aca="false">-1/((2*3.1416*AW$1)*'2 - Z2'!AW15)</f>
        <v>5.44990424856855E-008</v>
      </c>
      <c r="AX15" s="1" t="n">
        <f aca="false">-1/((2*3.1416*AX$1)*'2 - Z2'!AX15)</f>
        <v>5.7012545000314E-008</v>
      </c>
      <c r="AY15" s="1" t="n">
        <f aca="false">-1/((2*3.1416*AY$1)*'2 - Z2'!AY15)</f>
        <v>5.97558807637965E-008</v>
      </c>
      <c r="AZ15" s="1" t="n">
        <f aca="false">-1/((2*3.1416*AZ$1)*'2 - Z2'!AZ15)</f>
        <v>6.27524127463956E-008</v>
      </c>
      <c r="BA15" s="1" t="n">
        <f aca="false">-1/((2*3.1416*BA$1)*'2 - Z2'!BA15)</f>
        <v>6.5968072170802E-008</v>
      </c>
      <c r="BB15" s="1" t="n">
        <f aca="false">-1/((2*3.1416*BB$1)*'2 - Z2'!BB15)</f>
        <v>6.96481482692742E-008</v>
      </c>
      <c r="BC15" s="1" t="n">
        <f aca="false">-1/((2*3.1416*BC$1)*'2 - Z2'!BC15)</f>
        <v>7.37035804449453E-008</v>
      </c>
      <c r="BD15" s="1" t="n">
        <f aca="false">-1/((2*3.1416*BD$1)*'2 - Z2'!BD15)</f>
        <v>7.80579287247257E-008</v>
      </c>
      <c r="BE15" s="1" t="n">
        <f aca="false">-1/((2*3.1416*BE$1)*'2 - Z2'!BE15)</f>
        <v>8.30363232888819E-008</v>
      </c>
      <c r="BF15" s="1" t="n">
        <f aca="false">-1/((2*3.1416*BF$1)*'2 - Z2'!BF15)</f>
        <v>8.84984300575156E-008</v>
      </c>
      <c r="BG15" s="1" t="n">
        <f aca="false">-1/((2*3.1416*BG$1)*'2 - Z2'!BG15)</f>
        <v>9.46583092757046E-008</v>
      </c>
      <c r="BH15" s="1" t="n">
        <f aca="false">-1/((2*3.1416*BH$1)*'2 - Z2'!BH15)</f>
        <v>1.01523923768517E-007</v>
      </c>
      <c r="BI15" s="1" t="n">
        <f aca="false">-1/((2*3.1416*BI$1)*'2 - Z2'!BI15)</f>
        <v>1.08871654223027E-007</v>
      </c>
      <c r="BJ15" s="1" t="n">
        <f aca="false">-1/((2*3.1416*BJ$1)*'2 - Z2'!BJ15)</f>
        <v>1.17808693152388E-007</v>
      </c>
      <c r="BK15" s="1" t="n">
        <f aca="false">-1/((2*3.1416*BK$1)*'2 - Z2'!BK15)</f>
        <v>1.26725512317284E-007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-1/((2*3.1416*C$1)*'2 - Z2'!C16)</f>
        <v>3.40146550372466E-008</v>
      </c>
      <c r="D16" s="1" t="n">
        <f aca="false">-1/((2*3.1416*D$1)*'2 - Z2'!D16)</f>
        <v>1.59271655399389E-008</v>
      </c>
      <c r="E16" s="1" t="n">
        <f aca="false">-1/((2*3.1416*E$1)*'2 - Z2'!E16)</f>
        <v>1.21697792146111E-008</v>
      </c>
      <c r="F16" s="1" t="n">
        <f aca="false">-1/((2*3.1416*F$1)*'2 - Z2'!F16)</f>
        <v>1.0855472564069E-008</v>
      </c>
      <c r="G16" s="1" t="n">
        <f aca="false">-1/((2*3.1416*G$1)*'2 - Z2'!G16)</f>
        <v>1.03765716934814E-008</v>
      </c>
      <c r="H16" s="1" t="n">
        <f aca="false">-1/((2*3.1416*H$1)*'2 - Z2'!H16)</f>
        <v>1.03655906834857E-008</v>
      </c>
      <c r="I16" s="1" t="n">
        <f aca="false">-1/((2*3.1416*I$1)*'2 - Z2'!I16)</f>
        <v>1.06717959297073E-008</v>
      </c>
      <c r="J16" s="1" t="n">
        <f aca="false">-1/((2*3.1416*J$1)*'2 - Z2'!J16)</f>
        <v>1.12220387886803E-008</v>
      </c>
      <c r="K16" s="1" t="n">
        <f aca="false">-1/((2*3.1416*K$1)*'2 - Z2'!K16)</f>
        <v>1.20486840990533E-008</v>
      </c>
      <c r="L16" s="1" t="n">
        <f aca="false">-1/((2*3.1416*L$1)*'2 - Z2'!L16)</f>
        <v>1.31233337193785E-008</v>
      </c>
      <c r="M16" s="1" t="n">
        <f aca="false">-1/((2*3.1416*M$1)*'2 - Z2'!M16)</f>
        <v>1.44462713006514E-008</v>
      </c>
      <c r="N16" s="1" t="n">
        <f aca="false">-1/((2*3.1416*N$1)*'2 - Z2'!N16)</f>
        <v>1.59805186227813E-008</v>
      </c>
      <c r="O16" s="1" t="n">
        <f aca="false">-1/((2*3.1416*O$1)*'2 - Z2'!O16)</f>
        <v>1.7703748861682E-008</v>
      </c>
      <c r="P16" s="1" t="n">
        <f aca="false">-1/((2*3.1416*P$1)*'2 - Z2'!P16)</f>
        <v>1.94902804220653E-008</v>
      </c>
      <c r="Q16" s="1" t="n">
        <f aca="false">-1/((2*3.1416*Q$1)*'2 - Z2'!Q16)</f>
        <v>2.12715854865787E-008</v>
      </c>
      <c r="R16" s="1" t="n">
        <f aca="false">-1/((2*3.1416*R$1)*'2 - Z2'!R16)</f>
        <v>2.29655893244793E-008</v>
      </c>
      <c r="S16" s="1" t="n">
        <f aca="false">-1/((2*3.1416*S$1)*'2 - Z2'!S16)</f>
        <v>2.4472050826101E-008</v>
      </c>
      <c r="T16" s="1" t="n">
        <f aca="false">-1/((2*3.1416*T$1)*'2 - Z2'!T16)</f>
        <v>2.57909505011444E-008</v>
      </c>
      <c r="U16" s="1" t="n">
        <f aca="false">-1/((2*3.1416*U$1)*'2 - Z2'!U16)</f>
        <v>2.69193002422153E-008</v>
      </c>
      <c r="V16" s="1" t="n">
        <f aca="false">-1/((2*3.1416*V$1)*'2 - Z2'!V16)</f>
        <v>2.78638360888869E-008</v>
      </c>
      <c r="W16" s="1" t="n">
        <f aca="false">-1/((2*3.1416*W$1)*'2 - Z2'!W16)</f>
        <v>2.86904567842512E-008</v>
      </c>
      <c r="X16" s="1" t="n">
        <f aca="false">-1/((2*3.1416*X$1)*'2 - Z2'!X16)</f>
        <v>2.93754020778254E-008</v>
      </c>
      <c r="Y16" s="1" t="n">
        <f aca="false">-1/((2*3.1416*Y$1)*'2 - Z2'!Y16)</f>
        <v>3.00139232504277E-008</v>
      </c>
      <c r="Z16" s="1" t="n">
        <f aca="false">-1/((2*3.1416*Z$1)*'2 - Z2'!Z16)</f>
        <v>3.06342985642205E-008</v>
      </c>
      <c r="AA16" s="1" t="n">
        <f aca="false">-1/((2*3.1416*AA$1)*'2 - Z2'!AA16)</f>
        <v>3.12351103707133E-008</v>
      </c>
      <c r="AB16" s="1" t="n">
        <f aca="false">-1/((2*3.1416*AB$1)*'2 - Z2'!AB16)</f>
        <v>3.17975037936545E-008</v>
      </c>
      <c r="AC16" s="1" t="n">
        <f aca="false">-1/((2*3.1416*AC$1)*'2 - Z2'!AC16)</f>
        <v>3.24012205542613E-008</v>
      </c>
      <c r="AD16" s="1" t="n">
        <f aca="false">-1/((2*3.1416*AD$1)*'2 - Z2'!AD16)</f>
        <v>3.30240339943443E-008</v>
      </c>
      <c r="AE16" s="1" t="n">
        <f aca="false">-1/((2*3.1416*AE$1)*'2 - Z2'!AE16)</f>
        <v>3.36899914864159E-008</v>
      </c>
      <c r="AF16" s="1" t="n">
        <f aca="false">-1/((2*3.1416*AF$1)*'2 - Z2'!AF16)</f>
        <v>3.44424494534501E-008</v>
      </c>
      <c r="AG16" s="1" t="n">
        <f aca="false">-1/((2*3.1416*AG$1)*'2 - Z2'!AG16)</f>
        <v>3.51925019722441E-008</v>
      </c>
      <c r="AH16" s="1" t="n">
        <f aca="false">-1/((2*3.1416*AH$1)*'2 - Z2'!AH16)</f>
        <v>3.6019800541551E-008</v>
      </c>
      <c r="AI16" s="1" t="n">
        <f aca="false">-1/((2*3.1416*AI$1)*'2 - Z2'!AI16)</f>
        <v>3.68970530953783E-008</v>
      </c>
      <c r="AJ16" s="1" t="n">
        <f aca="false">-1/((2*3.1416*AJ$1)*'2 - Z2'!AJ16)</f>
        <v>3.79011922082365E-008</v>
      </c>
      <c r="AK16" s="1" t="n">
        <f aca="false">-1/((2*3.1416*AK$1)*'2 - Z2'!AK16)</f>
        <v>3.89381686602474E-008</v>
      </c>
      <c r="AL16" s="1" t="n">
        <f aca="false">-1/((2*3.1416*AL$1)*'2 - Z2'!AL16)</f>
        <v>4.01252403767809E-008</v>
      </c>
      <c r="AM16" s="1" t="n">
        <f aca="false">-1/((2*3.1416*AM$1)*'2 - Z2'!AM16)</f>
        <v>4.13878024651238E-008</v>
      </c>
      <c r="AN16" s="1" t="n">
        <f aca="false">-1/((2*3.1416*AN$1)*'2 - Z2'!AN16)</f>
        <v>4.28068325157987E-008</v>
      </c>
      <c r="AO16" s="1" t="n">
        <f aca="false">-1/((2*3.1416*AO$1)*'2 - Z2'!AO16)</f>
        <v>4.43648145012414E-008</v>
      </c>
      <c r="AP16" s="1" t="n">
        <f aca="false">-1/((2*3.1416*AP$1)*'2 - Z2'!AP16)</f>
        <v>4.61020387713838E-008</v>
      </c>
      <c r="AQ16" s="1" t="n">
        <f aca="false">-1/((2*3.1416*AQ$1)*'2 - Z2'!AQ16)</f>
        <v>4.80147738616698E-008</v>
      </c>
      <c r="AR16" s="1" t="n">
        <f aca="false">-1/((2*3.1416*AR$1)*'2 - Z2'!AR16)</f>
        <v>5.01009558142708E-008</v>
      </c>
      <c r="AS16" s="1" t="n">
        <f aca="false">-1/((2*3.1416*AS$1)*'2 - Z2'!AS16)</f>
        <v>5.24544613586018E-008</v>
      </c>
      <c r="AT16" s="1" t="n">
        <f aca="false">-1/((2*3.1416*AT$1)*'2 - Z2'!AT16)</f>
        <v>5.50117174390142E-008</v>
      </c>
      <c r="AU16" s="1" t="n">
        <f aca="false">-1/((2*3.1416*AU$1)*'2 - Z2'!AU16)</f>
        <v>5.79245950468377E-008</v>
      </c>
      <c r="AV16" s="1" t="n">
        <f aca="false">-1/((2*3.1416*AV$1)*'2 - Z2'!AV16)</f>
        <v>6.1148748577985E-008</v>
      </c>
      <c r="AW16" s="1" t="n">
        <f aca="false">-1/((2*3.1416*AW$1)*'2 - Z2'!AW16)</f>
        <v>6.46530002692401E-008</v>
      </c>
      <c r="AX16" s="1" t="n">
        <f aca="false">-1/((2*3.1416*AX$1)*'2 - Z2'!AX16)</f>
        <v>6.87107000688597E-008</v>
      </c>
      <c r="AY16" s="1" t="n">
        <f aca="false">-1/((2*3.1416*AY$1)*'2 - Z2'!AY16)</f>
        <v>7.30910238180071E-008</v>
      </c>
      <c r="AZ16" s="1" t="n">
        <f aca="false">-1/((2*3.1416*AZ$1)*'2 - Z2'!AZ16)</f>
        <v>7.80810392927482E-008</v>
      </c>
      <c r="BA16" s="1" t="n">
        <f aca="false">-1/((2*3.1416*BA$1)*'2 - Z2'!BA16)</f>
        <v>8.37479324980408E-008</v>
      </c>
      <c r="BB16" s="1" t="n">
        <f aca="false">-1/((2*3.1416*BB$1)*'2 - Z2'!BB16)</f>
        <v>9.02255112987112E-008</v>
      </c>
      <c r="BC16" s="1" t="n">
        <f aca="false">-1/((2*3.1416*BC$1)*'2 - Z2'!BC16)</f>
        <v>9.73010082220262E-008</v>
      </c>
      <c r="BD16" s="1" t="n">
        <f aca="false">-1/((2*3.1416*BD$1)*'2 - Z2'!BD16)</f>
        <v>1.05342599315949E-007</v>
      </c>
      <c r="BE16" s="1" t="n">
        <f aca="false">-1/((2*3.1416*BE$1)*'2 - Z2'!BE16)</f>
        <v>1.14294235940969E-007</v>
      </c>
      <c r="BF16" s="1" t="n">
        <f aca="false">-1/((2*3.1416*BF$1)*'2 - Z2'!BF16)</f>
        <v>1.24530637569489E-007</v>
      </c>
      <c r="BG16" s="1" t="n">
        <f aca="false">-1/((2*3.1416*BG$1)*'2 - Z2'!BG16)</f>
        <v>1.35847185730978E-007</v>
      </c>
      <c r="BH16" s="1" t="n">
        <f aca="false">-1/((2*3.1416*BH$1)*'2 - Z2'!BH16)</f>
        <v>1.48190186459743E-007</v>
      </c>
      <c r="BI16" s="1" t="n">
        <f aca="false">-1/((2*3.1416*BI$1)*'2 - Z2'!BI16)</f>
        <v>1.62169061101196E-007</v>
      </c>
      <c r="BJ16" s="1" t="n">
        <f aca="false">-1/((2*3.1416*BJ$1)*'2 - Z2'!BJ16)</f>
        <v>1.76577286991867E-007</v>
      </c>
      <c r="BK16" s="1" t="n">
        <f aca="false">-1/((2*3.1416*BK$1)*'2 - Z2'!BK16)</f>
        <v>1.93385789522688E-007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-1/((2*3.1416*C$1)*'2 - Z2'!C17)</f>
        <v>3.42961192344259E-008</v>
      </c>
      <c r="D17" s="1" t="n">
        <f aca="false">-1/((2*3.1416*D$1)*'2 - Z2'!D17)</f>
        <v>1.59423728908682E-008</v>
      </c>
      <c r="E17" s="1" t="n">
        <f aca="false">-1/((2*3.1416*E$1)*'2 - Z2'!E17)</f>
        <v>1.21603921217396E-008</v>
      </c>
      <c r="F17" s="1" t="n">
        <f aca="false">-1/((2*3.1416*F$1)*'2 - Z2'!F17)</f>
        <v>1.0770787874935E-008</v>
      </c>
      <c r="G17" s="1" t="n">
        <f aca="false">-1/((2*3.1416*G$1)*'2 - Z2'!G17)</f>
        <v>1.02762814599069E-008</v>
      </c>
      <c r="H17" s="1" t="n">
        <f aca="false">-1/((2*3.1416*H$1)*'2 - Z2'!H17)</f>
        <v>1.02369801083306E-008</v>
      </c>
      <c r="I17" s="1" t="n">
        <f aca="false">-1/((2*3.1416*I$1)*'2 - Z2'!I17)</f>
        <v>1.05084313448641E-008</v>
      </c>
      <c r="J17" s="1" t="n">
        <f aca="false">-1/((2*3.1416*J$1)*'2 - Z2'!J17)</f>
        <v>1.10191122559974E-008</v>
      </c>
      <c r="K17" s="1" t="n">
        <f aca="false">-1/((2*3.1416*K$1)*'2 - Z2'!K17)</f>
        <v>1.17981269604136E-008</v>
      </c>
      <c r="L17" s="1" t="n">
        <f aca="false">-1/((2*3.1416*L$1)*'2 - Z2'!L17)</f>
        <v>1.2789305983762E-008</v>
      </c>
      <c r="M17" s="1" t="n">
        <f aca="false">-1/((2*3.1416*M$1)*'2 - Z2'!M17)</f>
        <v>1.40360323590508E-008</v>
      </c>
      <c r="N17" s="1" t="n">
        <f aca="false">-1/((2*3.1416*N$1)*'2 - Z2'!N17)</f>
        <v>1.55056293524556E-008</v>
      </c>
      <c r="O17" s="1" t="n">
        <f aca="false">-1/((2*3.1416*O$1)*'2 - Z2'!O17)</f>
        <v>1.7169900876812E-008</v>
      </c>
      <c r="P17" s="1" t="n">
        <f aca="false">-1/((2*3.1416*P$1)*'2 - Z2'!P17)</f>
        <v>1.89539894303874E-008</v>
      </c>
      <c r="Q17" s="1" t="n">
        <f aca="false">-1/((2*3.1416*Q$1)*'2 - Z2'!Q17)</f>
        <v>2.0749373417489E-008</v>
      </c>
      <c r="R17" s="1" t="n">
        <f aca="false">-1/((2*3.1416*R$1)*'2 - Z2'!R17)</f>
        <v>2.25045112701647E-008</v>
      </c>
      <c r="S17" s="1" t="n">
        <f aca="false">-1/((2*3.1416*S$1)*'2 - Z2'!S17)</f>
        <v>2.40887301044968E-008</v>
      </c>
      <c r="T17" s="1" t="n">
        <f aca="false">-1/((2*3.1416*T$1)*'2 - Z2'!T17)</f>
        <v>2.55080591314442E-008</v>
      </c>
      <c r="U17" s="1" t="n">
        <f aca="false">-1/((2*3.1416*U$1)*'2 - Z2'!U17)</f>
        <v>2.6708092668305E-008</v>
      </c>
      <c r="V17" s="1" t="n">
        <f aca="false">-1/((2*3.1416*V$1)*'2 - Z2'!V17)</f>
        <v>2.77342453807096E-008</v>
      </c>
      <c r="W17" s="1" t="n">
        <f aca="false">-1/((2*3.1416*W$1)*'2 - Z2'!W17)</f>
        <v>2.85920111596861E-008</v>
      </c>
      <c r="X17" s="1" t="n">
        <f aca="false">-1/((2*3.1416*X$1)*'2 - Z2'!X17)</f>
        <v>2.93414182044067E-008</v>
      </c>
      <c r="Y17" s="1" t="n">
        <f aca="false">-1/((2*3.1416*Y$1)*'2 - Z2'!Y17)</f>
        <v>3.00167805627775E-008</v>
      </c>
      <c r="Z17" s="1" t="n">
        <f aca="false">-1/((2*3.1416*Z$1)*'2 - Z2'!Z17)</f>
        <v>3.06609190804972E-008</v>
      </c>
      <c r="AA17" s="1" t="n">
        <f aca="false">-1/((2*3.1416*AA$1)*'2 - Z2'!AA17)</f>
        <v>3.12424333881494E-008</v>
      </c>
      <c r="AB17" s="1" t="n">
        <f aca="false">-1/((2*3.1416*AB$1)*'2 - Z2'!AB17)</f>
        <v>3.18558699946809E-008</v>
      </c>
      <c r="AC17" s="1" t="n">
        <f aca="false">-1/((2*3.1416*AC$1)*'2 - Z2'!AC17)</f>
        <v>3.24460194560928E-008</v>
      </c>
      <c r="AD17" s="1" t="n">
        <f aca="false">-1/((2*3.1416*AD$1)*'2 - Z2'!AD17)</f>
        <v>3.30705852860445E-008</v>
      </c>
      <c r="AE17" s="1" t="n">
        <f aca="false">-1/((2*3.1416*AE$1)*'2 - Z2'!AE17)</f>
        <v>3.37261990339412E-008</v>
      </c>
      <c r="AF17" s="1" t="n">
        <f aca="false">-1/((2*3.1416*AF$1)*'2 - Z2'!AF17)</f>
        <v>3.43974670690525E-008</v>
      </c>
      <c r="AG17" s="1" t="n">
        <f aca="false">-1/((2*3.1416*AG$1)*'2 - Z2'!AG17)</f>
        <v>3.51109821348975E-008</v>
      </c>
      <c r="AH17" s="1" t="n">
        <f aca="false">-1/((2*3.1416*AH$1)*'2 - Z2'!AH17)</f>
        <v>3.59087677860195E-008</v>
      </c>
      <c r="AI17" s="1" t="n">
        <f aca="false">-1/((2*3.1416*AI$1)*'2 - Z2'!AI17)</f>
        <v>3.67803055921093E-008</v>
      </c>
      <c r="AJ17" s="1" t="n">
        <f aca="false">-1/((2*3.1416*AJ$1)*'2 - Z2'!AJ17)</f>
        <v>3.76210047408108E-008</v>
      </c>
      <c r="AK17" s="1" t="n">
        <f aca="false">-1/((2*3.1416*AK$1)*'2 - Z2'!AK17)</f>
        <v>3.86595278633362E-008</v>
      </c>
      <c r="AL17" s="1" t="n">
        <f aca="false">-1/((2*3.1416*AL$1)*'2 - Z2'!AL17)</f>
        <v>3.96510588549565E-008</v>
      </c>
      <c r="AM17" s="1" t="n">
        <f aca="false">-1/((2*3.1416*AM$1)*'2 - Z2'!AM17)</f>
        <v>4.0840909368221E-008</v>
      </c>
      <c r="AN17" s="1" t="n">
        <f aca="false">-1/((2*3.1416*AN$1)*'2 - Z2'!AN17)</f>
        <v>4.20996736739005E-008</v>
      </c>
      <c r="AO17" s="1" t="n">
        <f aca="false">-1/((2*3.1416*AO$1)*'2 - Z2'!AO17)</f>
        <v>4.34548260952702E-008</v>
      </c>
      <c r="AP17" s="1" t="n">
        <f aca="false">-1/((2*3.1416*AP$1)*'2 - Z2'!AP17)</f>
        <v>4.49480945455766E-008</v>
      </c>
      <c r="AQ17" s="1" t="n">
        <f aca="false">-1/((2*3.1416*AQ$1)*'2 - Z2'!AQ17)</f>
        <v>4.6592280488093E-008</v>
      </c>
      <c r="AR17" s="1" t="n">
        <f aca="false">-1/((2*3.1416*AR$1)*'2 - Z2'!AR17)</f>
        <v>4.83982082882272E-008</v>
      </c>
      <c r="AS17" s="1" t="n">
        <f aca="false">-1/((2*3.1416*AS$1)*'2 - Z2'!AS17)</f>
        <v>5.04203673505326E-008</v>
      </c>
      <c r="AT17" s="1" t="n">
        <f aca="false">-1/((2*3.1416*AT$1)*'2 - Z2'!AT17)</f>
        <v>5.27009988908507E-008</v>
      </c>
      <c r="AU17" s="1" t="n">
        <f aca="false">-1/((2*3.1416*AU$1)*'2 - Z2'!AU17)</f>
        <v>5.51745418158024E-008</v>
      </c>
      <c r="AV17" s="1" t="n">
        <f aca="false">-1/((2*3.1416*AV$1)*'2 - Z2'!AV17)</f>
        <v>5.79667937489592E-008</v>
      </c>
      <c r="AW17" s="1" t="n">
        <f aca="false">-1/((2*3.1416*AW$1)*'2 - Z2'!AW17)</f>
        <v>6.10881091340706E-008</v>
      </c>
      <c r="AX17" s="1" t="n">
        <f aca="false">-1/((2*3.1416*AX$1)*'2 - Z2'!AX17)</f>
        <v>6.47138177104813E-008</v>
      </c>
      <c r="AY17" s="1" t="n">
        <f aca="false">-1/((2*3.1416*AY$1)*'2 - Z2'!AY17)</f>
        <v>6.87194673397386E-008</v>
      </c>
      <c r="AZ17" s="1" t="n">
        <f aca="false">-1/((2*3.1416*AZ$1)*'2 - Z2'!AZ17)</f>
        <v>7.32535697756916E-008</v>
      </c>
      <c r="BA17" s="1" t="n">
        <f aca="false">-1/((2*3.1416*BA$1)*'2 - Z2'!BA17)</f>
        <v>7.83896817806614E-008</v>
      </c>
      <c r="BB17" s="1" t="n">
        <f aca="false">-1/((2*3.1416*BB$1)*'2 - Z2'!BB17)</f>
        <v>8.40557926505215E-008</v>
      </c>
      <c r="BC17" s="1" t="n">
        <f aca="false">-1/((2*3.1416*BC$1)*'2 - Z2'!BC17)</f>
        <v>9.07153613302095E-008</v>
      </c>
      <c r="BD17" s="1" t="n">
        <f aca="false">-1/((2*3.1416*BD$1)*'2 - Z2'!BD17)</f>
        <v>9.81593353027508E-008</v>
      </c>
      <c r="BE17" s="1" t="n">
        <f aca="false">-1/((2*3.1416*BE$1)*'2 - Z2'!BE17)</f>
        <v>1.06496810909806E-007</v>
      </c>
      <c r="BF17" s="1" t="n">
        <f aca="false">-1/((2*3.1416*BF$1)*'2 - Z2'!BF17)</f>
        <v>1.15760188544999E-007</v>
      </c>
      <c r="BG17" s="1" t="n">
        <f aca="false">-1/((2*3.1416*BG$1)*'2 - Z2'!BG17)</f>
        <v>1.26718437424823E-007</v>
      </c>
      <c r="BH17" s="1" t="n">
        <f aca="false">-1/((2*3.1416*BH$1)*'2 - Z2'!BH17)</f>
        <v>1.38885887322073E-007</v>
      </c>
      <c r="BI17" s="1" t="n">
        <f aca="false">-1/((2*3.1416*BI$1)*'2 - Z2'!BI17)</f>
        <v>1.5208461086143E-007</v>
      </c>
      <c r="BJ17" s="1" t="n">
        <f aca="false">-1/((2*3.1416*BJ$1)*'2 - Z2'!BJ17)</f>
        <v>1.66102363187265E-007</v>
      </c>
      <c r="BK17" s="1" t="n">
        <f aca="false">-1/((2*3.1416*BK$1)*'2 - Z2'!BK17)</f>
        <v>1.83622233538248E-007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'3 - CapSerie'!C2/(1+(Tau!C2^2))</f>
        <v>-1.78585217571891E-011</v>
      </c>
      <c r="D2" s="1" t="n">
        <f aca="false">'3 - CapSerie'!D2/(1+(Tau!D2^2))</f>
        <v>-1.07562691569494E-011</v>
      </c>
      <c r="E2" s="1" t="n">
        <f aca="false">'3 - CapSerie'!E2/(1+(Tau!E2^2))</f>
        <v>-5.68482520294851E-013</v>
      </c>
      <c r="F2" s="1" t="n">
        <f aca="false">'3 - CapSerie'!F2/(1+(Tau!F2^2))</f>
        <v>1.47528118111358E-011</v>
      </c>
      <c r="G2" s="1" t="n">
        <f aca="false">'3 - CapSerie'!G2/(1+(Tau!G2^2))</f>
        <v>3.79915267998035E-011</v>
      </c>
      <c r="H2" s="1" t="n">
        <f aca="false">'3 - CapSerie'!H2/(1+(Tau!H2^2))</f>
        <v>7.23778023412845E-011</v>
      </c>
      <c r="I2" s="1" t="n">
        <f aca="false">'3 - CapSerie'!I2/(1+(Tau!I2^2))</f>
        <v>1.23520412321556E-010</v>
      </c>
      <c r="J2" s="1" t="n">
        <f aca="false">'3 - CapSerie'!J2/(1+(Tau!J2^2))</f>
        <v>1.97968306520761E-010</v>
      </c>
      <c r="K2" s="1" t="n">
        <f aca="false">'3 - CapSerie'!K2/(1+(Tau!K2^2))</f>
        <v>3.02076090482485E-010</v>
      </c>
      <c r="L2" s="1" t="n">
        <f aca="false">'3 - CapSerie'!L2/(1+(Tau!L2^2))</f>
        <v>4.4699533269064E-010</v>
      </c>
      <c r="M2" s="1" t="n">
        <f aca="false">'3 - CapSerie'!M2/(1+(Tau!M2^2))</f>
        <v>6.43733747092561E-010</v>
      </c>
      <c r="N2" s="1" t="n">
        <f aca="false">'3 - CapSerie'!N2/(1+(Tau!N2^2))</f>
        <v>9.06883271990569E-010</v>
      </c>
      <c r="O2" s="1" t="n">
        <f aca="false">'3 - CapSerie'!O2/(1+(Tau!O2^2))</f>
        <v>1.26017166640662E-009</v>
      </c>
      <c r="P2" s="1" t="n">
        <f aca="false">'3 - CapSerie'!P2/(1+(Tau!P2^2))</f>
        <v>1.70707875602519E-009</v>
      </c>
      <c r="Q2" s="1" t="n">
        <f aca="false">'3 - CapSerie'!Q2/(1+(Tau!Q2^2))</f>
        <v>2.28721278744915E-009</v>
      </c>
      <c r="R2" s="1" t="n">
        <f aca="false">'3 - CapSerie'!R2/(1+(Tau!R2^2))</f>
        <v>3.05264006370044E-009</v>
      </c>
      <c r="S2" s="1" t="n">
        <f aca="false">'3 - CapSerie'!S2/(1+(Tau!S2^2))</f>
        <v>4.07238433002175E-009</v>
      </c>
      <c r="T2" s="1" t="n">
        <f aca="false">'3 - CapSerie'!T2/(1+(Tau!T2^2))</f>
        <v>5.46525287844491E-009</v>
      </c>
      <c r="U2" s="1" t="n">
        <f aca="false">'3 - CapSerie'!U2/(1+(Tau!U2^2))</f>
        <v>7.36728431743951E-009</v>
      </c>
      <c r="V2" s="1" t="n">
        <f aca="false">'3 - CapSerie'!V2/(1+(Tau!V2^2))</f>
        <v>9.9228677435368E-009</v>
      </c>
      <c r="W2" s="1" t="n">
        <f aca="false">'3 - CapSerie'!W2/(1+(Tau!W2^2))</f>
        <v>1.32168602442474E-008</v>
      </c>
      <c r="X2" s="1" t="n">
        <f aca="false">'3 - CapSerie'!X2/(1+(Tau!X2^2))</f>
        <v>1.72500793164573E-008</v>
      </c>
      <c r="Y2" s="1" t="n">
        <f aca="false">'3 - CapSerie'!Y2/(1+(Tau!Y2^2))</f>
        <v>2.18479130179012E-008</v>
      </c>
      <c r="Z2" s="1" t="n">
        <f aca="false">'3 - CapSerie'!Z2/(1+(Tau!Z2^2))</f>
        <v>2.66385601776685E-008</v>
      </c>
      <c r="AA2" s="1" t="n">
        <f aca="false">'3 - CapSerie'!AA2/(1+(Tau!AA2^2))</f>
        <v>3.12714846161308E-008</v>
      </c>
      <c r="AB2" s="1" t="n">
        <f aca="false">'3 - CapSerie'!AB2/(1+(Tau!AB2^2))</f>
        <v>3.54726436101555E-008</v>
      </c>
      <c r="AC2" s="1" t="n">
        <f aca="false">'3 - CapSerie'!AC2/(1+(Tau!AC2^2))</f>
        <v>3.89593123280773E-008</v>
      </c>
      <c r="AD2" s="1" t="n">
        <f aca="false">'3 - CapSerie'!AD2/(1+(Tau!AD2^2))</f>
        <v>4.18653587029488E-008</v>
      </c>
      <c r="AE2" s="1" t="n">
        <f aca="false">'3 - CapSerie'!AE2/(1+(Tau!AE2^2))</f>
        <v>4.4152676490851E-008</v>
      </c>
      <c r="AF2" s="1" t="n">
        <f aca="false">'3 - CapSerie'!AF2/(1+(Tau!AF2^2))</f>
        <v>4.59723459869333E-008</v>
      </c>
      <c r="AG2" s="1" t="n">
        <f aca="false">'3 - CapSerie'!AG2/(1+(Tau!AG2^2))</f>
        <v>4.74630237220314E-008</v>
      </c>
      <c r="AH2" s="1" t="n">
        <f aca="false">'3 - CapSerie'!AH2/(1+(Tau!AH2^2))</f>
        <v>4.86897432275676E-008</v>
      </c>
      <c r="AI2" s="1" t="n">
        <f aca="false">'3 - CapSerie'!AI2/(1+(Tau!AI2^2))</f>
        <v>4.97389074683579E-008</v>
      </c>
      <c r="AJ2" s="1" t="n">
        <f aca="false">'3 - CapSerie'!AJ2/(1+(Tau!AJ2^2))</f>
        <v>5.06455536641989E-008</v>
      </c>
      <c r="AK2" s="1" t="n">
        <f aca="false">'3 - CapSerie'!AK2/(1+(Tau!AK2^2))</f>
        <v>5.15452835532976E-008</v>
      </c>
      <c r="AL2" s="1" t="n">
        <f aca="false">'3 - CapSerie'!AL2/(1+(Tau!AL2^2))</f>
        <v>5.23706231687401E-008</v>
      </c>
      <c r="AM2" s="1" t="n">
        <f aca="false">'3 - CapSerie'!AM2/(1+(Tau!AM2^2))</f>
        <v>5.31688909745424E-008</v>
      </c>
      <c r="AN2" s="1" t="n">
        <f aca="false">'3 - CapSerie'!AN2/(1+(Tau!AN2^2))</f>
        <v>5.39545047036305E-008</v>
      </c>
      <c r="AO2" s="1" t="n">
        <f aca="false">'3 - CapSerie'!AO2/(1+(Tau!AO2^2))</f>
        <v>5.47120641774594E-008</v>
      </c>
      <c r="AP2" s="1" t="n">
        <f aca="false">'3 - CapSerie'!AP2/(1+(Tau!AP2^2))</f>
        <v>5.54876156132967E-008</v>
      </c>
      <c r="AQ2" s="1" t="n">
        <f aca="false">'3 - CapSerie'!AQ2/(1+(Tau!AQ2^2))</f>
        <v>5.62861789769631E-008</v>
      </c>
      <c r="AR2" s="1" t="n">
        <f aca="false">'3 - CapSerie'!AR2/(1+(Tau!AR2^2))</f>
        <v>5.70998559671837E-008</v>
      </c>
      <c r="AS2" s="1" t="n">
        <f aca="false">'3 - CapSerie'!AS2/(1+(Tau!AS2^2))</f>
        <v>5.79184274733262E-008</v>
      </c>
      <c r="AT2" s="1" t="n">
        <f aca="false">'3 - CapSerie'!AT2/(1+(Tau!AT2^2))</f>
        <v>5.87771767428624E-008</v>
      </c>
      <c r="AU2" s="1" t="n">
        <f aca="false">'3 - CapSerie'!AU2/(1+(Tau!AU2^2))</f>
        <v>5.96744438228753E-008</v>
      </c>
      <c r="AV2" s="1" t="n">
        <f aca="false">'3 - CapSerie'!AV2/(1+(Tau!AV2^2))</f>
        <v>6.05553529519992E-008</v>
      </c>
      <c r="AW2" s="1" t="n">
        <f aca="false">'3 - CapSerie'!AW2/(1+(Tau!AW2^2))</f>
        <v>6.15265465817479E-008</v>
      </c>
      <c r="AX2" s="1" t="n">
        <f aca="false">'3 - CapSerie'!AX2/(1+(Tau!AX2^2))</f>
        <v>6.25106701473709E-008</v>
      </c>
      <c r="AY2" s="1" t="n">
        <f aca="false">'3 - CapSerie'!AY2/(1+(Tau!AY2^2))</f>
        <v>6.35351218445158E-008</v>
      </c>
      <c r="AZ2" s="1" t="n">
        <f aca="false">'3 - CapSerie'!AZ2/(1+(Tau!AZ2^2))</f>
        <v>6.46390243998966E-008</v>
      </c>
      <c r="BA2" s="1" t="n">
        <f aca="false">'3 - CapSerie'!BA2/(1+(Tau!BA2^2))</f>
        <v>6.57255533577818E-008</v>
      </c>
      <c r="BB2" s="1" t="n">
        <f aca="false">'3 - CapSerie'!BB2/(1+(Tau!BB2^2))</f>
        <v>6.69184034319943E-008</v>
      </c>
      <c r="BC2" s="1" t="n">
        <f aca="false">'3 - CapSerie'!BC2/(1+(Tau!BC2^2))</f>
        <v>6.8154990240297E-008</v>
      </c>
      <c r="BD2" s="1" t="n">
        <f aca="false">'3 - CapSerie'!BD2/(1+(Tau!BD2^2))</f>
        <v>6.9409125518438E-008</v>
      </c>
      <c r="BE2" s="1" t="n">
        <f aca="false">'3 - CapSerie'!BE2/(1+(Tau!BE2^2))</f>
        <v>7.08163906436909E-008</v>
      </c>
      <c r="BF2" s="1" t="n">
        <f aca="false">'3 - CapSerie'!BF2/(1+(Tau!BF2^2))</f>
        <v>7.22244147149145E-008</v>
      </c>
      <c r="BG2" s="1" t="n">
        <f aca="false">'3 - CapSerie'!BG2/(1+(Tau!BG2^2))</f>
        <v>7.36875184501987E-008</v>
      </c>
      <c r="BH2" s="1" t="n">
        <f aca="false">'3 - CapSerie'!BH2/(1+(Tau!BH2^2))</f>
        <v>7.53800208435142E-008</v>
      </c>
      <c r="BI2" s="1" t="n">
        <f aca="false">'3 - CapSerie'!BI2/(1+(Tau!BI2^2))</f>
        <v>7.71572492066395E-008</v>
      </c>
      <c r="BJ2" s="1" t="n">
        <f aca="false">'3 - CapSerie'!BJ2/(1+(Tau!BJ2^2))</f>
        <v>7.92590694721702E-008</v>
      </c>
      <c r="BK2" s="1" t="n">
        <f aca="false">'3 - CapSerie'!BK2/(1+(Tau!BK2^2))</f>
        <v>8.06991873601327E-008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'3 - CapSerie'!C3/(1+(Tau!C3^2))</f>
        <v>-1.77250611356977E-011</v>
      </c>
      <c r="D3" s="1" t="n">
        <f aca="false">'3 - CapSerie'!D3/(1+(Tau!D3^2))</f>
        <v>-1.05489974630323E-011</v>
      </c>
      <c r="E3" s="1" t="n">
        <f aca="false">'3 - CapSerie'!E3/(1+(Tau!E3^2))</f>
        <v>-1.62622885098254E-013</v>
      </c>
      <c r="F3" s="1" t="n">
        <f aca="false">'3 - CapSerie'!F3/(1+(Tau!F3^2))</f>
        <v>1.54052103979794E-011</v>
      </c>
      <c r="G3" s="1" t="n">
        <f aca="false">'3 - CapSerie'!G3/(1+(Tau!G3^2))</f>
        <v>3.90620830252804E-011</v>
      </c>
      <c r="H3" s="1" t="n">
        <f aca="false">'3 - CapSerie'!H3/(1+(Tau!H3^2))</f>
        <v>7.4195220733166E-011</v>
      </c>
      <c r="I3" s="1" t="n">
        <f aca="false">'3 - CapSerie'!I3/(1+(Tau!I3^2))</f>
        <v>1.26627975394963E-010</v>
      </c>
      <c r="J3" s="1" t="n">
        <f aca="false">'3 - CapSerie'!J3/(1+(Tau!J3^2))</f>
        <v>2.03169669391406E-010</v>
      </c>
      <c r="K3" s="1" t="n">
        <f aca="false">'3 - CapSerie'!K3/(1+(Tau!K3^2))</f>
        <v>3.10662843929749E-010</v>
      </c>
      <c r="L3" s="1" t="n">
        <f aca="false">'3 - CapSerie'!L3/(1+(Tau!L3^2))</f>
        <v>4.61075492036181E-010</v>
      </c>
      <c r="M3" s="1" t="n">
        <f aca="false">'3 - CapSerie'!M3/(1+(Tau!M3^2))</f>
        <v>6.65845845517957E-010</v>
      </c>
      <c r="N3" s="1" t="n">
        <f aca="false">'3 - CapSerie'!N3/(1+(Tau!N3^2))</f>
        <v>9.40648845097024E-010</v>
      </c>
      <c r="O3" s="1" t="n">
        <f aca="false">'3 - CapSerie'!O3/(1+(Tau!O3^2))</f>
        <v>1.30881239590076E-009</v>
      </c>
      <c r="P3" s="1" t="n">
        <f aca="false">'3 - CapSerie'!P3/(1+(Tau!P3^2))</f>
        <v>1.77178353624753E-009</v>
      </c>
      <c r="Q3" s="1" t="n">
        <f aca="false">'3 - CapSerie'!Q3/(1+(Tau!Q3^2))</f>
        <v>2.36564737157566E-009</v>
      </c>
      <c r="R3" s="1" t="n">
        <f aca="false">'3 - CapSerie'!R3/(1+(Tau!R3^2))</f>
        <v>3.13570856729366E-009</v>
      </c>
      <c r="S3" s="1" t="n">
        <f aca="false">'3 - CapSerie'!S3/(1+(Tau!S3^2))</f>
        <v>4.14426296735492E-009</v>
      </c>
      <c r="T3" s="1" t="n">
        <f aca="false">'3 - CapSerie'!T3/(1+(Tau!T3^2))</f>
        <v>5.50071502378331E-009</v>
      </c>
      <c r="U3" s="1" t="n">
        <f aca="false">'3 - CapSerie'!U3/(1+(Tau!U3^2))</f>
        <v>7.33752314230157E-009</v>
      </c>
      <c r="V3" s="1" t="n">
        <f aca="false">'3 - CapSerie'!V3/(1+(Tau!V3^2))</f>
        <v>9.79468111247774E-009</v>
      </c>
      <c r="W3" s="1" t="n">
        <f aca="false">'3 - CapSerie'!W3/(1+(Tau!W3^2))</f>
        <v>1.29784687015874E-008</v>
      </c>
      <c r="X3" s="1" t="n">
        <f aca="false">'3 - CapSerie'!X3/(1+(Tau!X3^2))</f>
        <v>1.68719972668136E-008</v>
      </c>
      <c r="Y3" s="1" t="n">
        <f aca="false">'3 - CapSerie'!Y3/(1+(Tau!Y3^2))</f>
        <v>2.1346261010581E-008</v>
      </c>
      <c r="Z3" s="1" t="n">
        <f aca="false">'3 - CapSerie'!Z3/(1+(Tau!Z3^2))</f>
        <v>2.60530619830979E-008</v>
      </c>
      <c r="AA3" s="1" t="n">
        <f aca="false">'3 - CapSerie'!AA3/(1+(Tau!AA3^2))</f>
        <v>3.06780181075659E-008</v>
      </c>
      <c r="AB3" s="1" t="n">
        <f aca="false">'3 - CapSerie'!AB3/(1+(Tau!AB3^2))</f>
        <v>3.48396637745576E-008</v>
      </c>
      <c r="AC3" s="1" t="n">
        <f aca="false">'3 - CapSerie'!AC3/(1+(Tau!AC3^2))</f>
        <v>3.83984717331736E-008</v>
      </c>
      <c r="AD3" s="1" t="n">
        <f aca="false">'3 - CapSerie'!AD3/(1+(Tau!AD3^2))</f>
        <v>4.1306775948102E-008</v>
      </c>
      <c r="AE3" s="1" t="n">
        <f aca="false">'3 - CapSerie'!AE3/(1+(Tau!AE3^2))</f>
        <v>4.36179484809828E-008</v>
      </c>
      <c r="AF3" s="1" t="n">
        <f aca="false">'3 - CapSerie'!AF3/(1+(Tau!AF3^2))</f>
        <v>4.5471549537847E-008</v>
      </c>
      <c r="AG3" s="1" t="n">
        <f aca="false">'3 - CapSerie'!AG3/(1+(Tau!AG3^2))</f>
        <v>4.69727646603502E-008</v>
      </c>
      <c r="AH3" s="1" t="n">
        <f aca="false">'3 - CapSerie'!AH3/(1+(Tau!AH3^2))</f>
        <v>4.81844229018164E-008</v>
      </c>
      <c r="AI3" s="1" t="n">
        <f aca="false">'3 - CapSerie'!AI3/(1+(Tau!AI3^2))</f>
        <v>4.93242093867513E-008</v>
      </c>
      <c r="AJ3" s="1" t="n">
        <f aca="false">'3 - CapSerie'!AJ3/(1+(Tau!AJ3^2))</f>
        <v>5.02018906722026E-008</v>
      </c>
      <c r="AK3" s="1" t="n">
        <f aca="false">'3 - CapSerie'!AK3/(1+(Tau!AK3^2))</f>
        <v>5.10780851715993E-008</v>
      </c>
      <c r="AL3" s="1" t="n">
        <f aca="false">'3 - CapSerie'!AL3/(1+(Tau!AL3^2))</f>
        <v>5.18809401467377E-008</v>
      </c>
      <c r="AM3" s="1" t="n">
        <f aca="false">'3 - CapSerie'!AM3/(1+(Tau!AM3^2))</f>
        <v>5.26824250803262E-008</v>
      </c>
      <c r="AN3" s="1" t="n">
        <f aca="false">'3 - CapSerie'!AN3/(1+(Tau!AN3^2))</f>
        <v>5.34559618050387E-008</v>
      </c>
      <c r="AO3" s="1" t="n">
        <f aca="false">'3 - CapSerie'!AO3/(1+(Tau!AO3^2))</f>
        <v>5.42143454155722E-008</v>
      </c>
      <c r="AP3" s="1" t="n">
        <f aca="false">'3 - CapSerie'!AP3/(1+(Tau!AP3^2))</f>
        <v>5.49864475720797E-008</v>
      </c>
      <c r="AQ3" s="1" t="n">
        <f aca="false">'3 - CapSerie'!AQ3/(1+(Tau!AQ3^2))</f>
        <v>5.57685642601745E-008</v>
      </c>
      <c r="AR3" s="1" t="n">
        <f aca="false">'3 - CapSerie'!AR3/(1+(Tau!AR3^2))</f>
        <v>5.65821475013726E-008</v>
      </c>
      <c r="AS3" s="1" t="n">
        <f aca="false">'3 - CapSerie'!AS3/(1+(Tau!AS3^2))</f>
        <v>5.74015645911118E-008</v>
      </c>
      <c r="AT3" s="1" t="n">
        <f aca="false">'3 - CapSerie'!AT3/(1+(Tau!AT3^2))</f>
        <v>5.82463729377495E-008</v>
      </c>
      <c r="AU3" s="1" t="n">
        <f aca="false">'3 - CapSerie'!AU3/(1+(Tau!AU3^2))</f>
        <v>5.91181489004119E-008</v>
      </c>
      <c r="AV3" s="1" t="n">
        <f aca="false">'3 - CapSerie'!AV3/(1+(Tau!AV3^2))</f>
        <v>6.00293878430044E-008</v>
      </c>
      <c r="AW3" s="1" t="n">
        <f aca="false">'3 - CapSerie'!AW3/(1+(Tau!AW3^2))</f>
        <v>6.09801019435952E-008</v>
      </c>
      <c r="AX3" s="1" t="n">
        <f aca="false">'3 - CapSerie'!AX3/(1+(Tau!AX3^2))</f>
        <v>6.19692407959836E-008</v>
      </c>
      <c r="AY3" s="1" t="n">
        <f aca="false">'3 - CapSerie'!AY3/(1+(Tau!AY3^2))</f>
        <v>6.300259580903E-008</v>
      </c>
      <c r="AZ3" s="1" t="n">
        <f aca="false">'3 - CapSerie'!AZ3/(1+(Tau!AZ3^2))</f>
        <v>6.40297917113035E-008</v>
      </c>
      <c r="BA3" s="1" t="n">
        <f aca="false">'3 - CapSerie'!BA3/(1+(Tau!BA3^2))</f>
        <v>6.51864196700191E-008</v>
      </c>
      <c r="BB3" s="1" t="n">
        <f aca="false">'3 - CapSerie'!BB3/(1+(Tau!BB3^2))</f>
        <v>6.62957198210875E-008</v>
      </c>
      <c r="BC3" s="1" t="n">
        <f aca="false">'3 - CapSerie'!BC3/(1+(Tau!BC3^2))</f>
        <v>6.7605955951069E-008</v>
      </c>
      <c r="BD3" s="1" t="n">
        <f aca="false">'3 - CapSerie'!BD3/(1+(Tau!BD3^2))</f>
        <v>6.88250231989473E-008</v>
      </c>
      <c r="BE3" s="1" t="n">
        <f aca="false">'3 - CapSerie'!BE3/(1+(Tau!BE3^2))</f>
        <v>7.01047970863579E-008</v>
      </c>
      <c r="BF3" s="1" t="n">
        <f aca="false">'3 - CapSerie'!BF3/(1+(Tau!BF3^2))</f>
        <v>7.17190226150187E-008</v>
      </c>
      <c r="BG3" s="1" t="n">
        <f aca="false">'3 - CapSerie'!BG3/(1+(Tau!BG3^2))</f>
        <v>7.31831007531085E-008</v>
      </c>
      <c r="BH3" s="1" t="n">
        <f aca="false">'3 - CapSerie'!BH3/(1+(Tau!BH3^2))</f>
        <v>7.49448772531429E-008</v>
      </c>
      <c r="BI3" s="1" t="n">
        <f aca="false">'3 - CapSerie'!BI3/(1+(Tau!BI3^2))</f>
        <v>7.61102566749196E-008</v>
      </c>
      <c r="BJ3" s="1" t="n">
        <f aca="false">'3 - CapSerie'!BJ3/(1+(Tau!BJ3^2))</f>
        <v>7.82053551028224E-008</v>
      </c>
      <c r="BK3" s="1" t="n">
        <f aca="false">'3 - CapSerie'!BK3/(1+(Tau!BK3^2))</f>
        <v>8.08396209119016E-008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'3 - CapSerie'!C4/(1+(Tau!C4^2))</f>
        <v>-1.75768948942306E-011</v>
      </c>
      <c r="D4" s="1" t="n">
        <f aca="false">'3 - CapSerie'!D4/(1+(Tau!D4^2))</f>
        <v>-1.03277610228164E-011</v>
      </c>
      <c r="E4" s="1" t="n">
        <f aca="false">'3 - CapSerie'!E4/(1+(Tau!E4^2))</f>
        <v>8.41870366429219E-014</v>
      </c>
      <c r="F4" s="1" t="n">
        <f aca="false">'3 - CapSerie'!F4/(1+(Tau!F4^2))</f>
        <v>1.58111691207541E-011</v>
      </c>
      <c r="G4" s="1" t="n">
        <f aca="false">'3 - CapSerie'!G4/(1+(Tau!G4^2))</f>
        <v>3.98004873200993E-011</v>
      </c>
      <c r="H4" s="1" t="n">
        <f aca="false">'3 - CapSerie'!H4/(1+(Tau!H4^2))</f>
        <v>7.5263474334679E-011</v>
      </c>
      <c r="I4" s="1" t="n">
        <f aca="false">'3 - CapSerie'!I4/(1+(Tau!I4^2))</f>
        <v>1.28533057792642E-010</v>
      </c>
      <c r="J4" s="1" t="n">
        <f aca="false">'3 - CapSerie'!J4/(1+(Tau!J4^2))</f>
        <v>2.06148546534143E-010</v>
      </c>
      <c r="K4" s="1" t="n">
        <f aca="false">'3 - CapSerie'!K4/(1+(Tau!K4^2))</f>
        <v>3.1608638989807E-010</v>
      </c>
      <c r="L4" s="1" t="n">
        <f aca="false">'3 - CapSerie'!L4/(1+(Tau!L4^2))</f>
        <v>4.69853947485887E-010</v>
      </c>
      <c r="M4" s="1" t="n">
        <f aca="false">'3 - CapSerie'!M4/(1+(Tau!M4^2))</f>
        <v>6.80959545404946E-010</v>
      </c>
      <c r="N4" s="1" t="n">
        <f aca="false">'3 - CapSerie'!N4/(1+(Tau!N4^2))</f>
        <v>9.65237390701529E-010</v>
      </c>
      <c r="O4" s="1" t="n">
        <f aca="false">'3 - CapSerie'!O4/(1+(Tau!O4^2))</f>
        <v>1.3476889741021E-009</v>
      </c>
      <c r="P4" s="1" t="n">
        <f aca="false">'3 - CapSerie'!P4/(1+(Tau!P4^2))</f>
        <v>1.83224456240096E-009</v>
      </c>
      <c r="Q4" s="1" t="n">
        <f aca="false">'3 - CapSerie'!Q4/(1+(Tau!Q4^2))</f>
        <v>2.45566208904141E-009</v>
      </c>
      <c r="R4" s="1" t="n">
        <f aca="false">'3 - CapSerie'!R4/(1+(Tau!R4^2))</f>
        <v>3.26371057745438E-009</v>
      </c>
      <c r="S4" s="1" t="n">
        <f aca="false">'3 - CapSerie'!S4/(1+(Tau!S4^2))</f>
        <v>4.32329703962925E-009</v>
      </c>
      <c r="T4" s="1" t="n">
        <f aca="false">'3 - CapSerie'!T4/(1+(Tau!T4^2))</f>
        <v>5.7379642772838E-009</v>
      </c>
      <c r="U4" s="1" t="n">
        <f aca="false">'3 - CapSerie'!U4/(1+(Tau!U4^2))</f>
        <v>7.63593468967574E-009</v>
      </c>
      <c r="V4" s="1" t="n">
        <f aca="false">'3 - CapSerie'!V4/(1+(Tau!V4^2))</f>
        <v>1.0136762491198E-008</v>
      </c>
      <c r="W4" s="1" t="n">
        <f aca="false">'3 - CapSerie'!W4/(1+(Tau!W4^2))</f>
        <v>1.33029097022046E-008</v>
      </c>
      <c r="X4" s="1" t="n">
        <f aca="false">'3 - CapSerie'!X4/(1+(Tau!X4^2))</f>
        <v>1.70996435620643E-008</v>
      </c>
      <c r="Y4" s="1" t="n">
        <f aca="false">'3 - CapSerie'!Y4/(1+(Tau!Y4^2))</f>
        <v>2.13177743899693E-008</v>
      </c>
      <c r="Z4" s="1" t="n">
        <f aca="false">'3 - CapSerie'!Z4/(1+(Tau!Z4^2))</f>
        <v>2.56351925952195E-008</v>
      </c>
      <c r="AA4" s="1" t="n">
        <f aca="false">'3 - CapSerie'!AA4/(1+(Tau!AA4^2))</f>
        <v>2.9736562007558E-008</v>
      </c>
      <c r="AB4" s="1" t="n">
        <f aca="false">'3 - CapSerie'!AB4/(1+(Tau!AB4^2))</f>
        <v>3.33752115780518E-008</v>
      </c>
      <c r="AC4" s="1" t="n">
        <f aca="false">'3 - CapSerie'!AC4/(1+(Tau!AC4^2))</f>
        <v>3.63800805768707E-008</v>
      </c>
      <c r="AD4" s="1" t="n">
        <f aca="false">'3 - CapSerie'!AD4/(1+(Tau!AD4^2))</f>
        <v>3.88488418409593E-008</v>
      </c>
      <c r="AE4" s="1" t="n">
        <f aca="false">'3 - CapSerie'!AE4/(1+(Tau!AE4^2))</f>
        <v>4.08113929392727E-008</v>
      </c>
      <c r="AF4" s="1" t="n">
        <f aca="false">'3 - CapSerie'!AF4/(1+(Tau!AF4^2))</f>
        <v>4.23364397317069E-008</v>
      </c>
      <c r="AG4" s="1" t="n">
        <f aca="false">'3 - CapSerie'!AG4/(1+(Tau!AG4^2))</f>
        <v>4.36265725359683E-008</v>
      </c>
      <c r="AH4" s="1" t="n">
        <f aca="false">'3 - CapSerie'!AH4/(1+(Tau!AH4^2))</f>
        <v>4.46782019555407E-008</v>
      </c>
      <c r="AI4" s="1" t="n">
        <f aca="false">'3 - CapSerie'!AI4/(1+(Tau!AI4^2))</f>
        <v>4.56215339396321E-008</v>
      </c>
      <c r="AJ4" s="1" t="n">
        <f aca="false">'3 - CapSerie'!AJ4/(1+(Tau!AJ4^2))</f>
        <v>4.65119762895538E-008</v>
      </c>
      <c r="AK4" s="1" t="n">
        <f aca="false">'3 - CapSerie'!AK4/(1+(Tau!AK4^2))</f>
        <v>4.72394944714265E-008</v>
      </c>
      <c r="AL4" s="1" t="n">
        <f aca="false">'3 - CapSerie'!AL4/(1+(Tau!AL4^2))</f>
        <v>4.79541823943888E-008</v>
      </c>
      <c r="AM4" s="1" t="n">
        <f aca="false">'3 - CapSerie'!AM4/(1+(Tau!AM4^2))</f>
        <v>4.87143293570728E-008</v>
      </c>
      <c r="AN4" s="1" t="n">
        <f aca="false">'3 - CapSerie'!AN4/(1+(Tau!AN4^2))</f>
        <v>4.94276993516223E-008</v>
      </c>
      <c r="AO4" s="1" t="n">
        <f aca="false">'3 - CapSerie'!AO4/(1+(Tau!AO4^2))</f>
        <v>5.01217476084033E-008</v>
      </c>
      <c r="AP4" s="1" t="n">
        <f aca="false">'3 - CapSerie'!AP4/(1+(Tau!AP4^2))</f>
        <v>5.08395472945116E-008</v>
      </c>
      <c r="AQ4" s="1" t="n">
        <f aca="false">'3 - CapSerie'!AQ4/(1+(Tau!AQ4^2))</f>
        <v>5.15791371016349E-008</v>
      </c>
      <c r="AR4" s="1" t="n">
        <f aca="false">'3 - CapSerie'!AR4/(1+(Tau!AR4^2))</f>
        <v>5.23075877332662E-008</v>
      </c>
      <c r="AS4" s="1" t="n">
        <f aca="false">'3 - CapSerie'!AS4/(1+(Tau!AS4^2))</f>
        <v>5.30636248496077E-008</v>
      </c>
      <c r="AT4" s="1" t="n">
        <f aca="false">'3 - CapSerie'!AT4/(1+(Tau!AT4^2))</f>
        <v>5.38619335900548E-008</v>
      </c>
      <c r="AU4" s="1" t="n">
        <f aca="false">'3 - CapSerie'!AU4/(1+(Tau!AU4^2))</f>
        <v>5.46783867221399E-008</v>
      </c>
      <c r="AV4" s="1" t="n">
        <f aca="false">'3 - CapSerie'!AV4/(1+(Tau!AV4^2))</f>
        <v>5.55374917611436E-008</v>
      </c>
      <c r="AW4" s="1" t="n">
        <f aca="false">'3 - CapSerie'!AW4/(1+(Tau!AW4^2))</f>
        <v>5.64126063233633E-008</v>
      </c>
      <c r="AX4" s="1" t="n">
        <f aca="false">'3 - CapSerie'!AX4/(1+(Tau!AX4^2))</f>
        <v>5.73410872868925E-008</v>
      </c>
      <c r="AY4" s="1" t="n">
        <f aca="false">'3 - CapSerie'!AY4/(1+(Tau!AY4^2))</f>
        <v>5.83067162154632E-008</v>
      </c>
      <c r="AZ4" s="1" t="n">
        <f aca="false">'3 - CapSerie'!AZ4/(1+(Tau!AZ4^2))</f>
        <v>5.92969884953217E-008</v>
      </c>
      <c r="BA4" s="1" t="n">
        <f aca="false">'3 - CapSerie'!BA4/(1+(Tau!BA4^2))</f>
        <v>6.03731840133677E-008</v>
      </c>
      <c r="BB4" s="1" t="n">
        <f aca="false">'3 - CapSerie'!BB4/(1+(Tau!BB4^2))</f>
        <v>6.14330371903588E-008</v>
      </c>
      <c r="BC4" s="1" t="n">
        <f aca="false">'3 - CapSerie'!BC4/(1+(Tau!BC4^2))</f>
        <v>6.25993970050816E-008</v>
      </c>
      <c r="BD4" s="1" t="n">
        <f aca="false">'3 - CapSerie'!BD4/(1+(Tau!BD4^2))</f>
        <v>6.37080855516655E-008</v>
      </c>
      <c r="BE4" s="1" t="n">
        <f aca="false">'3 - CapSerie'!BE4/(1+(Tau!BE4^2))</f>
        <v>6.5156983401055E-008</v>
      </c>
      <c r="BF4" s="1" t="n">
        <f aca="false">'3 - CapSerie'!BF4/(1+(Tau!BF4^2))</f>
        <v>6.63141366955466E-008</v>
      </c>
      <c r="BG4" s="1" t="n">
        <f aca="false">'3 - CapSerie'!BG4/(1+(Tau!BG4^2))</f>
        <v>6.78778584707962E-008</v>
      </c>
      <c r="BH4" s="1" t="n">
        <f aca="false">'3 - CapSerie'!BH4/(1+(Tau!BH4^2))</f>
        <v>6.92650254181291E-008</v>
      </c>
      <c r="BI4" s="1" t="n">
        <f aca="false">'3 - CapSerie'!BI4/(1+(Tau!BI4^2))</f>
        <v>7.08621171738774E-008</v>
      </c>
      <c r="BJ4" s="1" t="n">
        <f aca="false">'3 - CapSerie'!BJ4/(1+(Tau!BJ4^2))</f>
        <v>7.29402015935448E-008</v>
      </c>
      <c r="BK4" s="1" t="n">
        <f aca="false">'3 - CapSerie'!BK4/(1+(Tau!BK4^2))</f>
        <v>7.49531002528236E-008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'3 - CapSerie'!C5/(1+(Tau!C5^2))</f>
        <v>-1.74323563733987E-011</v>
      </c>
      <c r="D5" s="1" t="n">
        <f aca="false">'3 - CapSerie'!D5/(1+(Tau!D5^2))</f>
        <v>-1.01725103387557E-011</v>
      </c>
      <c r="E5" s="1" t="n">
        <f aca="false">'3 - CapSerie'!E5/(1+(Tau!E5^2))</f>
        <v>3.17829070501051E-013</v>
      </c>
      <c r="F5" s="1" t="n">
        <f aca="false">'3 - CapSerie'!F5/(1+(Tau!F5^2))</f>
        <v>1.6126888951111E-011</v>
      </c>
      <c r="G5" s="1" t="n">
        <f aca="false">'3 - CapSerie'!G5/(1+(Tau!G5^2))</f>
        <v>4.02496904264442E-011</v>
      </c>
      <c r="H5" s="1" t="n">
        <f aca="false">'3 - CapSerie'!H5/(1+(Tau!H5^2))</f>
        <v>7.59906557929141E-011</v>
      </c>
      <c r="I5" s="1" t="n">
        <f aca="false">'3 - CapSerie'!I5/(1+(Tau!I5^2))</f>
        <v>1.29794986261358E-010</v>
      </c>
      <c r="J5" s="1" t="n">
        <f aca="false">'3 - CapSerie'!J5/(1+(Tau!J5^2))</f>
        <v>2.08585607156963E-010</v>
      </c>
      <c r="K5" s="1" t="n">
        <f aca="false">'3 - CapSerie'!K5/(1+(Tau!K5^2))</f>
        <v>3.19949253229958E-010</v>
      </c>
      <c r="L5" s="1" t="n">
        <f aca="false">'3 - CapSerie'!L5/(1+(Tau!L5^2))</f>
        <v>4.77066123490916E-010</v>
      </c>
      <c r="M5" s="1" t="n">
        <f aca="false">'3 - CapSerie'!M5/(1+(Tau!M5^2))</f>
        <v>6.93093024094555E-010</v>
      </c>
      <c r="N5" s="1" t="n">
        <f aca="false">'3 - CapSerie'!N5/(1+(Tau!N5^2))</f>
        <v>9.85616504175163E-010</v>
      </c>
      <c r="O5" s="1" t="n">
        <f aca="false">'3 - CapSerie'!O5/(1+(Tau!O5^2))</f>
        <v>1.38061555017094E-009</v>
      </c>
      <c r="P5" s="1" t="n">
        <f aca="false">'3 - CapSerie'!P5/(1+(Tau!P5^2))</f>
        <v>1.88174224495676E-009</v>
      </c>
      <c r="Q5" s="1" t="n">
        <f aca="false">'3 - CapSerie'!Q5/(1+(Tau!Q5^2))</f>
        <v>2.52629774795441E-009</v>
      </c>
      <c r="R5" s="1" t="n">
        <f aca="false">'3 - CapSerie'!R5/(1+(Tau!R5^2))</f>
        <v>3.36086998290698E-009</v>
      </c>
      <c r="S5" s="1" t="n">
        <f aca="false">'3 - CapSerie'!S5/(1+(Tau!S5^2))</f>
        <v>4.44542163911962E-009</v>
      </c>
      <c r="T5" s="1" t="n">
        <f aca="false">'3 - CapSerie'!T5/(1+(Tau!T5^2))</f>
        <v>5.8851272731509E-009</v>
      </c>
      <c r="U5" s="1" t="n">
        <f aca="false">'3 - CapSerie'!U5/(1+(Tau!U5^2))</f>
        <v>7.79927985512548E-009</v>
      </c>
      <c r="V5" s="1" t="n">
        <f aca="false">'3 - CapSerie'!V5/(1+(Tau!V5^2))</f>
        <v>1.02944182050668E-008</v>
      </c>
      <c r="W5" s="1" t="n">
        <f aca="false">'3 - CapSerie'!W5/(1+(Tau!W5^2))</f>
        <v>1.34055771249651E-008</v>
      </c>
      <c r="X5" s="1" t="n">
        <f aca="false">'3 - CapSerie'!X5/(1+(Tau!X5^2))</f>
        <v>1.70859095431545E-008</v>
      </c>
      <c r="Y5" s="1" t="n">
        <f aca="false">'3 - CapSerie'!Y5/(1+(Tau!Y5^2))</f>
        <v>2.11116482601152E-008</v>
      </c>
      <c r="Z5" s="1" t="n">
        <f aca="false">'3 - CapSerie'!Z5/(1+(Tau!Z5^2))</f>
        <v>2.51905624196973E-008</v>
      </c>
      <c r="AA5" s="1" t="n">
        <f aca="false">'3 - CapSerie'!AA5/(1+(Tau!AA5^2))</f>
        <v>2.89651295011434E-008</v>
      </c>
      <c r="AB5" s="1" t="n">
        <f aca="false">'3 - CapSerie'!AB5/(1+(Tau!AB5^2))</f>
        <v>3.22980963045558E-008</v>
      </c>
      <c r="AC5" s="1" t="n">
        <f aca="false">'3 - CapSerie'!AC5/(1+(Tau!AC5^2))</f>
        <v>3.50413893922305E-008</v>
      </c>
      <c r="AD5" s="1" t="n">
        <f aca="false">'3 - CapSerie'!AD5/(1+(Tau!AD5^2))</f>
        <v>3.72529356345428E-008</v>
      </c>
      <c r="AE5" s="1" t="n">
        <f aca="false">'3 - CapSerie'!AE5/(1+(Tau!AE5^2))</f>
        <v>3.90470382810537E-008</v>
      </c>
      <c r="AF5" s="1" t="n">
        <f aca="false">'3 - CapSerie'!AF5/(1+(Tau!AF5^2))</f>
        <v>4.04387860090147E-008</v>
      </c>
      <c r="AG5" s="1" t="n">
        <f aca="false">'3 - CapSerie'!AG5/(1+(Tau!AG5^2))</f>
        <v>4.16076010489624E-008</v>
      </c>
      <c r="AH5" s="1" t="n">
        <f aca="false">'3 - CapSerie'!AH5/(1+(Tau!AH5^2))</f>
        <v>4.26083017205984E-008</v>
      </c>
      <c r="AI5" s="1" t="n">
        <f aca="false">'3 - CapSerie'!AI5/(1+(Tau!AI5^2))</f>
        <v>4.34957242790495E-008</v>
      </c>
      <c r="AJ5" s="1" t="n">
        <f aca="false">'3 - CapSerie'!AJ5/(1+(Tau!AJ5^2))</f>
        <v>4.42356580794131E-008</v>
      </c>
      <c r="AK5" s="1" t="n">
        <f aca="false">'3 - CapSerie'!AK5/(1+(Tau!AK5^2))</f>
        <v>4.5026157923155E-008</v>
      </c>
      <c r="AL5" s="1" t="n">
        <f aca="false">'3 - CapSerie'!AL5/(1+(Tau!AL5^2))</f>
        <v>4.5710156025916E-008</v>
      </c>
      <c r="AM5" s="1" t="n">
        <f aca="false">'3 - CapSerie'!AM5/(1+(Tau!AM5^2))</f>
        <v>4.64026959154909E-008</v>
      </c>
      <c r="AN5" s="1" t="n">
        <f aca="false">'3 - CapSerie'!AN5/(1+(Tau!AN5^2))</f>
        <v>4.70901881284462E-008</v>
      </c>
      <c r="AO5" s="1" t="n">
        <f aca="false">'3 - CapSerie'!AO5/(1+(Tau!AO5^2))</f>
        <v>4.77551092384215E-008</v>
      </c>
      <c r="AP5" s="1" t="n">
        <f aca="false">'3 - CapSerie'!AP5/(1+(Tau!AP5^2))</f>
        <v>4.84575590242585E-008</v>
      </c>
      <c r="AQ5" s="1" t="n">
        <f aca="false">'3 - CapSerie'!AQ5/(1+(Tau!AQ5^2))</f>
        <v>4.91635361816252E-008</v>
      </c>
      <c r="AR5" s="1" t="n">
        <f aca="false">'3 - CapSerie'!AR5/(1+(Tau!AR5^2))</f>
        <v>4.98996266687841E-008</v>
      </c>
      <c r="AS5" s="1" t="n">
        <f aca="false">'3 - CapSerie'!AS5/(1+(Tau!AS5^2))</f>
        <v>5.06249988893943E-008</v>
      </c>
      <c r="AT5" s="1" t="n">
        <f aca="false">'3 - CapSerie'!AT5/(1+(Tau!AT5^2))</f>
        <v>5.1402209958839E-008</v>
      </c>
      <c r="AU5" s="1" t="n">
        <f aca="false">'3 - CapSerie'!AU5/(1+(Tau!AU5^2))</f>
        <v>5.21969934675475E-008</v>
      </c>
      <c r="AV5" s="1" t="n">
        <f aca="false">'3 - CapSerie'!AV5/(1+(Tau!AV5^2))</f>
        <v>5.30255130187778E-008</v>
      </c>
      <c r="AW5" s="1" t="n">
        <f aca="false">'3 - CapSerie'!AW5/(1+(Tau!AW5^2))</f>
        <v>5.38697877276352E-008</v>
      </c>
      <c r="AX5" s="1" t="n">
        <f aca="false">'3 - CapSerie'!AX5/(1+(Tau!AX5^2))</f>
        <v>5.47717916858785E-008</v>
      </c>
      <c r="AY5" s="1" t="n">
        <f aca="false">'3 - CapSerie'!AY5/(1+(Tau!AY5^2))</f>
        <v>5.57270467235046E-008</v>
      </c>
      <c r="AZ5" s="1" t="n">
        <f aca="false">'3 - CapSerie'!AZ5/(1+(Tau!AZ5^2))</f>
        <v>5.66642674185888E-008</v>
      </c>
      <c r="BA5" s="1" t="n">
        <f aca="false">'3 - CapSerie'!BA5/(1+(Tau!BA5^2))</f>
        <v>5.7681060139611E-008</v>
      </c>
      <c r="BB5" s="1" t="n">
        <f aca="false">'3 - CapSerie'!BB5/(1+(Tau!BB5^2))</f>
        <v>5.87551052392647E-008</v>
      </c>
      <c r="BC5" s="1" t="n">
        <f aca="false">'3 - CapSerie'!BC5/(1+(Tau!BC5^2))</f>
        <v>5.98844158705219E-008</v>
      </c>
      <c r="BD5" s="1" t="n">
        <f aca="false">'3 - CapSerie'!BD5/(1+(Tau!BD5^2))</f>
        <v>6.11276611527958E-008</v>
      </c>
      <c r="BE5" s="1" t="n">
        <f aca="false">'3 - CapSerie'!BE5/(1+(Tau!BE5^2))</f>
        <v>6.24504376968164E-008</v>
      </c>
      <c r="BF5" s="1" t="n">
        <f aca="false">'3 - CapSerie'!BF5/(1+(Tau!BF5^2))</f>
        <v>6.3613793091962E-008</v>
      </c>
      <c r="BG5" s="1" t="n">
        <f aca="false">'3 - CapSerie'!BG5/(1+(Tau!BG5^2))</f>
        <v>6.49911092016362E-008</v>
      </c>
      <c r="BH5" s="1" t="n">
        <f aca="false">'3 - CapSerie'!BH5/(1+(Tau!BH5^2))</f>
        <v>6.63583346233026E-008</v>
      </c>
      <c r="BI5" s="1" t="n">
        <f aca="false">'3 - CapSerie'!BI5/(1+(Tau!BI5^2))</f>
        <v>6.82136777740836E-008</v>
      </c>
      <c r="BJ5" s="1" t="n">
        <f aca="false">'3 - CapSerie'!BJ5/(1+(Tau!BJ5^2))</f>
        <v>6.99378835096452E-008</v>
      </c>
      <c r="BK5" s="1" t="n">
        <f aca="false">'3 - CapSerie'!BK5/(1+(Tau!BK5^2))</f>
        <v>7.09580694091547E-008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'3 - CapSerie'!C6/(1+(Tau!C6^2))</f>
        <v>-1.73925996878218E-011</v>
      </c>
      <c r="D6" s="1" t="n">
        <f aca="false">'3 - CapSerie'!D6/(1+(Tau!D6^2))</f>
        <v>-1.01539274724232E-011</v>
      </c>
      <c r="E6" s="1" t="n">
        <f aca="false">'3 - CapSerie'!E6/(1+(Tau!E6^2))</f>
        <v>2.4707946487974E-013</v>
      </c>
      <c r="F6" s="1" t="n">
        <f aca="false">'3 - CapSerie'!F6/(1+(Tau!F6^2))</f>
        <v>1.60972171123392E-011</v>
      </c>
      <c r="G6" s="1" t="n">
        <f aca="false">'3 - CapSerie'!G6/(1+(Tau!G6^2))</f>
        <v>4.01735079795338E-011</v>
      </c>
      <c r="H6" s="1" t="n">
        <f aca="false">'3 - CapSerie'!H6/(1+(Tau!H6^2))</f>
        <v>7.60429746247714E-011</v>
      </c>
      <c r="I6" s="1" t="n">
        <f aca="false">'3 - CapSerie'!I6/(1+(Tau!I6^2))</f>
        <v>1.30250296467526E-010</v>
      </c>
      <c r="J6" s="1" t="n">
        <f aca="false">'3 - CapSerie'!J6/(1+(Tau!J6^2))</f>
        <v>2.09876004663948E-010</v>
      </c>
      <c r="K6" s="1" t="n">
        <f aca="false">'3 - CapSerie'!K6/(1+(Tau!K6^2))</f>
        <v>3.23548347392308E-010</v>
      </c>
      <c r="L6" s="1" t="n">
        <f aca="false">'3 - CapSerie'!L6/(1+(Tau!L6^2))</f>
        <v>4.84780494100276E-010</v>
      </c>
      <c r="M6" s="1" t="n">
        <f aca="false">'3 - CapSerie'!M6/(1+(Tau!M6^2))</f>
        <v>7.08901105180972E-010</v>
      </c>
      <c r="N6" s="1" t="n">
        <f aca="false">'3 - CapSerie'!N6/(1+(Tau!N6^2))</f>
        <v>1.01507123318651E-009</v>
      </c>
      <c r="O6" s="1" t="n">
        <f aca="false">'3 - CapSerie'!O6/(1+(Tau!O6^2))</f>
        <v>1.43108880268223E-009</v>
      </c>
      <c r="P6" s="1" t="n">
        <f aca="false">'3 - CapSerie'!P6/(1+(Tau!P6^2))</f>
        <v>1.96212076454001E-009</v>
      </c>
      <c r="Q6" s="1" t="n">
        <f aca="false">'3 - CapSerie'!Q6/(1+(Tau!Q6^2))</f>
        <v>2.64333699812173E-009</v>
      </c>
      <c r="R6" s="1" t="n">
        <f aca="false">'3 - CapSerie'!R6/(1+(Tau!R6^2))</f>
        <v>3.51526064443142E-009</v>
      </c>
      <c r="S6" s="1" t="n">
        <f aca="false">'3 - CapSerie'!S6/(1+(Tau!S6^2))</f>
        <v>4.6305330231363E-009</v>
      </c>
      <c r="T6" s="1" t="n">
        <f aca="false">'3 - CapSerie'!T6/(1+(Tau!T6^2))</f>
        <v>6.07670818503523E-009</v>
      </c>
      <c r="U6" s="1" t="n">
        <f aca="false">'3 - CapSerie'!U6/(1+(Tau!U6^2))</f>
        <v>7.95867518061392E-009</v>
      </c>
      <c r="V6" s="1" t="n">
        <f aca="false">'3 - CapSerie'!V6/(1+(Tau!V6^2))</f>
        <v>1.03698506586836E-008</v>
      </c>
      <c r="W6" s="1" t="n">
        <f aca="false">'3 - CapSerie'!W6/(1+(Tau!W6^2))</f>
        <v>1.33576312298442E-008</v>
      </c>
      <c r="X6" s="1" t="n">
        <f aca="false">'3 - CapSerie'!X6/(1+(Tau!X6^2))</f>
        <v>1.68285746082391E-008</v>
      </c>
      <c r="Y6" s="1" t="n">
        <f aca="false">'3 - CapSerie'!Y6/(1+(Tau!Y6^2))</f>
        <v>2.06124395293591E-008</v>
      </c>
      <c r="Z6" s="1" t="n">
        <f aca="false">'3 - CapSerie'!Z6/(1+(Tau!Z6^2))</f>
        <v>2.44051540610203E-008</v>
      </c>
      <c r="AA6" s="1" t="n">
        <f aca="false">'3 - CapSerie'!AA6/(1+(Tau!AA6^2))</f>
        <v>2.78947476037217E-008</v>
      </c>
      <c r="AB6" s="1" t="n">
        <f aca="false">'3 - CapSerie'!AB6/(1+(Tau!AB6^2))</f>
        <v>3.09864000248783E-008</v>
      </c>
      <c r="AC6" s="1" t="n">
        <f aca="false">'3 - CapSerie'!AC6/(1+(Tau!AC6^2))</f>
        <v>3.34936606812206E-008</v>
      </c>
      <c r="AD6" s="1" t="n">
        <f aca="false">'3 - CapSerie'!AD6/(1+(Tau!AD6^2))</f>
        <v>3.55541825525894E-008</v>
      </c>
      <c r="AE6" s="1" t="n">
        <f aca="false">'3 - CapSerie'!AE6/(1+(Tau!AE6^2))</f>
        <v>3.72141425717635E-008</v>
      </c>
      <c r="AF6" s="1" t="n">
        <f aca="false">'3 - CapSerie'!AF6/(1+(Tau!AF6^2))</f>
        <v>3.85252614010297E-008</v>
      </c>
      <c r="AG6" s="1" t="n">
        <f aca="false">'3 - CapSerie'!AG6/(1+(Tau!AG6^2))</f>
        <v>3.9633536875209E-008</v>
      </c>
      <c r="AH6" s="1" t="n">
        <f aca="false">'3 - CapSerie'!AH6/(1+(Tau!AH6^2))</f>
        <v>4.05643475177343E-008</v>
      </c>
      <c r="AI6" s="1" t="n">
        <f aca="false">'3 - CapSerie'!AI6/(1+(Tau!AI6^2))</f>
        <v>4.13658703663139E-008</v>
      </c>
      <c r="AJ6" s="1" t="n">
        <f aca="false">'3 - CapSerie'!AJ6/(1+(Tau!AJ6^2))</f>
        <v>4.21245066552407E-008</v>
      </c>
      <c r="AK6" s="1" t="n">
        <f aca="false">'3 - CapSerie'!AK6/(1+(Tau!AK6^2))</f>
        <v>4.27983023057785E-008</v>
      </c>
      <c r="AL6" s="1" t="n">
        <f aca="false">'3 - CapSerie'!AL6/(1+(Tau!AL6^2))</f>
        <v>4.35230238368691E-008</v>
      </c>
      <c r="AM6" s="1" t="n">
        <f aca="false">'3 - CapSerie'!AM6/(1+(Tau!AM6^2))</f>
        <v>4.4206296546837E-008</v>
      </c>
      <c r="AN6" s="1" t="n">
        <f aca="false">'3 - CapSerie'!AN6/(1+(Tau!AN6^2))</f>
        <v>4.48682711860936E-008</v>
      </c>
      <c r="AO6" s="1" t="n">
        <f aca="false">'3 - CapSerie'!AO6/(1+(Tau!AO6^2))</f>
        <v>4.55329414266264E-008</v>
      </c>
      <c r="AP6" s="1" t="n">
        <f aca="false">'3 - CapSerie'!AP6/(1+(Tau!AP6^2))</f>
        <v>4.62046838083034E-008</v>
      </c>
      <c r="AQ6" s="1" t="n">
        <f aca="false">'3 - CapSerie'!AQ6/(1+(Tau!AQ6^2))</f>
        <v>4.6890437906383E-008</v>
      </c>
      <c r="AR6" s="1" t="n">
        <f aca="false">'3 - CapSerie'!AR6/(1+(Tau!AR6^2))</f>
        <v>4.76022480490128E-008</v>
      </c>
      <c r="AS6" s="1" t="n">
        <f aca="false">'3 - CapSerie'!AS6/(1+(Tau!AS6^2))</f>
        <v>4.83287490807885E-008</v>
      </c>
      <c r="AT6" s="1" t="n">
        <f aca="false">'3 - CapSerie'!AT6/(1+(Tau!AT6^2))</f>
        <v>4.90775056789122E-008</v>
      </c>
      <c r="AU6" s="1" t="n">
        <f aca="false">'3 - CapSerie'!AU6/(1+(Tau!AU6^2))</f>
        <v>4.98537037218244E-008</v>
      </c>
      <c r="AV6" s="1" t="n">
        <f aca="false">'3 - CapSerie'!AV6/(1+(Tau!AV6^2))</f>
        <v>5.06473765670066E-008</v>
      </c>
      <c r="AW6" s="1" t="n">
        <f aca="false">'3 - CapSerie'!AW6/(1+(Tau!AW6^2))</f>
        <v>5.14796761378761E-008</v>
      </c>
      <c r="AX6" s="1" t="n">
        <f aca="false">'3 - CapSerie'!AX6/(1+(Tau!AX6^2))</f>
        <v>5.23634863149517E-008</v>
      </c>
      <c r="AY6" s="1" t="n">
        <f aca="false">'3 - CapSerie'!AY6/(1+(Tau!AY6^2))</f>
        <v>5.32908499065517E-008</v>
      </c>
      <c r="AZ6" s="1" t="n">
        <f aca="false">'3 - CapSerie'!AZ6/(1+(Tau!AZ6^2))</f>
        <v>5.42120378406514E-008</v>
      </c>
      <c r="BA6" s="1" t="n">
        <f aca="false">'3 - CapSerie'!BA6/(1+(Tau!BA6^2))</f>
        <v>5.52285543522525E-008</v>
      </c>
      <c r="BB6" s="1" t="n">
        <f aca="false">'3 - CapSerie'!BB6/(1+(Tau!BB6^2))</f>
        <v>5.62802448848644E-008</v>
      </c>
      <c r="BC6" s="1" t="n">
        <f aca="false">'3 - CapSerie'!BC6/(1+(Tau!BC6^2))</f>
        <v>5.72837514551375E-008</v>
      </c>
      <c r="BD6" s="1" t="n">
        <f aca="false">'3 - CapSerie'!BD6/(1+(Tau!BD6^2))</f>
        <v>5.84628771959178E-008</v>
      </c>
      <c r="BE6" s="1" t="n">
        <f aca="false">'3 - CapSerie'!BE6/(1+(Tau!BE6^2))</f>
        <v>5.96709798061074E-008</v>
      </c>
      <c r="BF6" s="1" t="n">
        <f aca="false">'3 - CapSerie'!BF6/(1+(Tau!BF6^2))</f>
        <v>6.11466115438255E-008</v>
      </c>
      <c r="BG6" s="1" t="n">
        <f aca="false">'3 - CapSerie'!BG6/(1+(Tau!BG6^2))</f>
        <v>6.22929782411618E-008</v>
      </c>
      <c r="BH6" s="1" t="n">
        <f aca="false">'3 - CapSerie'!BH6/(1+(Tau!BH6^2))</f>
        <v>6.38807400748432E-008</v>
      </c>
      <c r="BI6" s="1" t="n">
        <f aca="false">'3 - CapSerie'!BI6/(1+(Tau!BI6^2))</f>
        <v>6.5619197738565E-008</v>
      </c>
      <c r="BJ6" s="1" t="n">
        <f aca="false">'3 - CapSerie'!BJ6/(1+(Tau!BJ6^2))</f>
        <v>6.69707274444463E-008</v>
      </c>
      <c r="BK6" s="1" t="n">
        <f aca="false">'3 - CapSerie'!BK6/(1+(Tau!BK6^2))</f>
        <v>6.78545298702124E-008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'3 - CapSerie'!C7/(1+(Tau!C7^2))</f>
        <v>-1.74091309769376E-011</v>
      </c>
      <c r="D7" s="1" t="n">
        <f aca="false">'3 - CapSerie'!D7/(1+(Tau!D7^2))</f>
        <v>-1.02252736066283E-011</v>
      </c>
      <c r="E7" s="1" t="n">
        <f aca="false">'3 - CapSerie'!E7/(1+(Tau!E7^2))</f>
        <v>9.06347238905222E-014</v>
      </c>
      <c r="F7" s="1" t="n">
        <f aca="false">'3 - CapSerie'!F7/(1+(Tau!F7^2))</f>
        <v>1.57580004520136E-011</v>
      </c>
      <c r="G7" s="1" t="n">
        <f aca="false">'3 - CapSerie'!G7/(1+(Tau!G7^2))</f>
        <v>3.96226995924932E-011</v>
      </c>
      <c r="H7" s="1" t="n">
        <f aca="false">'3 - CapSerie'!H7/(1+(Tau!H7^2))</f>
        <v>7.52291372213243E-011</v>
      </c>
      <c r="I7" s="1" t="n">
        <f aca="false">'3 - CapSerie'!I7/(1+(Tau!I7^2))</f>
        <v>1.29012626769865E-010</v>
      </c>
      <c r="J7" s="1" t="n">
        <f aca="false">'3 - CapSerie'!J7/(1+(Tau!J7^2))</f>
        <v>2.08421506141973E-010</v>
      </c>
      <c r="K7" s="1" t="n">
        <f aca="false">'3 - CapSerie'!K7/(1+(Tau!K7^2))</f>
        <v>3.21824944299161E-010</v>
      </c>
      <c r="L7" s="1" t="n">
        <f aca="false">'3 - CapSerie'!L7/(1+(Tau!L7^2))</f>
        <v>4.83724489626565E-010</v>
      </c>
      <c r="M7" s="1" t="n">
        <f aca="false">'3 - CapSerie'!M7/(1+(Tau!M7^2))</f>
        <v>7.09418561949076E-010</v>
      </c>
      <c r="N7" s="1" t="n">
        <f aca="false">'3 - CapSerie'!N7/(1+(Tau!N7^2))</f>
        <v>1.01933714947208E-009</v>
      </c>
      <c r="O7" s="1" t="n">
        <f aca="false">'3 - CapSerie'!O7/(1+(Tau!O7^2))</f>
        <v>1.44272936432327E-009</v>
      </c>
      <c r="P7" s="1" t="n">
        <f aca="false">'3 - CapSerie'!P7/(1+(Tau!P7^2))</f>
        <v>1.9872080620971E-009</v>
      </c>
      <c r="Q7" s="1" t="n">
        <f aca="false">'3 - CapSerie'!Q7/(1+(Tau!Q7^2))</f>
        <v>2.68936773457932E-009</v>
      </c>
      <c r="R7" s="1" t="n">
        <f aca="false">'3 - CapSerie'!R7/(1+(Tau!R7^2))</f>
        <v>3.58896048811613E-009</v>
      </c>
      <c r="S7" s="1" t="n">
        <f aca="false">'3 - CapSerie'!S7/(1+(Tau!S7^2))</f>
        <v>4.736225421279E-009</v>
      </c>
      <c r="T7" s="1" t="n">
        <f aca="false">'3 - CapSerie'!T7/(1+(Tau!T7^2))</f>
        <v>6.21514670955179E-009</v>
      </c>
      <c r="U7" s="1" t="n">
        <f aca="false">'3 - CapSerie'!U7/(1+(Tau!U7^2))</f>
        <v>8.11998413188652E-009</v>
      </c>
      <c r="V7" s="1" t="n">
        <f aca="false">'3 - CapSerie'!V7/(1+(Tau!V7^2))</f>
        <v>1.05325210017254E-008</v>
      </c>
      <c r="W7" s="1" t="n">
        <f aca="false">'3 - CapSerie'!W7/(1+(Tau!W7^2))</f>
        <v>1.34786056593722E-008</v>
      </c>
      <c r="X7" s="1" t="n">
        <f aca="false">'3 - CapSerie'!X7/(1+(Tau!X7^2))</f>
        <v>1.68577228882862E-008</v>
      </c>
      <c r="Y7" s="1" t="n">
        <f aca="false">'3 - CapSerie'!Y7/(1+(Tau!Y7^2))</f>
        <v>2.0474935955976E-008</v>
      </c>
      <c r="Z7" s="1" t="n">
        <f aca="false">'3 - CapSerie'!Z7/(1+(Tau!Z7^2))</f>
        <v>2.40283989931632E-008</v>
      </c>
      <c r="AA7" s="1" t="n">
        <f aca="false">'3 - CapSerie'!AA7/(1+(Tau!AA7^2))</f>
        <v>2.73146877223267E-008</v>
      </c>
      <c r="AB7" s="1" t="n">
        <f aca="false">'3 - CapSerie'!AB7/(1+(Tau!AB7^2))</f>
        <v>3.01705675704101E-008</v>
      </c>
      <c r="AC7" s="1" t="n">
        <f aca="false">'3 - CapSerie'!AC7/(1+(Tau!AC7^2))</f>
        <v>3.25220526117167E-008</v>
      </c>
      <c r="AD7" s="1" t="n">
        <f aca="false">'3 - CapSerie'!AD7/(1+(Tau!AD7^2))</f>
        <v>3.44293244264986E-008</v>
      </c>
      <c r="AE7" s="1" t="n">
        <f aca="false">'3 - CapSerie'!AE7/(1+(Tau!AE7^2))</f>
        <v>3.5954720787233E-008</v>
      </c>
      <c r="AF7" s="1" t="n">
        <f aca="false">'3 - CapSerie'!AF7/(1+(Tau!AF7^2))</f>
        <v>3.72250769664517E-008</v>
      </c>
      <c r="AG7" s="1" t="n">
        <f aca="false">'3 - CapSerie'!AG7/(1+(Tau!AG7^2))</f>
        <v>3.82449818236435E-008</v>
      </c>
      <c r="AH7" s="1" t="n">
        <f aca="false">'3 - CapSerie'!AH7/(1+(Tau!AH7^2))</f>
        <v>3.91297130374524E-008</v>
      </c>
      <c r="AI7" s="1" t="n">
        <f aca="false">'3 - CapSerie'!AI7/(1+(Tau!AI7^2))</f>
        <v>3.99789189300917E-008</v>
      </c>
      <c r="AJ7" s="1" t="n">
        <f aca="false">'3 - CapSerie'!AJ7/(1+(Tau!AJ7^2))</f>
        <v>4.06722146094164E-008</v>
      </c>
      <c r="AK7" s="1" t="n">
        <f aca="false">'3 - CapSerie'!AK7/(1+(Tau!AK7^2))</f>
        <v>4.13554474404854E-008</v>
      </c>
      <c r="AL7" s="1" t="n">
        <f aca="false">'3 - CapSerie'!AL7/(1+(Tau!AL7^2))</f>
        <v>4.20053388664995E-008</v>
      </c>
      <c r="AM7" s="1" t="n">
        <f aca="false">'3 - CapSerie'!AM7/(1+(Tau!AM7^2))</f>
        <v>4.27077297001679E-008</v>
      </c>
      <c r="AN7" s="1" t="n">
        <f aca="false">'3 - CapSerie'!AN7/(1+(Tau!AN7^2))</f>
        <v>4.33728070977429E-008</v>
      </c>
      <c r="AO7" s="1" t="n">
        <f aca="false">'3 - CapSerie'!AO7/(1+(Tau!AO7^2))</f>
        <v>4.4038095813661E-008</v>
      </c>
      <c r="AP7" s="1" t="n">
        <f aca="false">'3 - CapSerie'!AP7/(1+(Tau!AP7^2))</f>
        <v>4.47150668056198E-008</v>
      </c>
      <c r="AQ7" s="1" t="n">
        <f aca="false">'3 - CapSerie'!AQ7/(1+(Tau!AQ7^2))</f>
        <v>4.53968677475947E-008</v>
      </c>
      <c r="AR7" s="1" t="n">
        <f aca="false">'3 - CapSerie'!AR7/(1+(Tau!AR7^2))</f>
        <v>4.61117160436119E-008</v>
      </c>
      <c r="AS7" s="1" t="n">
        <f aca="false">'3 - CapSerie'!AS7/(1+(Tau!AS7^2))</f>
        <v>4.68198646339648E-008</v>
      </c>
      <c r="AT7" s="1" t="n">
        <f aca="false">'3 - CapSerie'!AT7/(1+(Tau!AT7^2))</f>
        <v>4.75934636771159E-008</v>
      </c>
      <c r="AU7" s="1" t="n">
        <f aca="false">'3 - CapSerie'!AU7/(1+(Tau!AU7^2))</f>
        <v>4.83716974379606E-008</v>
      </c>
      <c r="AV7" s="1" t="n">
        <f aca="false">'3 - CapSerie'!AV7/(1+(Tau!AV7^2))</f>
        <v>4.91942612547439E-008</v>
      </c>
      <c r="AW7" s="1" t="n">
        <f aca="false">'3 - CapSerie'!AW7/(1+(Tau!AW7^2))</f>
        <v>5.00366976314972E-008</v>
      </c>
      <c r="AX7" s="1" t="n">
        <f aca="false">'3 - CapSerie'!AX7/(1+(Tau!AX7^2))</f>
        <v>5.09128482449462E-008</v>
      </c>
      <c r="AY7" s="1" t="n">
        <f aca="false">'3 - CapSerie'!AY7/(1+(Tau!AY7^2))</f>
        <v>5.18289103121097E-008</v>
      </c>
      <c r="AZ7" s="1" t="n">
        <f aca="false">'3 - CapSerie'!AZ7/(1+(Tau!AZ7^2))</f>
        <v>5.27765830478898E-008</v>
      </c>
      <c r="BA7" s="1" t="n">
        <f aca="false">'3 - CapSerie'!BA7/(1+(Tau!BA7^2))</f>
        <v>5.37608467560947E-008</v>
      </c>
      <c r="BB7" s="1" t="n">
        <f aca="false">'3 - CapSerie'!BB7/(1+(Tau!BB7^2))</f>
        <v>5.48754581345745E-008</v>
      </c>
      <c r="BC7" s="1" t="n">
        <f aca="false">'3 - CapSerie'!BC7/(1+(Tau!BC7^2))</f>
        <v>5.59446974031583E-008</v>
      </c>
      <c r="BD7" s="1" t="n">
        <f aca="false">'3 - CapSerie'!BD7/(1+(Tau!BD7^2))</f>
        <v>5.70430955373813E-008</v>
      </c>
      <c r="BE7" s="1" t="n">
        <f aca="false">'3 - CapSerie'!BE7/(1+(Tau!BE7^2))</f>
        <v>5.84014761598589E-008</v>
      </c>
      <c r="BF7" s="1" t="n">
        <f aca="false">'3 - CapSerie'!BF7/(1+(Tau!BF7^2))</f>
        <v>5.96843149466383E-008</v>
      </c>
      <c r="BG7" s="1" t="n">
        <f aca="false">'3 - CapSerie'!BG7/(1+(Tau!BG7^2))</f>
        <v>6.10314518229926E-008</v>
      </c>
      <c r="BH7" s="1" t="n">
        <f aca="false">'3 - CapSerie'!BH7/(1+(Tau!BH7^2))</f>
        <v>6.23183194691231E-008</v>
      </c>
      <c r="BI7" s="1" t="n">
        <f aca="false">'3 - CapSerie'!BI7/(1+(Tau!BI7^2))</f>
        <v>6.35973797148146E-008</v>
      </c>
      <c r="BJ7" s="1" t="n">
        <f aca="false">'3 - CapSerie'!BJ7/(1+(Tau!BJ7^2))</f>
        <v>6.53874506587361E-008</v>
      </c>
      <c r="BK7" s="1" t="n">
        <f aca="false">'3 - CapSerie'!BK7/(1+(Tau!BK7^2))</f>
        <v>6.71596117602197E-008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'3 - CapSerie'!C8/(1+(Tau!C8^2))</f>
        <v>-1.71288622593192E-011</v>
      </c>
      <c r="D8" s="1" t="n">
        <f aca="false">'3 - CapSerie'!D8/(1+(Tau!D8^2))</f>
        <v>-9.99288821700494E-012</v>
      </c>
      <c r="E8" s="1" t="n">
        <f aca="false">'3 - CapSerie'!E8/(1+(Tau!E8^2))</f>
        <v>2.81843138583144E-013</v>
      </c>
      <c r="F8" s="1" t="n">
        <f aca="false">'3 - CapSerie'!F8/(1+(Tau!F8^2))</f>
        <v>1.59280182704538E-011</v>
      </c>
      <c r="G8" s="1" t="n">
        <f aca="false">'3 - CapSerie'!G8/(1+(Tau!G8^2))</f>
        <v>3.98676260531098E-011</v>
      </c>
      <c r="H8" s="1" t="n">
        <f aca="false">'3 - CapSerie'!H8/(1+(Tau!H8^2))</f>
        <v>7.57661272910425E-011</v>
      </c>
      <c r="I8" s="1" t="n">
        <f aca="false">'3 - CapSerie'!I8/(1+(Tau!I8^2))</f>
        <v>1.29935320773532E-010</v>
      </c>
      <c r="J8" s="1" t="n">
        <f aca="false">'3 - CapSerie'!J8/(1+(Tau!J8^2))</f>
        <v>2.105483792758E-010</v>
      </c>
      <c r="K8" s="1" t="n">
        <f aca="false">'3 - CapSerie'!K8/(1+(Tau!K8^2))</f>
        <v>3.26434932987289E-010</v>
      </c>
      <c r="L8" s="1" t="n">
        <f aca="false">'3 - CapSerie'!L8/(1+(Tau!L8^2))</f>
        <v>4.93045215542672E-010</v>
      </c>
      <c r="M8" s="1" t="n">
        <f aca="false">'3 - CapSerie'!M8/(1+(Tau!M8^2))</f>
        <v>7.27458199386665E-010</v>
      </c>
      <c r="N8" s="1" t="n">
        <f aca="false">'3 - CapSerie'!N8/(1+(Tau!N8^2))</f>
        <v>1.05230330107796E-009</v>
      </c>
      <c r="O8" s="1" t="n">
        <f aca="false">'3 - CapSerie'!O8/(1+(Tau!O8^2))</f>
        <v>1.50090562493244E-009</v>
      </c>
      <c r="P8" s="1" t="n">
        <f aca="false">'3 - CapSerie'!P8/(1+(Tau!P8^2))</f>
        <v>2.08146258920472E-009</v>
      </c>
      <c r="Q8" s="1" t="n">
        <f aca="false">'3 - CapSerie'!Q8/(1+(Tau!Q8^2))</f>
        <v>2.83483400789469E-009</v>
      </c>
      <c r="R8" s="1" t="n">
        <f aca="false">'3 - CapSerie'!R8/(1+(Tau!R8^2))</f>
        <v>3.80027931988256E-009</v>
      </c>
      <c r="S8" s="1" t="n">
        <f aca="false">'3 - CapSerie'!S8/(1+(Tau!S8^2))</f>
        <v>5.01751250858101E-009</v>
      </c>
      <c r="T8" s="1" t="n">
        <f aca="false">'3 - CapSerie'!T8/(1+(Tau!T8^2))</f>
        <v>6.56014781953165E-009</v>
      </c>
      <c r="U8" s="1" t="n">
        <f aca="false">'3 - CapSerie'!U8/(1+(Tau!U8^2))</f>
        <v>8.49838910685876E-009</v>
      </c>
      <c r="V8" s="1" t="n">
        <f aca="false">'3 - CapSerie'!V8/(1+(Tau!V8^2))</f>
        <v>1.08732785409754E-008</v>
      </c>
      <c r="W8" s="1" t="n">
        <f aca="false">'3 - CapSerie'!W8/(1+(Tau!W8^2))</f>
        <v>1.36678734922534E-008</v>
      </c>
      <c r="X8" s="1" t="n">
        <f aca="false">'3 - CapSerie'!X8/(1+(Tau!X8^2))</f>
        <v>1.67283440222771E-008</v>
      </c>
      <c r="Y8" s="1" t="n">
        <f aca="false">'3 - CapSerie'!Y8/(1+(Tau!Y8^2))</f>
        <v>1.98820765234738E-008</v>
      </c>
      <c r="Z8" s="1" t="n">
        <f aca="false">'3 - CapSerie'!Z8/(1+(Tau!Z8^2))</f>
        <v>2.28731417426185E-008</v>
      </c>
      <c r="AA8" s="1" t="n">
        <f aca="false">'3 - CapSerie'!AA8/(1+(Tau!AA8^2))</f>
        <v>2.55461579293915E-008</v>
      </c>
      <c r="AB8" s="1" t="n">
        <f aca="false">'3 - CapSerie'!AB8/(1+(Tau!AB8^2))</f>
        <v>2.78199349048206E-008</v>
      </c>
      <c r="AC8" s="1" t="n">
        <f aca="false">'3 - CapSerie'!AC8/(1+(Tau!AC8^2))</f>
        <v>2.96826630861508E-008</v>
      </c>
      <c r="AD8" s="1" t="n">
        <f aca="false">'3 - CapSerie'!AD8/(1+(Tau!AD8^2))</f>
        <v>3.11890800327282E-008</v>
      </c>
      <c r="AE8" s="1" t="n">
        <f aca="false">'3 - CapSerie'!AE8/(1+(Tau!AE8^2))</f>
        <v>3.24095996121716E-008</v>
      </c>
      <c r="AF8" s="1" t="n">
        <f aca="false">'3 - CapSerie'!AF8/(1+(Tau!AF8^2))</f>
        <v>3.34108098863792E-008</v>
      </c>
      <c r="AG8" s="1" t="n">
        <f aca="false">'3 - CapSerie'!AG8/(1+(Tau!AG8^2))</f>
        <v>3.42988980491331E-008</v>
      </c>
      <c r="AH8" s="1" t="n">
        <f aca="false">'3 - CapSerie'!AH8/(1+(Tau!AH8^2))</f>
        <v>3.50755790923747E-008</v>
      </c>
      <c r="AI8" s="1" t="n">
        <f aca="false">'3 - CapSerie'!AI8/(1+(Tau!AI8^2))</f>
        <v>3.57691044980026E-008</v>
      </c>
      <c r="AJ8" s="1" t="n">
        <f aca="false">'3 - CapSerie'!AJ8/(1+(Tau!AJ8^2))</f>
        <v>3.64258869999274E-008</v>
      </c>
      <c r="AK8" s="1" t="n">
        <f aca="false">'3 - CapSerie'!AK8/(1+(Tau!AK8^2))</f>
        <v>3.70533489308019E-008</v>
      </c>
      <c r="AL8" s="1" t="n">
        <f aca="false">'3 - CapSerie'!AL8/(1+(Tau!AL8^2))</f>
        <v>3.76564968983697E-008</v>
      </c>
      <c r="AM8" s="1" t="n">
        <f aca="false">'3 - CapSerie'!AM8/(1+(Tau!AM8^2))</f>
        <v>3.82979126057284E-008</v>
      </c>
      <c r="AN8" s="1" t="n">
        <f aca="false">'3 - CapSerie'!AN8/(1+(Tau!AN8^2))</f>
        <v>3.89170642994983E-008</v>
      </c>
      <c r="AO8" s="1" t="n">
        <f aca="false">'3 - CapSerie'!AO8/(1+(Tau!AO8^2))</f>
        <v>3.95509558295353E-008</v>
      </c>
      <c r="AP8" s="1" t="n">
        <f aca="false">'3 - CapSerie'!AP8/(1+(Tau!AP8^2))</f>
        <v>4.01902753298123E-008</v>
      </c>
      <c r="AQ8" s="1" t="n">
        <f aca="false">'3 - CapSerie'!AQ8/(1+(Tau!AQ8^2))</f>
        <v>4.0858402706879E-008</v>
      </c>
      <c r="AR8" s="1" t="n">
        <f aca="false">'3 - CapSerie'!AR8/(1+(Tau!AR8^2))</f>
        <v>4.15348275728852E-008</v>
      </c>
      <c r="AS8" s="1" t="n">
        <f aca="false">'3 - CapSerie'!AS8/(1+(Tau!AS8^2))</f>
        <v>4.22547634927691E-008</v>
      </c>
      <c r="AT8" s="1" t="n">
        <f aca="false">'3 - CapSerie'!AT8/(1+(Tau!AT8^2))</f>
        <v>4.29559285431102E-008</v>
      </c>
      <c r="AU8" s="1" t="n">
        <f aca="false">'3 - CapSerie'!AU8/(1+(Tau!AU8^2))</f>
        <v>4.37190074629566E-008</v>
      </c>
      <c r="AV8" s="1" t="n">
        <f aca="false">'3 - CapSerie'!AV8/(1+(Tau!AV8^2))</f>
        <v>4.45199933332031E-008</v>
      </c>
      <c r="AW8" s="1" t="n">
        <f aca="false">'3 - CapSerie'!AW8/(1+(Tau!AW8^2))</f>
        <v>4.53402027425256E-008</v>
      </c>
      <c r="AX8" s="1" t="n">
        <f aca="false">'3 - CapSerie'!AX8/(1+(Tau!AX8^2))</f>
        <v>4.61850685452027E-008</v>
      </c>
      <c r="AY8" s="1" t="n">
        <f aca="false">'3 - CapSerie'!AY8/(1+(Tau!AY8^2))</f>
        <v>4.70737247971836E-008</v>
      </c>
      <c r="AZ8" s="1" t="n">
        <f aca="false">'3 - CapSerie'!AZ8/(1+(Tau!AZ8^2))</f>
        <v>4.79976570328013E-008</v>
      </c>
      <c r="BA8" s="1" t="n">
        <f aca="false">'3 - CapSerie'!BA8/(1+(Tau!BA8^2))</f>
        <v>4.89746445138573E-008</v>
      </c>
      <c r="BB8" s="1" t="n">
        <f aca="false">'3 - CapSerie'!BB8/(1+(Tau!BB8^2))</f>
        <v>5.000135988019E-008</v>
      </c>
      <c r="BC8" s="1" t="n">
        <f aca="false">'3 - CapSerie'!BC8/(1+(Tau!BC8^2))</f>
        <v>5.10542734071728E-008</v>
      </c>
      <c r="BD8" s="1" t="n">
        <f aca="false">'3 - CapSerie'!BD8/(1+(Tau!BD8^2))</f>
        <v>5.21940323483884E-008</v>
      </c>
      <c r="BE8" s="1" t="n">
        <f aca="false">'3 - CapSerie'!BE8/(1+(Tau!BE8^2))</f>
        <v>5.33654184214828E-008</v>
      </c>
      <c r="BF8" s="1" t="n">
        <f aca="false">'3 - CapSerie'!BF8/(1+(Tau!BF8^2))</f>
        <v>5.45237883649742E-008</v>
      </c>
      <c r="BG8" s="1" t="n">
        <f aca="false">'3 - CapSerie'!BG8/(1+(Tau!BG8^2))</f>
        <v>5.59757451386027E-008</v>
      </c>
      <c r="BH8" s="1" t="n">
        <f aca="false">'3 - CapSerie'!BH8/(1+(Tau!BH8^2))</f>
        <v>5.72106240326403E-008</v>
      </c>
      <c r="BI8" s="1" t="n">
        <f aca="false">'3 - CapSerie'!BI8/(1+(Tau!BI8^2))</f>
        <v>5.86843635991426E-008</v>
      </c>
      <c r="BJ8" s="1" t="n">
        <f aca="false">'3 - CapSerie'!BJ8/(1+(Tau!BJ8^2))</f>
        <v>6.00843140612093E-008</v>
      </c>
      <c r="BK8" s="1" t="n">
        <f aca="false">'3 - CapSerie'!BK8/(1+(Tau!BK8^2))</f>
        <v>6.22080073827491E-008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'3 - CapSerie'!C9/(1+(Tau!C9^2))</f>
        <v>-5.94557928452654E-011</v>
      </c>
      <c r="D9" s="1" t="n">
        <f aca="false">'3 - CapSerie'!D9/(1+(Tau!D9^2))</f>
        <v>1.51673580490847E-010</v>
      </c>
      <c r="E9" s="1" t="n">
        <f aca="false">'3 - CapSerie'!E9/(1+(Tau!E9^2))</f>
        <v>4.52399894724091E-010</v>
      </c>
      <c r="F9" s="1" t="n">
        <f aca="false">'3 - CapSerie'!F9/(1+(Tau!F9^2))</f>
        <v>8.69174682460891E-010</v>
      </c>
      <c r="G9" s="1" t="n">
        <f aca="false">'3 - CapSerie'!G9/(1+(Tau!G9^2))</f>
        <v>1.41657012437256E-009</v>
      </c>
      <c r="H9" s="1" t="n">
        <f aca="false">'3 - CapSerie'!H9/(1+(Tau!H9^2))</f>
        <v>2.09471751810639E-009</v>
      </c>
      <c r="I9" s="1" t="n">
        <f aca="false">'3 - CapSerie'!I9/(1+(Tau!I9^2))</f>
        <v>2.89350910158915E-009</v>
      </c>
      <c r="J9" s="1" t="n">
        <f aca="false">'3 - CapSerie'!J9/(1+(Tau!J9^2))</f>
        <v>3.78717554774435E-009</v>
      </c>
      <c r="K9" s="1" t="n">
        <f aca="false">'3 - CapSerie'!K9/(1+(Tau!K9^2))</f>
        <v>4.75577975688603E-009</v>
      </c>
      <c r="L9" s="1" t="n">
        <f aca="false">'3 - CapSerie'!L9/(1+(Tau!L9^2))</f>
        <v>5.77875763729141E-009</v>
      </c>
      <c r="M9" s="1" t="n">
        <f aca="false">'3 - CapSerie'!M9/(1+(Tau!M9^2))</f>
        <v>6.89034123630228E-009</v>
      </c>
      <c r="N9" s="1" t="n">
        <f aca="false">'3 - CapSerie'!N9/(1+(Tau!N9^2))</f>
        <v>8.12448170557133E-009</v>
      </c>
      <c r="O9" s="1" t="n">
        <f aca="false">'3 - CapSerie'!O9/(1+(Tau!O9^2))</f>
        <v>9.55674143067861E-009</v>
      </c>
      <c r="P9" s="1" t="n">
        <f aca="false">'3 - CapSerie'!P9/(1+(Tau!P9^2))</f>
        <v>1.12144789549728E-008</v>
      </c>
      <c r="Q9" s="1" t="n">
        <f aca="false">'3 - CapSerie'!Q9/(1+(Tau!Q9^2))</f>
        <v>1.31762269546841E-008</v>
      </c>
      <c r="R9" s="1" t="n">
        <f aca="false">'3 - CapSerie'!R9/(1+(Tau!R9^2))</f>
        <v>1.54666489843978E-008</v>
      </c>
      <c r="S9" s="1" t="n">
        <f aca="false">'3 - CapSerie'!S9/(1+(Tau!S9^2))</f>
        <v>1.80099630523715E-008</v>
      </c>
      <c r="T9" s="1" t="n">
        <f aca="false">'3 - CapSerie'!T9/(1+(Tau!T9^2))</f>
        <v>2.07164642224964E-008</v>
      </c>
      <c r="U9" s="1" t="n">
        <f aca="false">'3 - CapSerie'!U9/(1+(Tau!U9^2))</f>
        <v>2.33810505151453E-008</v>
      </c>
      <c r="V9" s="1" t="n">
        <f aca="false">'3 - CapSerie'!V9/(1+(Tau!V9^2))</f>
        <v>2.58729940677285E-008</v>
      </c>
      <c r="W9" s="1" t="n">
        <f aca="false">'3 - CapSerie'!W9/(1+(Tau!W9^2))</f>
        <v>2.81070328054996E-008</v>
      </c>
      <c r="X9" s="1" t="n">
        <f aca="false">'3 - CapSerie'!X9/(1+(Tau!X9^2))</f>
        <v>2.99939803731071E-008</v>
      </c>
      <c r="Y9" s="1" t="n">
        <f aca="false">'3 - CapSerie'!Y9/(1+(Tau!Y9^2))</f>
        <v>3.15742077826301E-008</v>
      </c>
      <c r="Z9" s="1" t="n">
        <f aca="false">'3 - CapSerie'!Z9/(1+(Tau!Z9^2))</f>
        <v>3.29518836276688E-008</v>
      </c>
      <c r="AA9" s="1" t="n">
        <f aca="false">'3 - CapSerie'!AA9/(1+(Tau!AA9^2))</f>
        <v>3.4092376515695E-008</v>
      </c>
      <c r="AB9" s="1" t="n">
        <f aca="false">'3 - CapSerie'!AB9/(1+(Tau!AB9^2))</f>
        <v>3.50745461333225E-008</v>
      </c>
      <c r="AC9" s="1" t="n">
        <f aca="false">'3 - CapSerie'!AC9/(1+(Tau!AC9^2))</f>
        <v>3.60079022380465E-008</v>
      </c>
      <c r="AD9" s="1" t="n">
        <f aca="false">'3 - CapSerie'!AD9/(1+(Tau!AD9^2))</f>
        <v>3.68846576126626E-008</v>
      </c>
      <c r="AE9" s="1" t="n">
        <f aca="false">'3 - CapSerie'!AE9/(1+(Tau!AE9^2))</f>
        <v>3.77461728025978E-008</v>
      </c>
      <c r="AF9" s="1" t="n">
        <f aca="false">'3 - CapSerie'!AF9/(1+(Tau!AF9^2))</f>
        <v>3.86319656867746E-008</v>
      </c>
      <c r="AG9" s="1" t="n">
        <f aca="false">'3 - CapSerie'!AG9/(1+(Tau!AG9^2))</f>
        <v>3.94784203848744E-008</v>
      </c>
      <c r="AH9" s="1" t="n">
        <f aca="false">'3 - CapSerie'!AH9/(1+(Tau!AH9^2))</f>
        <v>4.04149258763995E-008</v>
      </c>
      <c r="AI9" s="1" t="n">
        <f aca="false">'3 - CapSerie'!AI9/(1+(Tau!AI9^2))</f>
        <v>4.13733957947382E-008</v>
      </c>
      <c r="AJ9" s="1" t="n">
        <f aca="false">'3 - CapSerie'!AJ9/(1+(Tau!AJ9^2))</f>
        <v>4.2397873399691E-008</v>
      </c>
      <c r="AK9" s="1" t="n">
        <f aca="false">'3 - CapSerie'!AK9/(1+(Tau!AK9^2))</f>
        <v>4.34690085967107E-008</v>
      </c>
      <c r="AL9" s="1" t="n">
        <f aca="false">'3 - CapSerie'!AL9/(1+(Tau!AL9^2))</f>
        <v>4.46260079710312E-008</v>
      </c>
      <c r="AM9" s="1" t="n">
        <f aca="false">'3 - CapSerie'!AM9/(1+(Tau!AM9^2))</f>
        <v>4.58407837034528E-008</v>
      </c>
      <c r="AN9" s="1" t="n">
        <f aca="false">'3 - CapSerie'!AN9/(1+(Tau!AN9^2))</f>
        <v>4.70997544008666E-008</v>
      </c>
      <c r="AO9" s="1" t="n">
        <f aca="false">'3 - CapSerie'!AO9/(1+(Tau!AO9^2))</f>
        <v>4.8404178276577E-008</v>
      </c>
      <c r="AP9" s="1" t="n">
        <f aca="false">'3 - CapSerie'!AP9/(1+(Tau!AP9^2))</f>
        <v>4.9782918432156E-008</v>
      </c>
      <c r="AQ9" s="1" t="n">
        <f aca="false">'3 - CapSerie'!AQ9/(1+(Tau!AQ9^2))</f>
        <v>5.11975633628265E-008</v>
      </c>
      <c r="AR9" s="1" t="n">
        <f aca="false">'3 - CapSerie'!AR9/(1+(Tau!AR9^2))</f>
        <v>5.26952383956385E-008</v>
      </c>
      <c r="AS9" s="1" t="n">
        <f aca="false">'3 - CapSerie'!AS9/(1+(Tau!AS9^2))</f>
        <v>5.42488740781902E-008</v>
      </c>
      <c r="AT9" s="1" t="n">
        <f aca="false">'3 - CapSerie'!AT9/(1+(Tau!AT9^2))</f>
        <v>5.58215445214755E-008</v>
      </c>
      <c r="AU9" s="1" t="n">
        <f aca="false">'3 - CapSerie'!AU9/(1+(Tau!AU9^2))</f>
        <v>5.74919233221736E-008</v>
      </c>
      <c r="AV9" s="1" t="n">
        <f aca="false">'3 - CapSerie'!AV9/(1+(Tau!AV9^2))</f>
        <v>5.92514390220539E-008</v>
      </c>
      <c r="AW9" s="1" t="n">
        <f aca="false">'3 - CapSerie'!AW9/(1+(Tau!AW9^2))</f>
        <v>6.11181669931802E-008</v>
      </c>
      <c r="AX9" s="1" t="n">
        <f aca="false">'3 - CapSerie'!AX9/(1+(Tau!AX9^2))</f>
        <v>6.30600060635896E-008</v>
      </c>
      <c r="AY9" s="1" t="n">
        <f aca="false">'3 - CapSerie'!AY9/(1+(Tau!AY9^2))</f>
        <v>6.51421003913976E-008</v>
      </c>
      <c r="AZ9" s="1" t="n">
        <f aca="false">'3 - CapSerie'!AZ9/(1+(Tau!AZ9^2))</f>
        <v>6.7309551288541E-008</v>
      </c>
      <c r="BA9" s="1" t="n">
        <f aca="false">'3 - CapSerie'!BA9/(1+(Tau!BA9^2))</f>
        <v>6.96951028119575E-008</v>
      </c>
      <c r="BB9" s="1" t="n">
        <f aca="false">'3 - CapSerie'!BB9/(1+(Tau!BB9^2))</f>
        <v>7.22567221795419E-008</v>
      </c>
      <c r="BC9" s="1" t="n">
        <f aca="false">'3 - CapSerie'!BC9/(1+(Tau!BC9^2))</f>
        <v>7.49681753768584E-008</v>
      </c>
      <c r="BD9" s="1" t="n">
        <f aca="false">'3 - CapSerie'!BD9/(1+(Tau!BD9^2))</f>
        <v>7.80587951951824E-008</v>
      </c>
      <c r="BE9" s="1" t="n">
        <f aca="false">'3 - CapSerie'!BE9/(1+(Tau!BE9^2))</f>
        <v>8.12750147276331E-008</v>
      </c>
      <c r="BF9" s="1" t="n">
        <f aca="false">'3 - CapSerie'!BF9/(1+(Tau!BF9^2))</f>
        <v>8.46154200721474E-008</v>
      </c>
      <c r="BG9" s="1" t="n">
        <f aca="false">'3 - CapSerie'!BG9/(1+(Tau!BG9^2))</f>
        <v>8.87356847755022E-008</v>
      </c>
      <c r="BH9" s="1" t="n">
        <f aca="false">'3 - CapSerie'!BH9/(1+(Tau!BH9^2))</f>
        <v>9.28002509717101E-008</v>
      </c>
      <c r="BI9" s="1" t="n">
        <f aca="false">'3 - CapSerie'!BI9/(1+(Tau!BI9^2))</f>
        <v>9.77937769298632E-008</v>
      </c>
      <c r="BJ9" s="1" t="n">
        <f aca="false">'3 - CapSerie'!BJ9/(1+(Tau!BJ9^2))</f>
        <v>1.03774551911819E-007</v>
      </c>
      <c r="BK9" s="1" t="n">
        <f aca="false">'3 - CapSerie'!BK9/(1+(Tau!BK9^2))</f>
        <v>1.08968745461753E-007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'3 - CapSerie'!C10/(1+(Tau!C10^2))</f>
        <v>-5.20262607566808E-011</v>
      </c>
      <c r="D10" s="1" t="n">
        <f aca="false">'3 - CapSerie'!D10/(1+(Tau!D10^2))</f>
        <v>1.62601345703257E-010</v>
      </c>
      <c r="E10" s="1" t="n">
        <f aca="false">'3 - CapSerie'!E10/(1+(Tau!E10^2))</f>
        <v>4.69292357171175E-010</v>
      </c>
      <c r="F10" s="1" t="n">
        <f aca="false">'3 - CapSerie'!F10/(1+(Tau!F10^2))</f>
        <v>8.89705756335572E-010</v>
      </c>
      <c r="G10" s="1" t="n">
        <f aca="false">'3 - CapSerie'!G10/(1+(Tau!G10^2))</f>
        <v>1.43855049684712E-009</v>
      </c>
      <c r="H10" s="1" t="n">
        <f aca="false">'3 - CapSerie'!H10/(1+(Tau!H10^2))</f>
        <v>2.11937326065808E-009</v>
      </c>
      <c r="I10" s="1" t="n">
        <f aca="false">'3 - CapSerie'!I10/(1+(Tau!I10^2))</f>
        <v>2.91170528972359E-009</v>
      </c>
      <c r="J10" s="1" t="n">
        <f aca="false">'3 - CapSerie'!J10/(1+(Tau!J10^2))</f>
        <v>3.79799069590078E-009</v>
      </c>
      <c r="K10" s="1" t="n">
        <f aca="false">'3 - CapSerie'!K10/(1+(Tau!K10^2))</f>
        <v>4.74191874834465E-009</v>
      </c>
      <c r="L10" s="1" t="n">
        <f aca="false">'3 - CapSerie'!L10/(1+(Tau!L10^2))</f>
        <v>5.75703921720979E-009</v>
      </c>
      <c r="M10" s="1" t="n">
        <f aca="false">'3 - CapSerie'!M10/(1+(Tau!M10^2))</f>
        <v>6.84561574990552E-009</v>
      </c>
      <c r="N10" s="1" t="n">
        <f aca="false">'3 - CapSerie'!N10/(1+(Tau!N10^2))</f>
        <v>8.0543484495909E-009</v>
      </c>
      <c r="O10" s="1" t="n">
        <f aca="false">'3 - CapSerie'!O10/(1+(Tau!O10^2))</f>
        <v>9.46677255972477E-009</v>
      </c>
      <c r="P10" s="1" t="n">
        <f aca="false">'3 - CapSerie'!P10/(1+(Tau!P10^2))</f>
        <v>1.11039684858246E-008</v>
      </c>
      <c r="Q10" s="1" t="n">
        <f aca="false">'3 - CapSerie'!Q10/(1+(Tau!Q10^2))</f>
        <v>1.3044620250106E-008</v>
      </c>
      <c r="R10" s="1" t="n">
        <f aca="false">'3 - CapSerie'!R10/(1+(Tau!R10^2))</f>
        <v>1.53132295486511E-008</v>
      </c>
      <c r="S10" s="1" t="n">
        <f aca="false">'3 - CapSerie'!S10/(1+(Tau!S10^2))</f>
        <v>1.78338047618296E-008</v>
      </c>
      <c r="T10" s="1" t="n">
        <f aca="false">'3 - CapSerie'!T10/(1+(Tau!T10^2))</f>
        <v>2.05019244051311E-008</v>
      </c>
      <c r="U10" s="1" t="n">
        <f aca="false">'3 - CapSerie'!U10/(1+(Tau!U10^2))</f>
        <v>2.31305406079957E-008</v>
      </c>
      <c r="V10" s="1" t="n">
        <f aca="false">'3 - CapSerie'!V10/(1+(Tau!V10^2))</f>
        <v>2.55718800098032E-008</v>
      </c>
      <c r="W10" s="1" t="n">
        <f aca="false">'3 - CapSerie'!W10/(1+(Tau!W10^2))</f>
        <v>2.77494815302659E-008</v>
      </c>
      <c r="X10" s="1" t="n">
        <f aca="false">'3 - CapSerie'!X10/(1+(Tau!X10^2))</f>
        <v>2.9596268889953E-008</v>
      </c>
      <c r="Y10" s="1" t="n">
        <f aca="false">'3 - CapSerie'!Y10/(1+(Tau!Y10^2))</f>
        <v>3.11663135362977E-008</v>
      </c>
      <c r="Z10" s="1" t="n">
        <f aca="false">'3 - CapSerie'!Z10/(1+(Tau!Z10^2))</f>
        <v>3.24072620410706E-008</v>
      </c>
      <c r="AA10" s="1" t="n">
        <f aca="false">'3 - CapSerie'!AA10/(1+(Tau!AA10^2))</f>
        <v>3.35660176004154E-008</v>
      </c>
      <c r="AB10" s="1" t="n">
        <f aca="false">'3 - CapSerie'!AB10/(1+(Tau!AB10^2))</f>
        <v>3.45005345011864E-008</v>
      </c>
      <c r="AC10" s="1" t="n">
        <f aca="false">'3 - CapSerie'!AC10/(1+(Tau!AC10^2))</f>
        <v>3.53926679250407E-008</v>
      </c>
      <c r="AD10" s="1" t="n">
        <f aca="false">'3 - CapSerie'!AD10/(1+(Tau!AD10^2))</f>
        <v>3.62121806281143E-008</v>
      </c>
      <c r="AE10" s="1" t="n">
        <f aca="false">'3 - CapSerie'!AE10/(1+(Tau!AE10^2))</f>
        <v>3.70361380996794E-008</v>
      </c>
      <c r="AF10" s="1" t="n">
        <f aca="false">'3 - CapSerie'!AF10/(1+(Tau!AF10^2))</f>
        <v>3.78281220291384E-008</v>
      </c>
      <c r="AG10" s="1" t="n">
        <f aca="false">'3 - CapSerie'!AG10/(1+(Tau!AG10^2))</f>
        <v>3.86761903795818E-008</v>
      </c>
      <c r="AH10" s="1" t="n">
        <f aca="false">'3 - CapSerie'!AH10/(1+(Tau!AH10^2))</f>
        <v>3.95527615095283E-008</v>
      </c>
      <c r="AI10" s="1" t="n">
        <f aca="false">'3 - CapSerie'!AI10/(1+(Tau!AI10^2))</f>
        <v>4.04670866143886E-008</v>
      </c>
      <c r="AJ10" s="1" t="n">
        <f aca="false">'3 - CapSerie'!AJ10/(1+(Tau!AJ10^2))</f>
        <v>4.1418650803112E-008</v>
      </c>
      <c r="AK10" s="1" t="n">
        <f aca="false">'3 - CapSerie'!AK10/(1+(Tau!AK10^2))</f>
        <v>4.2446507250453E-008</v>
      </c>
      <c r="AL10" s="1" t="n">
        <f aca="false">'3 - CapSerie'!AL10/(1+(Tau!AL10^2))</f>
        <v>4.3544409284541E-008</v>
      </c>
      <c r="AM10" s="1" t="n">
        <f aca="false">'3 - CapSerie'!AM10/(1+(Tau!AM10^2))</f>
        <v>4.4699580756404E-008</v>
      </c>
      <c r="AN10" s="1" t="n">
        <f aca="false">'3 - CapSerie'!AN10/(1+(Tau!AN10^2))</f>
        <v>4.59150026612558E-008</v>
      </c>
      <c r="AO10" s="1" t="n">
        <f aca="false">'3 - CapSerie'!AO10/(1+(Tau!AO10^2))</f>
        <v>4.71767753099733E-008</v>
      </c>
      <c r="AP10" s="1" t="n">
        <f aca="false">'3 - CapSerie'!AP10/(1+(Tau!AP10^2))</f>
        <v>4.85222609436153E-008</v>
      </c>
      <c r="AQ10" s="1" t="n">
        <f aca="false">'3 - CapSerie'!AQ10/(1+(Tau!AQ10^2))</f>
        <v>4.99178211272606E-008</v>
      </c>
      <c r="AR10" s="1" t="n">
        <f aca="false">'3 - CapSerie'!AR10/(1+(Tau!AR10^2))</f>
        <v>5.14037363332097E-008</v>
      </c>
      <c r="AS10" s="1" t="n">
        <f aca="false">'3 - CapSerie'!AS10/(1+(Tau!AS10^2))</f>
        <v>5.29802389552749E-008</v>
      </c>
      <c r="AT10" s="1" t="n">
        <f aca="false">'3 - CapSerie'!AT10/(1+(Tau!AT10^2))</f>
        <v>5.4564713110367E-008</v>
      </c>
      <c r="AU10" s="1" t="n">
        <f aca="false">'3 - CapSerie'!AU10/(1+(Tau!AU10^2))</f>
        <v>5.627999356828E-008</v>
      </c>
      <c r="AV10" s="1" t="n">
        <f aca="false">'3 - CapSerie'!AV10/(1+(Tau!AV10^2))</f>
        <v>5.80990883910697E-008</v>
      </c>
      <c r="AW10" s="1" t="n">
        <f aca="false">'3 - CapSerie'!AW10/(1+(Tau!AW10^2))</f>
        <v>6.00285043320434E-008</v>
      </c>
      <c r="AX10" s="1" t="n">
        <f aca="false">'3 - CapSerie'!AX10/(1+(Tau!AX10^2))</f>
        <v>6.20582467707295E-008</v>
      </c>
      <c r="AY10" s="1" t="n">
        <f aca="false">'3 - CapSerie'!AY10/(1+(Tau!AY10^2))</f>
        <v>6.4244956646984E-008</v>
      </c>
      <c r="AZ10" s="1" t="n">
        <f aca="false">'3 - CapSerie'!AZ10/(1+(Tau!AZ10^2))</f>
        <v>6.65222614831935E-008</v>
      </c>
      <c r="BA10" s="1" t="n">
        <f aca="false">'3 - CapSerie'!BA10/(1+(Tau!BA10^2))</f>
        <v>6.89021612503793E-008</v>
      </c>
      <c r="BB10" s="1" t="n">
        <f aca="false">'3 - CapSerie'!BB10/(1+(Tau!BB10^2))</f>
        <v>7.15793276302669E-008</v>
      </c>
      <c r="BC10" s="1" t="n">
        <f aca="false">'3 - CapSerie'!BC10/(1+(Tau!BC10^2))</f>
        <v>7.43712217388772E-008</v>
      </c>
      <c r="BD10" s="1" t="n">
        <f aca="false">'3 - CapSerie'!BD10/(1+(Tau!BD10^2))</f>
        <v>7.74268760175872E-008</v>
      </c>
      <c r="BE10" s="1" t="n">
        <f aca="false">'3 - CapSerie'!BE10/(1+(Tau!BE10^2))</f>
        <v>8.07768198887348E-008</v>
      </c>
      <c r="BF10" s="1" t="n">
        <f aca="false">'3 - CapSerie'!BF10/(1+(Tau!BF10^2))</f>
        <v>8.42980208548239E-008</v>
      </c>
      <c r="BG10" s="1" t="n">
        <f aca="false">'3 - CapSerie'!BG10/(1+(Tau!BG10^2))</f>
        <v>8.8147753751365E-008</v>
      </c>
      <c r="BH10" s="1" t="n">
        <f aca="false">'3 - CapSerie'!BH10/(1+(Tau!BH10^2))</f>
        <v>9.25116561112728E-008</v>
      </c>
      <c r="BI10" s="1" t="n">
        <f aca="false">'3 - CapSerie'!BI10/(1+(Tau!BI10^2))</f>
        <v>9.73622848003325E-008</v>
      </c>
      <c r="BJ10" s="1" t="n">
        <f aca="false">'3 - CapSerie'!BJ10/(1+(Tau!BJ10^2))</f>
        <v>1.03003519577421E-007</v>
      </c>
      <c r="BK10" s="1" t="n">
        <f aca="false">'3 - CapSerie'!BK10/(1+(Tau!BK10^2))</f>
        <v>1.08008161033322E-007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'3 - CapSerie'!C11/(1+(Tau!C11^2))</f>
        <v>-4.94165350112752E-011</v>
      </c>
      <c r="D11" s="1" t="n">
        <f aca="false">'3 - CapSerie'!D11/(1+(Tau!D11^2))</f>
        <v>1.66076257578263E-010</v>
      </c>
      <c r="E11" s="1" t="n">
        <f aca="false">'3 - CapSerie'!E11/(1+(Tau!E11^2))</f>
        <v>4.72284850917762E-010</v>
      </c>
      <c r="F11" s="1" t="n">
        <f aca="false">'3 - CapSerie'!F11/(1+(Tau!F11^2))</f>
        <v>8.93784660830619E-010</v>
      </c>
      <c r="G11" s="1" t="n">
        <f aca="false">'3 - CapSerie'!G11/(1+(Tau!G11^2))</f>
        <v>1.44639264151175E-009</v>
      </c>
      <c r="H11" s="1" t="n">
        <f aca="false">'3 - CapSerie'!H11/(1+(Tau!H11^2))</f>
        <v>2.12571737998404E-009</v>
      </c>
      <c r="I11" s="1" t="n">
        <f aca="false">'3 - CapSerie'!I11/(1+(Tau!I11^2))</f>
        <v>2.92378422650518E-009</v>
      </c>
      <c r="J11" s="1" t="n">
        <f aca="false">'3 - CapSerie'!J11/(1+(Tau!J11^2))</f>
        <v>3.80901351759202E-009</v>
      </c>
      <c r="K11" s="1" t="n">
        <f aca="false">'3 - CapSerie'!K11/(1+(Tau!K11^2))</f>
        <v>4.76125683294505E-009</v>
      </c>
      <c r="L11" s="1" t="n">
        <f aca="false">'3 - CapSerie'!L11/(1+(Tau!L11^2))</f>
        <v>5.76298302949059E-009</v>
      </c>
      <c r="M11" s="1" t="n">
        <f aca="false">'3 - CapSerie'!M11/(1+(Tau!M11^2))</f>
        <v>6.84522042308488E-009</v>
      </c>
      <c r="N11" s="1" t="n">
        <f aca="false">'3 - CapSerie'!N11/(1+(Tau!N11^2))</f>
        <v>8.04585831972344E-009</v>
      </c>
      <c r="O11" s="1" t="n">
        <f aca="false">'3 - CapSerie'!O11/(1+(Tau!O11^2))</f>
        <v>9.4279808746694E-009</v>
      </c>
      <c r="P11" s="1" t="n">
        <f aca="false">'3 - CapSerie'!P11/(1+(Tau!P11^2))</f>
        <v>1.10318371273832E-008</v>
      </c>
      <c r="Q11" s="1" t="n">
        <f aca="false">'3 - CapSerie'!Q11/(1+(Tau!Q11^2))</f>
        <v>1.29361004445017E-008</v>
      </c>
      <c r="R11" s="1" t="n">
        <f aca="false">'3 - CapSerie'!R11/(1+(Tau!R11^2))</f>
        <v>1.51540214436558E-008</v>
      </c>
      <c r="S11" s="1" t="n">
        <f aca="false">'3 - CapSerie'!S11/(1+(Tau!S11^2))</f>
        <v>1.76362406152559E-008</v>
      </c>
      <c r="T11" s="1" t="n">
        <f aca="false">'3 - CapSerie'!T11/(1+(Tau!T11^2))</f>
        <v>2.02886497850721E-008</v>
      </c>
      <c r="U11" s="1" t="n">
        <f aca="false">'3 - CapSerie'!U11/(1+(Tau!U11^2))</f>
        <v>2.29405338850901E-008</v>
      </c>
      <c r="V11" s="1" t="n">
        <f aca="false">'3 - CapSerie'!V11/(1+(Tau!V11^2))</f>
        <v>2.54026113679931E-008</v>
      </c>
      <c r="W11" s="1" t="n">
        <f aca="false">'3 - CapSerie'!W11/(1+(Tau!W11^2))</f>
        <v>2.7604960760554E-008</v>
      </c>
      <c r="X11" s="1" t="n">
        <f aca="false">'3 - CapSerie'!X11/(1+(Tau!X11^2))</f>
        <v>2.94932243499626E-008</v>
      </c>
      <c r="Y11" s="1" t="n">
        <f aca="false">'3 - CapSerie'!Y11/(1+(Tau!Y11^2))</f>
        <v>3.10935427541536E-008</v>
      </c>
      <c r="Z11" s="1" t="n">
        <f aca="false">'3 - CapSerie'!Z11/(1+(Tau!Z11^2))</f>
        <v>3.24128159144635E-008</v>
      </c>
      <c r="AA11" s="1" t="n">
        <f aca="false">'3 - CapSerie'!AA11/(1+(Tau!AA11^2))</f>
        <v>3.35133056864298E-008</v>
      </c>
      <c r="AB11" s="1" t="n">
        <f aca="false">'3 - CapSerie'!AB11/(1+(Tau!AB11^2))</f>
        <v>3.45375345336248E-008</v>
      </c>
      <c r="AC11" s="1" t="n">
        <f aca="false">'3 - CapSerie'!AC11/(1+(Tau!AC11^2))</f>
        <v>3.53970660876288E-008</v>
      </c>
      <c r="AD11" s="1" t="n">
        <f aca="false">'3 - CapSerie'!AD11/(1+(Tau!AD11^2))</f>
        <v>3.62624627056877E-008</v>
      </c>
      <c r="AE11" s="1" t="n">
        <f aca="false">'3 - CapSerie'!AE11/(1+(Tau!AE11^2))</f>
        <v>3.70551115203278E-008</v>
      </c>
      <c r="AF11" s="1" t="n">
        <f aca="false">'3 - CapSerie'!AF11/(1+(Tau!AF11^2))</f>
        <v>3.78903193719832E-008</v>
      </c>
      <c r="AG11" s="1" t="n">
        <f aca="false">'3 - CapSerie'!AG11/(1+(Tau!AG11^2))</f>
        <v>3.87090063927571E-008</v>
      </c>
      <c r="AH11" s="1" t="n">
        <f aca="false">'3 - CapSerie'!AH11/(1+(Tau!AH11^2))</f>
        <v>3.95975390483326E-008</v>
      </c>
      <c r="AI11" s="1" t="n">
        <f aca="false">'3 - CapSerie'!AI11/(1+(Tau!AI11^2))</f>
        <v>4.04864304316942E-008</v>
      </c>
      <c r="AJ11" s="1" t="n">
        <f aca="false">'3 - CapSerie'!AJ11/(1+(Tau!AJ11^2))</f>
        <v>4.14247848210036E-008</v>
      </c>
      <c r="AK11" s="1" t="n">
        <f aca="false">'3 - CapSerie'!AK11/(1+(Tau!AK11^2))</f>
        <v>4.24776894582545E-008</v>
      </c>
      <c r="AL11" s="1" t="n">
        <f aca="false">'3 - CapSerie'!AL11/(1+(Tau!AL11^2))</f>
        <v>4.35579976990318E-008</v>
      </c>
      <c r="AM11" s="1" t="n">
        <f aca="false">'3 - CapSerie'!AM11/(1+(Tau!AM11^2))</f>
        <v>4.47638693533647E-008</v>
      </c>
      <c r="AN11" s="1" t="n">
        <f aca="false">'3 - CapSerie'!AN11/(1+(Tau!AN11^2))</f>
        <v>4.59798478770497E-008</v>
      </c>
      <c r="AO11" s="1" t="n">
        <f aca="false">'3 - CapSerie'!AO11/(1+(Tau!AO11^2))</f>
        <v>4.72587546670529E-008</v>
      </c>
      <c r="AP11" s="1" t="n">
        <f aca="false">'3 - CapSerie'!AP11/(1+(Tau!AP11^2))</f>
        <v>4.8621935566666E-008</v>
      </c>
      <c r="AQ11" s="1" t="n">
        <f aca="false">'3 - CapSerie'!AQ11/(1+(Tau!AQ11^2))</f>
        <v>5.00555469159522E-008</v>
      </c>
      <c r="AR11" s="1" t="n">
        <f aca="false">'3 - CapSerie'!AR11/(1+(Tau!AR11^2))</f>
        <v>5.1573725965742E-008</v>
      </c>
      <c r="AS11" s="1" t="n">
        <f aca="false">'3 - CapSerie'!AS11/(1+(Tau!AS11^2))</f>
        <v>5.31585030885822E-008</v>
      </c>
      <c r="AT11" s="1" t="n">
        <f aca="false">'3 - CapSerie'!AT11/(1+(Tau!AT11^2))</f>
        <v>5.48182464157597E-008</v>
      </c>
      <c r="AU11" s="1" t="n">
        <f aca="false">'3 - CapSerie'!AU11/(1+(Tau!AU11^2))</f>
        <v>5.65824027314337E-008</v>
      </c>
      <c r="AV11" s="1" t="n">
        <f aca="false">'3 - CapSerie'!AV11/(1+(Tau!AV11^2))</f>
        <v>5.84741912428953E-008</v>
      </c>
      <c r="AW11" s="1" t="n">
        <f aca="false">'3 - CapSerie'!AW11/(1+(Tau!AW11^2))</f>
        <v>6.04534672220686E-008</v>
      </c>
      <c r="AX11" s="1" t="n">
        <f aca="false">'3 - CapSerie'!AX11/(1+(Tau!AX11^2))</f>
        <v>6.25985726246037E-008</v>
      </c>
      <c r="AY11" s="1" t="n">
        <f aca="false">'3 - CapSerie'!AY11/(1+(Tau!AY11^2))</f>
        <v>6.48442773896976E-008</v>
      </c>
      <c r="AZ11" s="1" t="n">
        <f aca="false">'3 - CapSerie'!AZ11/(1+(Tau!AZ11^2))</f>
        <v>6.71823280598847E-008</v>
      </c>
      <c r="BA11" s="1" t="n">
        <f aca="false">'3 - CapSerie'!BA11/(1+(Tau!BA11^2))</f>
        <v>6.97301220119818E-008</v>
      </c>
      <c r="BB11" s="1" t="n">
        <f aca="false">'3 - CapSerie'!BB11/(1+(Tau!BB11^2))</f>
        <v>7.24822663368999E-008</v>
      </c>
      <c r="BC11" s="1" t="n">
        <f aca="false">'3 - CapSerie'!BC11/(1+(Tau!BC11^2))</f>
        <v>7.54503917022985E-008</v>
      </c>
      <c r="BD11" s="1" t="n">
        <f aca="false">'3 - CapSerie'!BD11/(1+(Tau!BD11^2))</f>
        <v>7.85481649047041E-008</v>
      </c>
      <c r="BE11" s="1" t="n">
        <f aca="false">'3 - CapSerie'!BE11/(1+(Tau!BE11^2))</f>
        <v>8.21360130846416E-008</v>
      </c>
      <c r="BF11" s="1" t="n">
        <f aca="false">'3 - CapSerie'!BF11/(1+(Tau!BF11^2))</f>
        <v>8.57407959125885E-008</v>
      </c>
      <c r="BG11" s="1" t="n">
        <f aca="false">'3 - CapSerie'!BG11/(1+(Tau!BG11^2))</f>
        <v>8.98953803875859E-008</v>
      </c>
      <c r="BH11" s="1" t="n">
        <f aca="false">'3 - CapSerie'!BH11/(1+(Tau!BH11^2))</f>
        <v>9.3921449268793E-008</v>
      </c>
      <c r="BI11" s="1" t="n">
        <f aca="false">'3 - CapSerie'!BI11/(1+(Tau!BI11^2))</f>
        <v>9.89709072197837E-008</v>
      </c>
      <c r="BJ11" s="1" t="n">
        <f aca="false">'3 - CapSerie'!BJ11/(1+(Tau!BJ11^2))</f>
        <v>1.04388325300765E-007</v>
      </c>
      <c r="BK11" s="1" t="n">
        <f aca="false">'3 - CapSerie'!BK11/(1+(Tau!BK11^2))</f>
        <v>1.10824145233152E-007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'3 - CapSerie'!C12/(1+(Tau!C12^2))</f>
        <v>-4.93787918715018E-011</v>
      </c>
      <c r="D12" s="1" t="n">
        <f aca="false">'3 - CapSerie'!D12/(1+(Tau!D12^2))</f>
        <v>1.6637891949548E-010</v>
      </c>
      <c r="E12" s="1" t="n">
        <f aca="false">'3 - CapSerie'!E12/(1+(Tau!E12^2))</f>
        <v>4.74165687128636E-010</v>
      </c>
      <c r="F12" s="1" t="n">
        <f aca="false">'3 - CapSerie'!F12/(1+(Tau!F12^2))</f>
        <v>8.94120116902849E-010</v>
      </c>
      <c r="G12" s="1" t="n">
        <f aca="false">'3 - CapSerie'!G12/(1+(Tau!G12^2))</f>
        <v>1.44364184161819E-009</v>
      </c>
      <c r="H12" s="1" t="n">
        <f aca="false">'3 - CapSerie'!H12/(1+(Tau!H12^2))</f>
        <v>2.1212074682285E-009</v>
      </c>
      <c r="I12" s="1" t="n">
        <f aca="false">'3 - CapSerie'!I12/(1+(Tau!I12^2))</f>
        <v>2.91413814357018E-009</v>
      </c>
      <c r="J12" s="1" t="n">
        <f aca="false">'3 - CapSerie'!J12/(1+(Tau!J12^2))</f>
        <v>3.79736763207483E-009</v>
      </c>
      <c r="K12" s="1" t="n">
        <f aca="false">'3 - CapSerie'!K12/(1+(Tau!K12^2))</f>
        <v>4.74319114647798E-009</v>
      </c>
      <c r="L12" s="1" t="n">
        <f aca="false">'3 - CapSerie'!L12/(1+(Tau!L12^2))</f>
        <v>5.75199711020972E-009</v>
      </c>
      <c r="M12" s="1" t="n">
        <f aca="false">'3 - CapSerie'!M12/(1+(Tau!M12^2))</f>
        <v>6.8281554182031E-009</v>
      </c>
      <c r="N12" s="1" t="n">
        <f aca="false">'3 - CapSerie'!N12/(1+(Tau!N12^2))</f>
        <v>8.03227363190514E-009</v>
      </c>
      <c r="O12" s="1" t="n">
        <f aca="false">'3 - CapSerie'!O12/(1+(Tau!O12^2))</f>
        <v>9.44008188578338E-009</v>
      </c>
      <c r="P12" s="1" t="n">
        <f aca="false">'3 - CapSerie'!P12/(1+(Tau!P12^2))</f>
        <v>1.10678676245006E-008</v>
      </c>
      <c r="Q12" s="1" t="n">
        <f aca="false">'3 - CapSerie'!Q12/(1+(Tau!Q12^2))</f>
        <v>1.30010812679589E-008</v>
      </c>
      <c r="R12" s="1" t="n">
        <f aca="false">'3 - CapSerie'!R12/(1+(Tau!R12^2))</f>
        <v>1.52501357440181E-008</v>
      </c>
      <c r="S12" s="1" t="n">
        <f aca="false">'3 - CapSerie'!S12/(1+(Tau!S12^2))</f>
        <v>1.77617978337773E-008</v>
      </c>
      <c r="T12" s="1" t="n">
        <f aca="false">'3 - CapSerie'!T12/(1+(Tau!T12^2))</f>
        <v>2.04237912802606E-008</v>
      </c>
      <c r="U12" s="1" t="n">
        <f aca="false">'3 - CapSerie'!U12/(1+(Tau!U12^2))</f>
        <v>2.30446930106218E-008</v>
      </c>
      <c r="V12" s="1" t="n">
        <f aca="false">'3 - CapSerie'!V12/(1+(Tau!V12^2))</f>
        <v>2.54838297624706E-008</v>
      </c>
      <c r="W12" s="1" t="n">
        <f aca="false">'3 - CapSerie'!W12/(1+(Tau!W12^2))</f>
        <v>2.76211473613668E-008</v>
      </c>
      <c r="X12" s="1" t="n">
        <f aca="false">'3 - CapSerie'!X12/(1+(Tau!X12^2))</f>
        <v>2.94769666948993E-008</v>
      </c>
      <c r="Y12" s="1" t="n">
        <f aca="false">'3 - CapSerie'!Y12/(1+(Tau!Y12^2))</f>
        <v>3.09918836516062E-008</v>
      </c>
      <c r="Z12" s="1" t="n">
        <f aca="false">'3 - CapSerie'!Z12/(1+(Tau!Z12^2))</f>
        <v>3.2243939360783E-008</v>
      </c>
      <c r="AA12" s="1" t="n">
        <f aca="false">'3 - CapSerie'!AA12/(1+(Tau!AA12^2))</f>
        <v>3.33350347857505E-008</v>
      </c>
      <c r="AB12" s="1" t="n">
        <f aca="false">'3 - CapSerie'!AB12/(1+(Tau!AB12^2))</f>
        <v>3.43130267671717E-008</v>
      </c>
      <c r="AC12" s="1" t="n">
        <f aca="false">'3 - CapSerie'!AC12/(1+(Tau!AC12^2))</f>
        <v>3.51633699452691E-008</v>
      </c>
      <c r="AD12" s="1" t="n">
        <f aca="false">'3 - CapSerie'!AD12/(1+(Tau!AD12^2))</f>
        <v>3.59638103161656E-008</v>
      </c>
      <c r="AE12" s="1" t="n">
        <f aca="false">'3 - CapSerie'!AE12/(1+(Tau!AE12^2))</f>
        <v>3.67321004347644E-008</v>
      </c>
      <c r="AF12" s="1" t="n">
        <f aca="false">'3 - CapSerie'!AF12/(1+(Tau!AF12^2))</f>
        <v>3.74981850974997E-008</v>
      </c>
      <c r="AG12" s="1" t="n">
        <f aca="false">'3 - CapSerie'!AG12/(1+(Tau!AG12^2))</f>
        <v>3.83098637311739E-008</v>
      </c>
      <c r="AH12" s="1" t="n">
        <f aca="false">'3 - CapSerie'!AH12/(1+(Tau!AH12^2))</f>
        <v>3.91534035802806E-008</v>
      </c>
      <c r="AI12" s="1" t="n">
        <f aca="false">'3 - CapSerie'!AI12/(1+(Tau!AI12^2))</f>
        <v>4.0043804303741E-008</v>
      </c>
      <c r="AJ12" s="1" t="n">
        <f aca="false">'3 - CapSerie'!AJ12/(1+(Tau!AJ12^2))</f>
        <v>4.09410321833023E-008</v>
      </c>
      <c r="AK12" s="1" t="n">
        <f aca="false">'3 - CapSerie'!AK12/(1+(Tau!AK12^2))</f>
        <v>4.19308553918285E-008</v>
      </c>
      <c r="AL12" s="1" t="n">
        <f aca="false">'3 - CapSerie'!AL12/(1+(Tau!AL12^2))</f>
        <v>4.29928060630009E-008</v>
      </c>
      <c r="AM12" s="1" t="n">
        <f aca="false">'3 - CapSerie'!AM12/(1+(Tau!AM12^2))</f>
        <v>4.41124513342383E-008</v>
      </c>
      <c r="AN12" s="1" t="n">
        <f aca="false">'3 - CapSerie'!AN12/(1+(Tau!AN12^2))</f>
        <v>4.53032784201687E-008</v>
      </c>
      <c r="AO12" s="1" t="n">
        <f aca="false">'3 - CapSerie'!AO12/(1+(Tau!AO12^2))</f>
        <v>4.65675177855257E-008</v>
      </c>
      <c r="AP12" s="1" t="n">
        <f aca="false">'3 - CapSerie'!AP12/(1+(Tau!AP12^2))</f>
        <v>4.78952277811886E-008</v>
      </c>
      <c r="AQ12" s="1" t="n">
        <f aca="false">'3 - CapSerie'!AQ12/(1+(Tau!AQ12^2))</f>
        <v>4.9316222731912E-008</v>
      </c>
      <c r="AR12" s="1" t="n">
        <f aca="false">'3 - CapSerie'!AR12/(1+(Tau!AR12^2))</f>
        <v>5.08085586245301E-008</v>
      </c>
      <c r="AS12" s="1" t="n">
        <f aca="false">'3 - CapSerie'!AS12/(1+(Tau!AS12^2))</f>
        <v>5.23909449071016E-008</v>
      </c>
      <c r="AT12" s="1" t="n">
        <f aca="false">'3 - CapSerie'!AT12/(1+(Tau!AT12^2))</f>
        <v>5.40707468617428E-008</v>
      </c>
      <c r="AU12" s="1" t="n">
        <f aca="false">'3 - CapSerie'!AU12/(1+(Tau!AU12^2))</f>
        <v>5.58816615702066E-008</v>
      </c>
      <c r="AV12" s="1" t="n">
        <f aca="false">'3 - CapSerie'!AV12/(1+(Tau!AV12^2))</f>
        <v>5.77831553715999E-008</v>
      </c>
      <c r="AW12" s="1" t="n">
        <f aca="false">'3 - CapSerie'!AW12/(1+(Tau!AW12^2))</f>
        <v>5.98380754897213E-008</v>
      </c>
      <c r="AX12" s="1" t="n">
        <f aca="false">'3 - CapSerie'!AX12/(1+(Tau!AX12^2))</f>
        <v>6.20251054390738E-008</v>
      </c>
      <c r="AY12" s="1" t="n">
        <f aca="false">'3 - CapSerie'!AY12/(1+(Tau!AY12^2))</f>
        <v>6.43147608335786E-008</v>
      </c>
      <c r="AZ12" s="1" t="n">
        <f aca="false">'3 - CapSerie'!AZ12/(1+(Tau!AZ12^2))</f>
        <v>6.68231181748548E-008</v>
      </c>
      <c r="BA12" s="1" t="n">
        <f aca="false">'3 - CapSerie'!BA12/(1+(Tau!BA12^2))</f>
        <v>6.94384729349871E-008</v>
      </c>
      <c r="BB12" s="1" t="n">
        <f aca="false">'3 - CapSerie'!BB12/(1+(Tau!BB12^2))</f>
        <v>7.22674778236987E-008</v>
      </c>
      <c r="BC12" s="1" t="n">
        <f aca="false">'3 - CapSerie'!BC12/(1+(Tau!BC12^2))</f>
        <v>7.52385646577143E-008</v>
      </c>
      <c r="BD12" s="1" t="n">
        <f aca="false">'3 - CapSerie'!BD12/(1+(Tau!BD12^2))</f>
        <v>7.84954589589219E-008</v>
      </c>
      <c r="BE12" s="1" t="n">
        <f aca="false">'3 - CapSerie'!BE12/(1+(Tau!BE12^2))</f>
        <v>8.19236628593433E-008</v>
      </c>
      <c r="BF12" s="1" t="n">
        <f aca="false">'3 - CapSerie'!BF12/(1+(Tau!BF12^2))</f>
        <v>8.57242923715328E-008</v>
      </c>
      <c r="BG12" s="1" t="n">
        <f aca="false">'3 - CapSerie'!BG12/(1+(Tau!BG12^2))</f>
        <v>8.98851127801086E-008</v>
      </c>
      <c r="BH12" s="1" t="n">
        <f aca="false">'3 - CapSerie'!BH12/(1+(Tau!BH12^2))</f>
        <v>9.44693354276896E-008</v>
      </c>
      <c r="BI12" s="1" t="n">
        <f aca="false">'3 - CapSerie'!BI12/(1+(Tau!BI12^2))</f>
        <v>9.93889635035293E-008</v>
      </c>
      <c r="BJ12" s="1" t="n">
        <f aca="false">'3 - CapSerie'!BJ12/(1+(Tau!BJ12^2))</f>
        <v>1.05628116532935E-007</v>
      </c>
      <c r="BK12" s="1" t="n">
        <f aca="false">'3 - CapSerie'!BK12/(1+(Tau!BK12^2))</f>
        <v>1.10920817541347E-007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'3 - CapSerie'!C13/(1+(Tau!C13^2))</f>
        <v>-2.836783107249E-011</v>
      </c>
      <c r="D13" s="1" t="n">
        <f aca="false">'3 - CapSerie'!D13/(1+(Tau!D13^2))</f>
        <v>1.91091980805922E-010</v>
      </c>
      <c r="E13" s="1" t="n">
        <f aca="false">'3 - CapSerie'!E13/(1+(Tau!E13^2))</f>
        <v>5.0503866113151E-010</v>
      </c>
      <c r="F13" s="1" t="n">
        <f aca="false">'3 - CapSerie'!F13/(1+(Tau!F13^2))</f>
        <v>9.31551081836192E-010</v>
      </c>
      <c r="G13" s="1" t="n">
        <f aca="false">'3 - CapSerie'!G13/(1+(Tau!G13^2))</f>
        <v>1.48511314529742E-009</v>
      </c>
      <c r="H13" s="1" t="n">
        <f aca="false">'3 - CapSerie'!H13/(1+(Tau!H13^2))</f>
        <v>2.16754603878223E-009</v>
      </c>
      <c r="I13" s="1" t="n">
        <f aca="false">'3 - CapSerie'!I13/(1+(Tau!I13^2))</f>
        <v>2.95700378787502E-009</v>
      </c>
      <c r="J13" s="1" t="n">
        <f aca="false">'3 - CapSerie'!J13/(1+(Tau!J13^2))</f>
        <v>3.83723019041581E-009</v>
      </c>
      <c r="K13" s="1" t="n">
        <f aca="false">'3 - CapSerie'!K13/(1+(Tau!K13^2))</f>
        <v>4.77014620960021E-009</v>
      </c>
      <c r="L13" s="1" t="n">
        <f aca="false">'3 - CapSerie'!L13/(1+(Tau!L13^2))</f>
        <v>5.76037082372453E-009</v>
      </c>
      <c r="M13" s="1" t="n">
        <f aca="false">'3 - CapSerie'!M13/(1+(Tau!M13^2))</f>
        <v>6.81533935680311E-009</v>
      </c>
      <c r="N13" s="1" t="n">
        <f aca="false">'3 - CapSerie'!N13/(1+(Tau!N13^2))</f>
        <v>7.96967327904904E-009</v>
      </c>
      <c r="O13" s="1" t="n">
        <f aca="false">'3 - CapSerie'!O13/(1+(Tau!O13^2))</f>
        <v>9.30997376861128E-009</v>
      </c>
      <c r="P13" s="1" t="n">
        <f aca="false">'3 - CapSerie'!P13/(1+(Tau!P13^2))</f>
        <v>1.08500124564269E-008</v>
      </c>
      <c r="Q13" s="1" t="n">
        <f aca="false">'3 - CapSerie'!Q13/(1+(Tau!Q13^2))</f>
        <v>1.26695671318058E-008</v>
      </c>
      <c r="R13" s="1" t="n">
        <f aca="false">'3 - CapSerie'!R13/(1+(Tau!R13^2))</f>
        <v>1.47852723538192E-008</v>
      </c>
      <c r="S13" s="1" t="n">
        <f aca="false">'3 - CapSerie'!S13/(1+(Tau!S13^2))</f>
        <v>1.71517152844398E-008</v>
      </c>
      <c r="T13" s="1" t="n">
        <f aca="false">'3 - CapSerie'!T13/(1+(Tau!T13^2))</f>
        <v>1.96388011682168E-008</v>
      </c>
      <c r="U13" s="1" t="n">
        <f aca="false">'3 - CapSerie'!U13/(1+(Tau!U13^2))</f>
        <v>2.20805044237863E-008</v>
      </c>
      <c r="V13" s="1" t="n">
        <f aca="false">'3 - CapSerie'!V13/(1+(Tau!V13^2))</f>
        <v>2.43559337162139E-008</v>
      </c>
      <c r="W13" s="1" t="n">
        <f aca="false">'3 - CapSerie'!W13/(1+(Tau!W13^2))</f>
        <v>2.63652996183997E-008</v>
      </c>
      <c r="X13" s="1" t="n">
        <f aca="false">'3 - CapSerie'!X13/(1+(Tau!X13^2))</f>
        <v>2.80410328530513E-008</v>
      </c>
      <c r="Y13" s="1" t="n">
        <f aca="false">'3 - CapSerie'!Y13/(1+(Tau!Y13^2))</f>
        <v>2.94496536052054E-008</v>
      </c>
      <c r="Z13" s="1" t="n">
        <f aca="false">'3 - CapSerie'!Z13/(1+(Tau!Z13^2))</f>
        <v>3.05936555151728E-008</v>
      </c>
      <c r="AA13" s="1" t="n">
        <f aca="false">'3 - CapSerie'!AA13/(1+(Tau!AA13^2))</f>
        <v>3.15845726861068E-008</v>
      </c>
      <c r="AB13" s="1" t="n">
        <f aca="false">'3 - CapSerie'!AB13/(1+(Tau!AB13^2))</f>
        <v>3.24102394216928E-008</v>
      </c>
      <c r="AC13" s="1" t="n">
        <f aca="false">'3 - CapSerie'!AC13/(1+(Tau!AC13^2))</f>
        <v>3.32034409121988E-008</v>
      </c>
      <c r="AD13" s="1" t="n">
        <f aca="false">'3 - CapSerie'!AD13/(1+(Tau!AD13^2))</f>
        <v>3.39283583045242E-008</v>
      </c>
      <c r="AE13" s="1" t="n">
        <f aca="false">'3 - CapSerie'!AE13/(1+(Tau!AE13^2))</f>
        <v>3.46298453359588E-008</v>
      </c>
      <c r="AF13" s="1" t="n">
        <f aca="false">'3 - CapSerie'!AF13/(1+(Tau!AF13^2))</f>
        <v>3.53549709543296E-008</v>
      </c>
      <c r="AG13" s="1" t="n">
        <f aca="false">'3 - CapSerie'!AG13/(1+(Tau!AG13^2))</f>
        <v>3.61249386840695E-008</v>
      </c>
      <c r="AH13" s="1" t="n">
        <f aca="false">'3 - CapSerie'!AH13/(1+(Tau!AH13^2))</f>
        <v>3.68633931969878E-008</v>
      </c>
      <c r="AI13" s="1" t="n">
        <f aca="false">'3 - CapSerie'!AI13/(1+(Tau!AI13^2))</f>
        <v>3.77051792399908E-008</v>
      </c>
      <c r="AJ13" s="1" t="n">
        <f aca="false">'3 - CapSerie'!AJ13/(1+(Tau!AJ13^2))</f>
        <v>3.85559195783066E-008</v>
      </c>
      <c r="AK13" s="1" t="n">
        <f aca="false">'3 - CapSerie'!AK13/(1+(Tau!AK13^2))</f>
        <v>3.94945751707006E-008</v>
      </c>
      <c r="AL13" s="1" t="n">
        <f aca="false">'3 - CapSerie'!AL13/(1+(Tau!AL13^2))</f>
        <v>4.04497755143224E-008</v>
      </c>
      <c r="AM13" s="1" t="n">
        <f aca="false">'3 - CapSerie'!AM13/(1+(Tau!AM13^2))</f>
        <v>4.15524713916468E-008</v>
      </c>
      <c r="AN13" s="1" t="n">
        <f aca="false">'3 - CapSerie'!AN13/(1+(Tau!AN13^2))</f>
        <v>4.26718203283536E-008</v>
      </c>
      <c r="AO13" s="1" t="n">
        <f aca="false">'3 - CapSerie'!AO13/(1+(Tau!AO13^2))</f>
        <v>4.38480386769592E-008</v>
      </c>
      <c r="AP13" s="1" t="n">
        <f aca="false">'3 - CapSerie'!AP13/(1+(Tau!AP13^2))</f>
        <v>4.51175336210132E-008</v>
      </c>
      <c r="AQ13" s="1" t="n">
        <f aca="false">'3 - CapSerie'!AQ13/(1+(Tau!AQ13^2))</f>
        <v>4.64475281618351E-008</v>
      </c>
      <c r="AR13" s="1" t="n">
        <f aca="false">'3 - CapSerie'!AR13/(1+(Tau!AR13^2))</f>
        <v>4.78678463928879E-008</v>
      </c>
      <c r="AS13" s="1" t="n">
        <f aca="false">'3 - CapSerie'!AS13/(1+(Tau!AS13^2))</f>
        <v>4.93641704755611E-008</v>
      </c>
      <c r="AT13" s="1" t="n">
        <f aca="false">'3 - CapSerie'!AT13/(1+(Tau!AT13^2))</f>
        <v>5.09806874775472E-008</v>
      </c>
      <c r="AU13" s="1" t="n">
        <f aca="false">'3 - CapSerie'!AU13/(1+(Tau!AU13^2))</f>
        <v>5.26731572141621E-008</v>
      </c>
      <c r="AV13" s="1" t="n">
        <f aca="false">'3 - CapSerie'!AV13/(1+(Tau!AV13^2))</f>
        <v>5.44888274703504E-008</v>
      </c>
      <c r="AW13" s="1" t="n">
        <f aca="false">'3 - CapSerie'!AW13/(1+(Tau!AW13^2))</f>
        <v>5.64363404979588E-008</v>
      </c>
      <c r="AX13" s="1" t="n">
        <f aca="false">'3 - CapSerie'!AX13/(1+(Tau!AX13^2))</f>
        <v>5.85095556793452E-008</v>
      </c>
      <c r="AY13" s="1" t="n">
        <f aca="false">'3 - CapSerie'!AY13/(1+(Tau!AY13^2))</f>
        <v>6.07479497349656E-008</v>
      </c>
      <c r="AZ13" s="1" t="n">
        <f aca="false">'3 - CapSerie'!AZ13/(1+(Tau!AZ13^2))</f>
        <v>6.31065922583358E-008</v>
      </c>
      <c r="BA13" s="1" t="n">
        <f aca="false">'3 - CapSerie'!BA13/(1+(Tau!BA13^2))</f>
        <v>6.56266264985582E-008</v>
      </c>
      <c r="BB13" s="1" t="n">
        <f aca="false">'3 - CapSerie'!BB13/(1+(Tau!BB13^2))</f>
        <v>6.83650360777515E-008</v>
      </c>
      <c r="BC13" s="1" t="n">
        <f aca="false">'3 - CapSerie'!BC13/(1+(Tau!BC13^2))</f>
        <v>7.13717994804961E-008</v>
      </c>
      <c r="BD13" s="1" t="n">
        <f aca="false">'3 - CapSerie'!BD13/(1+(Tau!BD13^2))</f>
        <v>7.44747298410641E-008</v>
      </c>
      <c r="BE13" s="1" t="n">
        <f aca="false">'3 - CapSerie'!BE13/(1+(Tau!BE13^2))</f>
        <v>7.80436540083586E-008</v>
      </c>
      <c r="BF13" s="1" t="n">
        <f aca="false">'3 - CapSerie'!BF13/(1+(Tau!BF13^2))</f>
        <v>8.1637278959364E-008</v>
      </c>
      <c r="BG13" s="1" t="n">
        <f aca="false">'3 - CapSerie'!BG13/(1+(Tau!BG13^2))</f>
        <v>8.60389418233795E-008</v>
      </c>
      <c r="BH13" s="1" t="n">
        <f aca="false">'3 - CapSerie'!BH13/(1+(Tau!BH13^2))</f>
        <v>9.05551451580761E-008</v>
      </c>
      <c r="BI13" s="1" t="n">
        <f aca="false">'3 - CapSerie'!BI13/(1+(Tau!BI13^2))</f>
        <v>9.58436971454367E-008</v>
      </c>
      <c r="BJ13" s="1" t="n">
        <f aca="false">'3 - CapSerie'!BJ13/(1+(Tau!BJ13^2))</f>
        <v>1.00869544344944E-007</v>
      </c>
      <c r="BK13" s="1" t="n">
        <f aca="false">'3 - CapSerie'!BK13/(1+(Tau!BK13^2))</f>
        <v>1.07200631551651E-007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'3 - CapSerie'!C14/(1+(Tau!C14^2))</f>
        <v>-1.81580724768888E-011</v>
      </c>
      <c r="D14" s="1" t="n">
        <f aca="false">'3 - CapSerie'!D14/(1+(Tau!D14^2))</f>
        <v>2.03753608253463E-010</v>
      </c>
      <c r="E14" s="1" t="n">
        <f aca="false">'3 - CapSerie'!E14/(1+(Tau!E14^2))</f>
        <v>5.1958975464019E-010</v>
      </c>
      <c r="F14" s="1" t="n">
        <f aca="false">'3 - CapSerie'!F14/(1+(Tau!F14^2))</f>
        <v>9.50386401137876E-010</v>
      </c>
      <c r="G14" s="1" t="n">
        <f aca="false">'3 - CapSerie'!G14/(1+(Tau!G14^2))</f>
        <v>1.51060459882276E-009</v>
      </c>
      <c r="H14" s="1" t="n">
        <f aca="false">'3 - CapSerie'!H14/(1+(Tau!H14^2))</f>
        <v>2.20165850272425E-009</v>
      </c>
      <c r="I14" s="1" t="n">
        <f aca="false">'3 - CapSerie'!I14/(1+(Tau!I14^2))</f>
        <v>3.00172245323862E-009</v>
      </c>
      <c r="J14" s="1" t="n">
        <f aca="false">'3 - CapSerie'!J14/(1+(Tau!J14^2))</f>
        <v>3.88767713134898E-009</v>
      </c>
      <c r="K14" s="1" t="n">
        <f aca="false">'3 - CapSerie'!K14/(1+(Tau!K14^2))</f>
        <v>4.82582526942511E-009</v>
      </c>
      <c r="L14" s="1" t="n">
        <f aca="false">'3 - CapSerie'!L14/(1+(Tau!L14^2))</f>
        <v>5.81406498438102E-009</v>
      </c>
      <c r="M14" s="1" t="n">
        <f aca="false">'3 - CapSerie'!M14/(1+(Tau!M14^2))</f>
        <v>6.85731147176201E-009</v>
      </c>
      <c r="N14" s="1" t="n">
        <f aca="false">'3 - CapSerie'!N14/(1+(Tau!N14^2))</f>
        <v>7.99572722778199E-009</v>
      </c>
      <c r="O14" s="1" t="n">
        <f aca="false">'3 - CapSerie'!O14/(1+(Tau!O14^2))</f>
        <v>9.29429466021319E-009</v>
      </c>
      <c r="P14" s="1" t="n">
        <f aca="false">'3 - CapSerie'!P14/(1+(Tau!P14^2))</f>
        <v>1.0770030194486E-008</v>
      </c>
      <c r="Q14" s="1" t="n">
        <f aca="false">'3 - CapSerie'!Q14/(1+(Tau!Q14^2))</f>
        <v>1.24867893914295E-008</v>
      </c>
      <c r="R14" s="1" t="n">
        <f aca="false">'3 - CapSerie'!R14/(1+(Tau!R14^2))</f>
        <v>1.44615091420046E-008</v>
      </c>
      <c r="S14" s="1" t="n">
        <f aca="false">'3 - CapSerie'!S14/(1+(Tau!S14^2))</f>
        <v>1.66281867276882E-008</v>
      </c>
      <c r="T14" s="1" t="n">
        <f aca="false">'3 - CapSerie'!T14/(1+(Tau!T14^2))</f>
        <v>1.88858789860849E-008</v>
      </c>
      <c r="U14" s="1" t="n">
        <f aca="false">'3 - CapSerie'!U14/(1+(Tau!U14^2))</f>
        <v>2.10838445510792E-008</v>
      </c>
      <c r="V14" s="1" t="n">
        <f aca="false">'3 - CapSerie'!V14/(1+(Tau!V14^2))</f>
        <v>2.31056996588298E-008</v>
      </c>
      <c r="W14" s="1" t="n">
        <f aca="false">'3 - CapSerie'!W14/(1+(Tau!W14^2))</f>
        <v>2.48839759143746E-008</v>
      </c>
      <c r="X14" s="1" t="n">
        <f aca="false">'3 - CapSerie'!X14/(1+(Tau!X14^2))</f>
        <v>2.63778249852314E-008</v>
      </c>
      <c r="Y14" s="1" t="n">
        <f aca="false">'3 - CapSerie'!Y14/(1+(Tau!Y14^2))</f>
        <v>2.76348389689997E-008</v>
      </c>
      <c r="Z14" s="1" t="n">
        <f aca="false">'3 - CapSerie'!Z14/(1+(Tau!Z14^2))</f>
        <v>2.86695673273015E-008</v>
      </c>
      <c r="AA14" s="1" t="n">
        <f aca="false">'3 - CapSerie'!AA14/(1+(Tau!AA14^2))</f>
        <v>2.95494598422004E-008</v>
      </c>
      <c r="AB14" s="1" t="n">
        <f aca="false">'3 - CapSerie'!AB14/(1+(Tau!AB14^2))</f>
        <v>3.03203485971266E-008</v>
      </c>
      <c r="AC14" s="1" t="n">
        <f aca="false">'3 - CapSerie'!AC14/(1+(Tau!AC14^2))</f>
        <v>3.10194961983783E-008</v>
      </c>
      <c r="AD14" s="1" t="n">
        <f aca="false">'3 - CapSerie'!AD14/(1+(Tau!AD14^2))</f>
        <v>3.16670165116282E-008</v>
      </c>
      <c r="AE14" s="1" t="n">
        <f aca="false">'3 - CapSerie'!AE14/(1+(Tau!AE14^2))</f>
        <v>3.23388320066246E-008</v>
      </c>
      <c r="AF14" s="1" t="n">
        <f aca="false">'3 - CapSerie'!AF14/(1+(Tau!AF14^2))</f>
        <v>3.29866145389591E-008</v>
      </c>
      <c r="AG14" s="1" t="n">
        <f aca="false">'3 - CapSerie'!AG14/(1+(Tau!AG14^2))</f>
        <v>3.36518341140221E-008</v>
      </c>
      <c r="AH14" s="1" t="n">
        <f aca="false">'3 - CapSerie'!AH14/(1+(Tau!AH14^2))</f>
        <v>3.43894334464693E-008</v>
      </c>
      <c r="AI14" s="1" t="n">
        <f aca="false">'3 - CapSerie'!AI14/(1+(Tau!AI14^2))</f>
        <v>3.51640715323026E-008</v>
      </c>
      <c r="AJ14" s="1" t="n">
        <f aca="false">'3 - CapSerie'!AJ14/(1+(Tau!AJ14^2))</f>
        <v>3.59185152672559E-008</v>
      </c>
      <c r="AK14" s="1" t="n">
        <f aca="false">'3 - CapSerie'!AK14/(1+(Tau!AK14^2))</f>
        <v>3.68282931754617E-008</v>
      </c>
      <c r="AL14" s="1" t="n">
        <f aca="false">'3 - CapSerie'!AL14/(1+(Tau!AL14^2))</f>
        <v>3.76977183548954E-008</v>
      </c>
      <c r="AM14" s="1" t="n">
        <f aca="false">'3 - CapSerie'!AM14/(1+(Tau!AM14^2))</f>
        <v>3.87185101726589E-008</v>
      </c>
      <c r="AN14" s="1" t="n">
        <f aca="false">'3 - CapSerie'!AN14/(1+(Tau!AN14^2))</f>
        <v>3.97750772264308E-008</v>
      </c>
      <c r="AO14" s="1" t="n">
        <f aca="false">'3 - CapSerie'!AO14/(1+(Tau!AO14^2))</f>
        <v>4.0869844928507E-008</v>
      </c>
      <c r="AP14" s="1" t="n">
        <f aca="false">'3 - CapSerie'!AP14/(1+(Tau!AP14^2))</f>
        <v>4.20548061601757E-008</v>
      </c>
      <c r="AQ14" s="1" t="n">
        <f aca="false">'3 - CapSerie'!AQ14/(1+(Tau!AQ14^2))</f>
        <v>4.33083886966892E-008</v>
      </c>
      <c r="AR14" s="1" t="n">
        <f aca="false">'3 - CapSerie'!AR14/(1+(Tau!AR14^2))</f>
        <v>4.46540554573426E-008</v>
      </c>
      <c r="AS14" s="1" t="n">
        <f aca="false">'3 - CapSerie'!AS14/(1+(Tau!AS14^2))</f>
        <v>4.60747422247597E-008</v>
      </c>
      <c r="AT14" s="1" t="n">
        <f aca="false">'3 - CapSerie'!AT14/(1+(Tau!AT14^2))</f>
        <v>4.76040376734882E-008</v>
      </c>
      <c r="AU14" s="1" t="n">
        <f aca="false">'3 - CapSerie'!AU14/(1+(Tau!AU14^2))</f>
        <v>4.92276783714284E-008</v>
      </c>
      <c r="AV14" s="1" t="n">
        <f aca="false">'3 - CapSerie'!AV14/(1+(Tau!AV14^2))</f>
        <v>5.09724647831052E-008</v>
      </c>
      <c r="AW14" s="1" t="n">
        <f aca="false">'3 - CapSerie'!AW14/(1+(Tau!AW14^2))</f>
        <v>5.28249558129629E-008</v>
      </c>
      <c r="AX14" s="1" t="n">
        <f aca="false">'3 - CapSerie'!AX14/(1+(Tau!AX14^2))</f>
        <v>5.48056797335463E-008</v>
      </c>
      <c r="AY14" s="1" t="n">
        <f aca="false">'3 - CapSerie'!AY14/(1+(Tau!AY14^2))</f>
        <v>5.6929380481837E-008</v>
      </c>
      <c r="AZ14" s="1" t="n">
        <f aca="false">'3 - CapSerie'!AZ14/(1+(Tau!AZ14^2))</f>
        <v>5.92520178215266E-008</v>
      </c>
      <c r="BA14" s="1" t="n">
        <f aca="false">'3 - CapSerie'!BA14/(1+(Tau!BA14^2))</f>
        <v>6.17266197080394E-008</v>
      </c>
      <c r="BB14" s="1" t="n">
        <f aca="false">'3 - CapSerie'!BB14/(1+(Tau!BB14^2))</f>
        <v>6.43453654467609E-008</v>
      </c>
      <c r="BC14" s="1" t="n">
        <f aca="false">'3 - CapSerie'!BC14/(1+(Tau!BC14^2))</f>
        <v>6.7271961689266E-008</v>
      </c>
      <c r="BD14" s="1" t="n">
        <f aca="false">'3 - CapSerie'!BD14/(1+(Tau!BD14^2))</f>
        <v>7.03299172892371E-008</v>
      </c>
      <c r="BE14" s="1" t="n">
        <f aca="false">'3 - CapSerie'!BE14/(1+(Tau!BE14^2))</f>
        <v>7.37480079957774E-008</v>
      </c>
      <c r="BF14" s="1" t="n">
        <f aca="false">'3 - CapSerie'!BF14/(1+(Tau!BF14^2))</f>
        <v>7.73846628030211E-008</v>
      </c>
      <c r="BG14" s="1" t="n">
        <f aca="false">'3 - CapSerie'!BG14/(1+(Tau!BG14^2))</f>
        <v>8.12693596623682E-008</v>
      </c>
      <c r="BH14" s="1" t="n">
        <f aca="false">'3 - CapSerie'!BH14/(1+(Tau!BH14^2))</f>
        <v>8.5459657813864E-008</v>
      </c>
      <c r="BI14" s="1" t="n">
        <f aca="false">'3 - CapSerie'!BI14/(1+(Tau!BI14^2))</f>
        <v>9.04525103187562E-008</v>
      </c>
      <c r="BJ14" s="1" t="n">
        <f aca="false">'3 - CapSerie'!BJ14/(1+(Tau!BJ14^2))</f>
        <v>9.57190548346408E-008</v>
      </c>
      <c r="BK14" s="1" t="n">
        <f aca="false">'3 - CapSerie'!BK14/(1+(Tau!BK14^2))</f>
        <v>1.0127972056828E-007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'3 - CapSerie'!C15/(1+(Tau!C15^2))</f>
        <v>-1.35457776166176E-011</v>
      </c>
      <c r="D15" s="1" t="n">
        <f aca="false">'3 - CapSerie'!D15/(1+(Tau!D15^2))</f>
        <v>2.11764518635587E-010</v>
      </c>
      <c r="E15" s="1" t="n">
        <f aca="false">'3 - CapSerie'!E15/(1+(Tau!E15^2))</f>
        <v>5.30483465255955E-010</v>
      </c>
      <c r="F15" s="1" t="n">
        <f aca="false">'3 - CapSerie'!F15/(1+(Tau!F15^2))</f>
        <v>9.64557564108325E-010</v>
      </c>
      <c r="G15" s="1" t="n">
        <f aca="false">'3 - CapSerie'!G15/(1+(Tau!G15^2))</f>
        <v>1.52875053886033E-009</v>
      </c>
      <c r="H15" s="1" t="n">
        <f aca="false">'3 - CapSerie'!H15/(1+(Tau!H15^2))</f>
        <v>2.21863825543987E-009</v>
      </c>
      <c r="I15" s="1" t="n">
        <f aca="false">'3 - CapSerie'!I15/(1+(Tau!I15^2))</f>
        <v>3.0210501475051E-009</v>
      </c>
      <c r="J15" s="1" t="n">
        <f aca="false">'3 - CapSerie'!J15/(1+(Tau!J15^2))</f>
        <v>3.91181618677344E-009</v>
      </c>
      <c r="K15" s="1" t="n">
        <f aca="false">'3 - CapSerie'!K15/(1+(Tau!K15^2))</f>
        <v>4.84995069318159E-009</v>
      </c>
      <c r="L15" s="1" t="n">
        <f aca="false">'3 - CapSerie'!L15/(1+(Tau!L15^2))</f>
        <v>5.83699075869644E-009</v>
      </c>
      <c r="M15" s="1" t="n">
        <f aca="false">'3 - CapSerie'!M15/(1+(Tau!M15^2))</f>
        <v>6.88132351694638E-009</v>
      </c>
      <c r="N15" s="1" t="n">
        <f aca="false">'3 - CapSerie'!N15/(1+(Tau!N15^2))</f>
        <v>8.00781187045311E-009</v>
      </c>
      <c r="O15" s="1" t="n">
        <f aca="false">'3 - CapSerie'!O15/(1+(Tau!O15^2))</f>
        <v>9.2827298737939E-009</v>
      </c>
      <c r="P15" s="1" t="n">
        <f aca="false">'3 - CapSerie'!P15/(1+(Tau!P15^2))</f>
        <v>1.07190430792315E-008</v>
      </c>
      <c r="Q15" s="1" t="n">
        <f aca="false">'3 - CapSerie'!Q15/(1+(Tau!Q15^2))</f>
        <v>1.23889736590656E-008</v>
      </c>
      <c r="R15" s="1" t="n">
        <f aca="false">'3 - CapSerie'!R15/(1+(Tau!R15^2))</f>
        <v>1.42871393860168E-008</v>
      </c>
      <c r="S15" s="1" t="n">
        <f aca="false">'3 - CapSerie'!S15/(1+(Tau!S15^2))</f>
        <v>1.63561832520913E-008</v>
      </c>
      <c r="T15" s="1" t="n">
        <f aca="false">'3 - CapSerie'!T15/(1+(Tau!T15^2))</f>
        <v>1.85014897312812E-008</v>
      </c>
      <c r="U15" s="1" t="n">
        <f aca="false">'3 - CapSerie'!U15/(1+(Tau!U15^2))</f>
        <v>2.05540133564513E-008</v>
      </c>
      <c r="V15" s="1" t="n">
        <f aca="false">'3 - CapSerie'!V15/(1+(Tau!V15^2))</f>
        <v>2.24337697139583E-008</v>
      </c>
      <c r="W15" s="1" t="n">
        <f aca="false">'3 - CapSerie'!W15/(1+(Tau!W15^2))</f>
        <v>2.4058546617516E-008</v>
      </c>
      <c r="X15" s="1" t="n">
        <f aca="false">'3 - CapSerie'!X15/(1+(Tau!X15^2))</f>
        <v>2.54144701248497E-008</v>
      </c>
      <c r="Y15" s="1" t="n">
        <f aca="false">'3 - CapSerie'!Y15/(1+(Tau!Y15^2))</f>
        <v>2.65636895657546E-008</v>
      </c>
      <c r="Z15" s="1" t="n">
        <f aca="false">'3 - CapSerie'!Z15/(1+(Tau!Z15^2))</f>
        <v>2.7490639611287E-008</v>
      </c>
      <c r="AA15" s="1" t="n">
        <f aca="false">'3 - CapSerie'!AA15/(1+(Tau!AA15^2))</f>
        <v>2.82776921316526E-008</v>
      </c>
      <c r="AB15" s="1" t="n">
        <f aca="false">'3 - CapSerie'!AB15/(1+(Tau!AB15^2))</f>
        <v>2.89510824792939E-008</v>
      </c>
      <c r="AC15" s="1" t="n">
        <f aca="false">'3 - CapSerie'!AC15/(1+(Tau!AC15^2))</f>
        <v>2.95951867743957E-008</v>
      </c>
      <c r="AD15" s="1" t="n">
        <f aca="false">'3 - CapSerie'!AD15/(1+(Tau!AD15^2))</f>
        <v>3.0185552497853E-008</v>
      </c>
      <c r="AE15" s="1" t="n">
        <f aca="false">'3 - CapSerie'!AE15/(1+(Tau!AE15^2))</f>
        <v>3.07591510735462E-008</v>
      </c>
      <c r="AF15" s="1" t="n">
        <f aca="false">'3 - CapSerie'!AF15/(1+(Tau!AF15^2))</f>
        <v>3.13962478224357E-008</v>
      </c>
      <c r="AG15" s="1" t="n">
        <f aca="false">'3 - CapSerie'!AG15/(1+(Tau!AG15^2))</f>
        <v>3.20107772317589E-008</v>
      </c>
      <c r="AH15" s="1" t="n">
        <f aca="false">'3 - CapSerie'!AH15/(1+(Tau!AH15^2))</f>
        <v>3.26494518746648E-008</v>
      </c>
      <c r="AI15" s="1" t="n">
        <f aca="false">'3 - CapSerie'!AI15/(1+(Tau!AI15^2))</f>
        <v>3.33379622679986E-008</v>
      </c>
      <c r="AJ15" s="1" t="n">
        <f aca="false">'3 - CapSerie'!AJ15/(1+(Tau!AJ15^2))</f>
        <v>3.40603341503658E-008</v>
      </c>
      <c r="AK15" s="1" t="n">
        <f aca="false">'3 - CapSerie'!AK15/(1+(Tau!AK15^2))</f>
        <v>3.48755387109468E-008</v>
      </c>
      <c r="AL15" s="1" t="n">
        <f aca="false">'3 - CapSerie'!AL15/(1+(Tau!AL15^2))</f>
        <v>3.57498669246864E-008</v>
      </c>
      <c r="AM15" s="1" t="n">
        <f aca="false">'3 - CapSerie'!AM15/(1+(Tau!AM15^2))</f>
        <v>3.66604014284908E-008</v>
      </c>
      <c r="AN15" s="1" t="n">
        <f aca="false">'3 - CapSerie'!AN15/(1+(Tau!AN15^2))</f>
        <v>3.76441159673279E-008</v>
      </c>
      <c r="AO15" s="1" t="n">
        <f aca="false">'3 - CapSerie'!AO15/(1+(Tau!AO15^2))</f>
        <v>3.86828386792949E-008</v>
      </c>
      <c r="AP15" s="1" t="n">
        <f aca="false">'3 - CapSerie'!AP15/(1+(Tau!AP15^2))</f>
        <v>3.98011281981271E-008</v>
      </c>
      <c r="AQ15" s="1" t="n">
        <f aca="false">'3 - CapSerie'!AQ15/(1+(Tau!AQ15^2))</f>
        <v>4.10002090459936E-008</v>
      </c>
      <c r="AR15" s="1" t="n">
        <f aca="false">'3 - CapSerie'!AR15/(1+(Tau!AR15^2))</f>
        <v>4.22991164004801E-008</v>
      </c>
      <c r="AS15" s="1" t="n">
        <f aca="false">'3 - CapSerie'!AS15/(1+(Tau!AS15^2))</f>
        <v>4.36383083078398E-008</v>
      </c>
      <c r="AT15" s="1" t="n">
        <f aca="false">'3 - CapSerie'!AT15/(1+(Tau!AT15^2))</f>
        <v>4.51210096922991E-008</v>
      </c>
      <c r="AU15" s="1" t="n">
        <f aca="false">'3 - CapSerie'!AU15/(1+(Tau!AU15^2))</f>
        <v>4.66883569969869E-008</v>
      </c>
      <c r="AV15" s="1" t="n">
        <f aca="false">'3 - CapSerie'!AV15/(1+(Tau!AV15^2))</f>
        <v>4.83842829400177E-008</v>
      </c>
      <c r="AW15" s="1" t="n">
        <f aca="false">'3 - CapSerie'!AW15/(1+(Tau!AW15^2))</f>
        <v>5.02052019171981E-008</v>
      </c>
      <c r="AX15" s="1" t="n">
        <f aca="false">'3 - CapSerie'!AX15/(1+(Tau!AX15^2))</f>
        <v>5.21708436643799E-008</v>
      </c>
      <c r="AY15" s="1" t="n">
        <f aca="false">'3 - CapSerie'!AY15/(1+(Tau!AY15^2))</f>
        <v>5.42768212468874E-008</v>
      </c>
      <c r="AZ15" s="1" t="n">
        <f aca="false">'3 - CapSerie'!AZ15/(1+(Tau!AZ15^2))</f>
        <v>5.65567863562984E-008</v>
      </c>
      <c r="BA15" s="1" t="n">
        <f aca="false">'3 - CapSerie'!BA15/(1+(Tau!BA15^2))</f>
        <v>5.89448588697992E-008</v>
      </c>
      <c r="BB15" s="1" t="n">
        <f aca="false">'3 - CapSerie'!BB15/(1+(Tau!BB15^2))</f>
        <v>6.16989606169234E-008</v>
      </c>
      <c r="BC15" s="1" t="n">
        <f aca="false">'3 - CapSerie'!BC15/(1+(Tau!BC15^2))</f>
        <v>6.45696267856089E-008</v>
      </c>
      <c r="BD15" s="1" t="n">
        <f aca="false">'3 - CapSerie'!BD15/(1+(Tau!BD15^2))</f>
        <v>6.76612750952311E-008</v>
      </c>
      <c r="BE15" s="1" t="n">
        <f aca="false">'3 - CapSerie'!BE15/(1+(Tau!BE15^2))</f>
        <v>7.1122350652031E-008</v>
      </c>
      <c r="BF15" s="1" t="n">
        <f aca="false">'3 - CapSerie'!BF15/(1+(Tau!BF15^2))</f>
        <v>7.49758083127826E-008</v>
      </c>
      <c r="BG15" s="1" t="n">
        <f aca="false">'3 - CapSerie'!BG15/(1+(Tau!BG15^2))</f>
        <v>7.88974606953618E-008</v>
      </c>
      <c r="BH15" s="1" t="n">
        <f aca="false">'3 - CapSerie'!BH15/(1+(Tau!BH15^2))</f>
        <v>8.3354793395939E-008</v>
      </c>
      <c r="BI15" s="1" t="n">
        <f aca="false">'3 - CapSerie'!BI15/(1+(Tau!BI15^2))</f>
        <v>8.82830879543953E-008</v>
      </c>
      <c r="BJ15" s="1" t="n">
        <f aca="false">'3 - CapSerie'!BJ15/(1+(Tau!BJ15^2))</f>
        <v>9.3722804013856E-008</v>
      </c>
      <c r="BK15" s="1" t="n">
        <f aca="false">'3 - CapSerie'!BK15/(1+(Tau!BK15^2))</f>
        <v>9.95096860770308E-008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'3 - CapSerie'!C16/(1+(Tau!C16^2))</f>
        <v>1.42054463682273E-010</v>
      </c>
      <c r="D16" s="1" t="n">
        <f aca="false">'3 - CapSerie'!D16/(1+(Tau!D16^2))</f>
        <v>4.50912352317867E-010</v>
      </c>
      <c r="E16" s="1" t="n">
        <f aca="false">'3 - CapSerie'!E16/(1+(Tau!E16^2))</f>
        <v>8.48705978824443E-010</v>
      </c>
      <c r="F16" s="1" t="n">
        <f aca="false">'3 - CapSerie'!F16/(1+(Tau!F16^2))</f>
        <v>1.32606315537194E-009</v>
      </c>
      <c r="G16" s="1" t="n">
        <f aca="false">'3 - CapSerie'!G16/(1+(Tau!G16^2))</f>
        <v>1.87518092433831E-009</v>
      </c>
      <c r="H16" s="1" t="n">
        <f aca="false">'3 - CapSerie'!H16/(1+(Tau!H16^2))</f>
        <v>2.47072917691181E-009</v>
      </c>
      <c r="I16" s="1" t="n">
        <f aca="false">'3 - CapSerie'!I16/(1+(Tau!I16^2))</f>
        <v>3.09809539245029E-009</v>
      </c>
      <c r="J16" s="1" t="n">
        <f aca="false">'3 - CapSerie'!J16/(1+(Tau!J16^2))</f>
        <v>3.75471918639005E-009</v>
      </c>
      <c r="K16" s="1" t="n">
        <f aca="false">'3 - CapSerie'!K16/(1+(Tau!K16^2))</f>
        <v>4.44126176237785E-009</v>
      </c>
      <c r="L16" s="1" t="n">
        <f aca="false">'3 - CapSerie'!L16/(1+(Tau!L16^2))</f>
        <v>5.17800712000642E-009</v>
      </c>
      <c r="M16" s="1" t="n">
        <f aca="false">'3 - CapSerie'!M16/(1+(Tau!M16^2))</f>
        <v>6.01308278281211E-009</v>
      </c>
      <c r="N16" s="1" t="n">
        <f aca="false">'3 - CapSerie'!N16/(1+(Tau!N16^2))</f>
        <v>7.00629688430181E-009</v>
      </c>
      <c r="O16" s="1" t="n">
        <f aca="false">'3 - CapSerie'!O16/(1+(Tau!O16^2))</f>
        <v>8.21315973723429E-009</v>
      </c>
      <c r="P16" s="1" t="n">
        <f aca="false">'3 - CapSerie'!P16/(1+(Tau!P16^2))</f>
        <v>9.65939178282915E-009</v>
      </c>
      <c r="Q16" s="1" t="n">
        <f aca="false">'3 - CapSerie'!Q16/(1+(Tau!Q16^2))</f>
        <v>1.13883951597439E-008</v>
      </c>
      <c r="R16" s="1" t="n">
        <f aca="false">'3 - CapSerie'!R16/(1+(Tau!R16^2))</f>
        <v>1.33975313685765E-008</v>
      </c>
      <c r="S16" s="1" t="n">
        <f aca="false">'3 - CapSerie'!S16/(1+(Tau!S16^2))</f>
        <v>1.56083068549225E-008</v>
      </c>
      <c r="T16" s="1" t="n">
        <f aca="false">'3 - CapSerie'!T16/(1+(Tau!T16^2))</f>
        <v>1.79174861881689E-008</v>
      </c>
      <c r="U16" s="1" t="n">
        <f aca="false">'3 - CapSerie'!U16/(1+(Tau!U16^2))</f>
        <v>2.01728241604597E-008</v>
      </c>
      <c r="V16" s="1" t="n">
        <f aca="false">'3 - CapSerie'!V16/(1+(Tau!V16^2))</f>
        <v>2.2273181743552E-008</v>
      </c>
      <c r="W16" s="1" t="n">
        <f aca="false">'3 - CapSerie'!W16/(1+(Tau!W16^2))</f>
        <v>2.41513346032663E-008</v>
      </c>
      <c r="X16" s="1" t="n">
        <f aca="false">'3 - CapSerie'!X16/(1+(Tau!X16^2))</f>
        <v>2.57124969067733E-008</v>
      </c>
      <c r="Y16" s="1" t="n">
        <f aca="false">'3 - CapSerie'!Y16/(1+(Tau!Y16^2))</f>
        <v>2.70535139462298E-008</v>
      </c>
      <c r="Z16" s="1" t="n">
        <f aca="false">'3 - CapSerie'!Z16/(1+(Tau!Z16^2))</f>
        <v>2.82127971838701E-008</v>
      </c>
      <c r="AA16" s="1" t="n">
        <f aca="false">'3 - CapSerie'!AA16/(1+(Tau!AA16^2))</f>
        <v>2.92089170373721E-008</v>
      </c>
      <c r="AB16" s="1" t="n">
        <f aca="false">'3 - CapSerie'!AB16/(1+(Tau!AB16^2))</f>
        <v>3.00584012967549E-008</v>
      </c>
      <c r="AC16" s="1" t="n">
        <f aca="false">'3 - CapSerie'!AC16/(1+(Tau!AC16^2))</f>
        <v>3.08532817883042E-008</v>
      </c>
      <c r="AD16" s="1" t="n">
        <f aca="false">'3 - CapSerie'!AD16/(1+(Tau!AD16^2))</f>
        <v>3.16040901790542E-008</v>
      </c>
      <c r="AE16" s="1" t="n">
        <f aca="false">'3 - CapSerie'!AE16/(1+(Tau!AE16^2))</f>
        <v>3.23447844010561E-008</v>
      </c>
      <c r="AF16" s="1" t="n">
        <f aca="false">'3 - CapSerie'!AF16/(1+(Tau!AF16^2))</f>
        <v>3.31316579572891E-008</v>
      </c>
      <c r="AG16" s="1" t="n">
        <f aca="false">'3 - CapSerie'!AG16/(1+(Tau!AG16^2))</f>
        <v>3.38712921329031E-008</v>
      </c>
      <c r="AH16" s="1" t="n">
        <f aca="false">'3 - CapSerie'!AH16/(1+(Tau!AH16^2))</f>
        <v>3.46514278680944E-008</v>
      </c>
      <c r="AI16" s="1" t="n">
        <f aca="false">'3 - CapSerie'!AI16/(1+(Tau!AI16^2))</f>
        <v>3.54486225758523E-008</v>
      </c>
      <c r="AJ16" s="1" t="n">
        <f aca="false">'3 - CapSerie'!AJ16/(1+(Tau!AJ16^2))</f>
        <v>3.63381183861196E-008</v>
      </c>
      <c r="AK16" s="1" t="n">
        <f aca="false">'3 - CapSerie'!AK16/(1+(Tau!AK16^2))</f>
        <v>3.72393290493048E-008</v>
      </c>
      <c r="AL16" s="1" t="n">
        <f aca="false">'3 - CapSerie'!AL16/(1+(Tau!AL16^2))</f>
        <v>3.82586742465541E-008</v>
      </c>
      <c r="AM16" s="1" t="n">
        <f aca="false">'3 - CapSerie'!AM16/(1+(Tau!AM16^2))</f>
        <v>3.93300698376545E-008</v>
      </c>
      <c r="AN16" s="1" t="n">
        <f aca="false">'3 - CapSerie'!AN16/(1+(Tau!AN16^2))</f>
        <v>4.04932228612726E-008</v>
      </c>
      <c r="AO16" s="1" t="n">
        <f aca="false">'3 - CapSerie'!AO16/(1+(Tau!AO16^2))</f>
        <v>4.1732988412633E-008</v>
      </c>
      <c r="AP16" s="1" t="n">
        <f aca="false">'3 - CapSerie'!AP16/(1+(Tau!AP16^2))</f>
        <v>4.30993544919321E-008</v>
      </c>
      <c r="AQ16" s="1" t="n">
        <f aca="false">'3 - CapSerie'!AQ16/(1+(Tau!AQ16^2))</f>
        <v>4.45812136448439E-008</v>
      </c>
      <c r="AR16" s="1" t="n">
        <f aca="false">'3 - CapSerie'!AR16/(1+(Tau!AR16^2))</f>
        <v>4.61701439283406E-008</v>
      </c>
      <c r="AS16" s="1" t="n">
        <f aca="false">'3 - CapSerie'!AS16/(1+(Tau!AS16^2))</f>
        <v>4.79376222665085E-008</v>
      </c>
      <c r="AT16" s="1" t="n">
        <f aca="false">'3 - CapSerie'!AT16/(1+(Tau!AT16^2))</f>
        <v>4.98091435468369E-008</v>
      </c>
      <c r="AU16" s="1" t="n">
        <f aca="false">'3 - CapSerie'!AU16/(1+(Tau!AU16^2))</f>
        <v>5.191492977738E-008</v>
      </c>
      <c r="AV16" s="1" t="n">
        <f aca="false">'3 - CapSerie'!AV16/(1+(Tau!AV16^2))</f>
        <v>5.42051575263195E-008</v>
      </c>
      <c r="AW16" s="1" t="n">
        <f aca="false">'3 - CapSerie'!AW16/(1+(Tau!AW16^2))</f>
        <v>5.66361698977392E-008</v>
      </c>
      <c r="AX16" s="1" t="n">
        <f aca="false">'3 - CapSerie'!AX16/(1+(Tau!AX16^2))</f>
        <v>5.94095773871718E-008</v>
      </c>
      <c r="AY16" s="1" t="n">
        <f aca="false">'3 - CapSerie'!AY16/(1+(Tau!AY16^2))</f>
        <v>6.23259784856789E-008</v>
      </c>
      <c r="AZ16" s="1" t="n">
        <f aca="false">'3 - CapSerie'!AZ16/(1+(Tau!AZ16^2))</f>
        <v>6.56344832886201E-008</v>
      </c>
      <c r="BA16" s="1" t="n">
        <f aca="false">'3 - CapSerie'!BA16/(1+(Tau!BA16^2))</f>
        <v>6.93235096501704E-008</v>
      </c>
      <c r="BB16" s="1" t="n">
        <f aca="false">'3 - CapSerie'!BB16/(1+(Tau!BB16^2))</f>
        <v>7.34650448616056E-008</v>
      </c>
      <c r="BC16" s="1" t="n">
        <f aca="false">'3 - CapSerie'!BC16/(1+(Tau!BC16^2))</f>
        <v>7.79896661680226E-008</v>
      </c>
      <c r="BD16" s="1" t="n">
        <f aca="false">'3 - CapSerie'!BD16/(1+(Tau!BD16^2))</f>
        <v>8.30320272971771E-008</v>
      </c>
      <c r="BE16" s="1" t="n">
        <f aca="false">'3 - CapSerie'!BE16/(1+(Tau!BE16^2))</f>
        <v>8.88142082069247E-008</v>
      </c>
      <c r="BF16" s="1" t="n">
        <f aca="false">'3 - CapSerie'!BF16/(1+(Tau!BF16^2))</f>
        <v>9.53196768694933E-008</v>
      </c>
      <c r="BG16" s="1" t="n">
        <f aca="false">'3 - CapSerie'!BG16/(1+(Tau!BG16^2))</f>
        <v>1.02835355184359E-007</v>
      </c>
      <c r="BH16" s="1" t="n">
        <f aca="false">'3 - CapSerie'!BH16/(1+(Tau!BH16^2))</f>
        <v>1.11040772588566E-007</v>
      </c>
      <c r="BI16" s="1" t="n">
        <f aca="false">'3 - CapSerie'!BI16/(1+(Tau!BI16^2))</f>
        <v>1.20832899344713E-007</v>
      </c>
      <c r="BJ16" s="1" t="n">
        <f aca="false">'3 - CapSerie'!BJ16/(1+(Tau!BJ16^2))</f>
        <v>1.30655765585695E-007</v>
      </c>
      <c r="BK16" s="1" t="n">
        <f aca="false">'3 - CapSerie'!BK16/(1+(Tau!BK16^2))</f>
        <v>1.43426840991429E-007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'3 - CapSerie'!C17/(1+(Tau!C17^2))</f>
        <v>1.38953214159045E-010</v>
      </c>
      <c r="D17" s="1" t="n">
        <f aca="false">'3 - CapSerie'!D17/(1+(Tau!D17^2))</f>
        <v>4.44775742099341E-010</v>
      </c>
      <c r="E17" s="1" t="n">
        <f aca="false">'3 - CapSerie'!E17/(1+(Tau!E17^2))</f>
        <v>8.40569786079088E-010</v>
      </c>
      <c r="F17" s="1" t="n">
        <f aca="false">'3 - CapSerie'!F17/(1+(Tau!F17^2))</f>
        <v>1.3239257288139E-009</v>
      </c>
      <c r="G17" s="1" t="n">
        <f aca="false">'3 - CapSerie'!G17/(1+(Tau!G17^2))</f>
        <v>1.87837015037776E-009</v>
      </c>
      <c r="H17" s="1" t="n">
        <f aca="false">'3 - CapSerie'!H17/(1+(Tau!H17^2))</f>
        <v>2.48353156286443E-009</v>
      </c>
      <c r="I17" s="1" t="n">
        <f aca="false">'3 - CapSerie'!I17/(1+(Tau!I17^2))</f>
        <v>3.11931458426592E-009</v>
      </c>
      <c r="J17" s="1" t="n">
        <f aca="false">'3 - CapSerie'!J17/(1+(Tau!J17^2))</f>
        <v>3.77738846591931E-009</v>
      </c>
      <c r="K17" s="1" t="n">
        <f aca="false">'3 - CapSerie'!K17/(1+(Tau!K17^2))</f>
        <v>4.45934108230431E-009</v>
      </c>
      <c r="L17" s="1" t="n">
        <f aca="false">'3 - CapSerie'!L17/(1+(Tau!L17^2))</f>
        <v>5.18753716557457E-009</v>
      </c>
      <c r="M17" s="1" t="n">
        <f aca="false">'3 - CapSerie'!M17/(1+(Tau!M17^2))</f>
        <v>5.99822145245421E-009</v>
      </c>
      <c r="N17" s="1" t="n">
        <f aca="false">'3 - CapSerie'!N17/(1+(Tau!N17^2))</f>
        <v>6.94367257131012E-009</v>
      </c>
      <c r="O17" s="1" t="n">
        <f aca="false">'3 - CapSerie'!O17/(1+(Tau!O17^2))</f>
        <v>8.09377891426499E-009</v>
      </c>
      <c r="P17" s="1" t="n">
        <f aca="false">'3 - CapSerie'!P17/(1+(Tau!P17^2))</f>
        <v>9.45608856656567E-009</v>
      </c>
      <c r="Q17" s="1" t="n">
        <f aca="false">'3 - CapSerie'!Q17/(1+(Tau!Q17^2))</f>
        <v>1.10948078185288E-008</v>
      </c>
      <c r="R17" s="1" t="n">
        <f aca="false">'3 - CapSerie'!R17/(1+(Tau!R17^2))</f>
        <v>1.3016324355455E-008</v>
      </c>
      <c r="S17" s="1" t="n">
        <f aca="false">'3 - CapSerie'!S17/(1+(Tau!S17^2))</f>
        <v>1.51611203205152E-008</v>
      </c>
      <c r="T17" s="1" t="n">
        <f aca="false">'3 - CapSerie'!T17/(1+(Tau!T17^2))</f>
        <v>1.74365215263584E-008</v>
      </c>
      <c r="U17" s="1" t="n">
        <f aca="false">'3 - CapSerie'!U17/(1+(Tau!U17^2))</f>
        <v>1.97168504815925E-008</v>
      </c>
      <c r="V17" s="1" t="n">
        <f aca="false">'3 - CapSerie'!V17/(1+(Tau!V17^2))</f>
        <v>2.18699781543601E-008</v>
      </c>
      <c r="W17" s="1" t="n">
        <f aca="false">'3 - CapSerie'!W17/(1+(Tau!W17^2))</f>
        <v>2.38004033340621E-008</v>
      </c>
      <c r="X17" s="1" t="n">
        <f aca="false">'3 - CapSerie'!X17/(1+(Tau!X17^2))</f>
        <v>2.5467500161229E-008</v>
      </c>
      <c r="Y17" s="1" t="n">
        <f aca="false">'3 - CapSerie'!Y17/(1+(Tau!Y17^2))</f>
        <v>2.68877559603504E-008</v>
      </c>
      <c r="Z17" s="1" t="n">
        <f aca="false">'3 - CapSerie'!Z17/(1+(Tau!Z17^2))</f>
        <v>2.81149164569921E-008</v>
      </c>
      <c r="AA17" s="1" t="n">
        <f aca="false">'3 - CapSerie'!AA17/(1+(Tau!AA17^2))</f>
        <v>2.91303922265832E-008</v>
      </c>
      <c r="AB17" s="1" t="n">
        <f aca="false">'3 - CapSerie'!AB17/(1+(Tau!AB17^2))</f>
        <v>3.00596900657942E-008</v>
      </c>
      <c r="AC17" s="1" t="n">
        <f aca="false">'3 - CapSerie'!AC17/(1+(Tau!AC17^2))</f>
        <v>3.08700359468577E-008</v>
      </c>
      <c r="AD17" s="1" t="n">
        <f aca="false">'3 - CapSerie'!AD17/(1+(Tau!AD17^2))</f>
        <v>3.16570363996466E-008</v>
      </c>
      <c r="AE17" s="1" t="n">
        <f aca="false">'3 - CapSerie'!AE17/(1+(Tau!AE17^2))</f>
        <v>3.24116863153948E-008</v>
      </c>
      <c r="AF17" s="1" t="n">
        <f aca="false">'3 - CapSerie'!AF17/(1+(Tau!AF17^2))</f>
        <v>3.31320374101929E-008</v>
      </c>
      <c r="AG17" s="1" t="n">
        <f aca="false">'3 - CapSerie'!AG17/(1+(Tau!AG17^2))</f>
        <v>3.38649828945823E-008</v>
      </c>
      <c r="AH17" s="1" t="n">
        <f aca="false">'3 - CapSerie'!AH17/(1+(Tau!AH17^2))</f>
        <v>3.4638339544E-008</v>
      </c>
      <c r="AI17" s="1" t="n">
        <f aca="false">'3 - CapSerie'!AI17/(1+(Tau!AI17^2))</f>
        <v>3.54731309273407E-008</v>
      </c>
      <c r="AJ17" s="1" t="n">
        <f aca="false">'3 - CapSerie'!AJ17/(1+(Tau!AJ17^2))</f>
        <v>3.62418620113055E-008</v>
      </c>
      <c r="AK17" s="1" t="n">
        <f aca="false">'3 - CapSerie'!AK17/(1+(Tau!AK17^2))</f>
        <v>3.71850431556485E-008</v>
      </c>
      <c r="AL17" s="1" t="n">
        <f aca="false">'3 - CapSerie'!AL17/(1+(Tau!AL17^2))</f>
        <v>3.80495254570524E-008</v>
      </c>
      <c r="AM17" s="1" t="n">
        <f aca="false">'3 - CapSerie'!AM17/(1+(Tau!AM17^2))</f>
        <v>3.90950930096662E-008</v>
      </c>
      <c r="AN17" s="1" t="n">
        <f aca="false">'3 - CapSerie'!AN17/(1+(Tau!AN17^2))</f>
        <v>4.01545518259808E-008</v>
      </c>
      <c r="AO17" s="1" t="n">
        <f aca="false">'3 - CapSerie'!AO17/(1+(Tau!AO17^2))</f>
        <v>4.12724733687923E-008</v>
      </c>
      <c r="AP17" s="1" t="n">
        <f aca="false">'3 - CapSerie'!AP17/(1+(Tau!AP17^2))</f>
        <v>4.2480470385199E-008</v>
      </c>
      <c r="AQ17" s="1" t="n">
        <f aca="false">'3 - CapSerie'!AQ17/(1+(Tau!AQ17^2))</f>
        <v>4.37868834210723E-008</v>
      </c>
      <c r="AR17" s="1" t="n">
        <f aca="false">'3 - CapSerie'!AR17/(1+(Tau!AR17^2))</f>
        <v>4.51908803063688E-008</v>
      </c>
      <c r="AS17" s="1" t="n">
        <f aca="false">'3 - CapSerie'!AS17/(1+(Tau!AS17^2))</f>
        <v>4.67323635286352E-008</v>
      </c>
      <c r="AT17" s="1" t="n">
        <f aca="false">'3 - CapSerie'!AT17/(1+(Tau!AT17^2))</f>
        <v>4.84159602980018E-008</v>
      </c>
      <c r="AU17" s="1" t="n">
        <f aca="false">'3 - CapSerie'!AU17/(1+(Tau!AU17^2))</f>
        <v>5.02094963096643E-008</v>
      </c>
      <c r="AV17" s="1" t="n">
        <f aca="false">'3 - CapSerie'!AV17/(1+(Tau!AV17^2))</f>
        <v>5.22019313850977E-008</v>
      </c>
      <c r="AW17" s="1" t="n">
        <f aca="false">'3 - CapSerie'!AW17/(1+(Tau!AW17^2))</f>
        <v>5.43680764203722E-008</v>
      </c>
      <c r="AX17" s="1" t="n">
        <f aca="false">'3 - CapSerie'!AX17/(1+(Tau!AX17^2))</f>
        <v>5.68204676201976E-008</v>
      </c>
      <c r="AY17" s="1" t="n">
        <f aca="false">'3 - CapSerie'!AY17/(1+(Tau!AY17^2))</f>
        <v>5.94752833910716E-008</v>
      </c>
      <c r="AZ17" s="1" t="n">
        <f aca="false">'3 - CapSerie'!AZ17/(1+(Tau!AZ17^2))</f>
        <v>6.24242617613286E-008</v>
      </c>
      <c r="BA17" s="1" t="n">
        <f aca="false">'3 - CapSerie'!BA17/(1+(Tau!BA17^2))</f>
        <v>6.56874492070612E-008</v>
      </c>
      <c r="BB17" s="1" t="n">
        <f aca="false">'3 - CapSerie'!BB17/(1+(Tau!BB17^2))</f>
        <v>6.92431984930506E-008</v>
      </c>
      <c r="BC17" s="1" t="n">
        <f aca="false">'3 - CapSerie'!BC17/(1+(Tau!BC17^2))</f>
        <v>7.33239626945612E-008</v>
      </c>
      <c r="BD17" s="1" t="n">
        <f aca="false">'3 - CapSerie'!BD17/(1+(Tau!BD17^2))</f>
        <v>7.78298404506753E-008</v>
      </c>
      <c r="BE17" s="1" t="n">
        <f aca="false">'3 - CapSerie'!BE17/(1+(Tau!BE17^2))</f>
        <v>8.28940324469733E-008</v>
      </c>
      <c r="BF17" s="1" t="n">
        <f aca="false">'3 - CapSerie'!BF17/(1+(Tau!BF17^2))</f>
        <v>8.85478892497453E-008</v>
      </c>
      <c r="BG17" s="1" t="n">
        <f aca="false">'3 - CapSerie'!BG17/(1+(Tau!BG17^2))</f>
        <v>9.521017012972E-008</v>
      </c>
      <c r="BH17" s="1" t="n">
        <f aca="false">'3 - CapSerie'!BH17/(1+(Tau!BH17^2))</f>
        <v>1.02612854191566E-007</v>
      </c>
      <c r="BI17" s="1" t="n">
        <f aca="false">'3 - CapSerie'!BI17/(1+(Tau!BI17^2))</f>
        <v>1.10791046732743E-007</v>
      </c>
      <c r="BJ17" s="1" t="n">
        <f aca="false">'3 - CapSerie'!BJ17/(1+(Tau!BJ17^2))</f>
        <v>1.19851874744777E-007</v>
      </c>
      <c r="BK17" s="1" t="n">
        <f aca="false">'3 - CapSerie'!BK17/(1+(Tau!BK17^2))</f>
        <v>1.30793935918683E-007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(2*3.1416*C$1)*'1 - Z1'!C2*'3 - CapSerie'!C2</f>
        <v>-21.9077172153265</v>
      </c>
      <c r="D2" s="1" t="n">
        <f aca="false">(2*3.1416*D$1)*'1 - Z1'!D2*'3 - CapSerie'!D2</f>
        <v>-45.5848214285714</v>
      </c>
      <c r="E2" s="1" t="n">
        <f aca="false">(2*3.1416*E$1)*'1 - Z1'!E2*'3 - CapSerie'!E2</f>
        <v>-1081.19714413679</v>
      </c>
      <c r="F2" s="1" t="n">
        <f aca="false">(2*3.1416*F$1)*'1 - Z1'!F2*'3 - CapSerie'!F2</f>
        <v>52.1906449775302</v>
      </c>
      <c r="G2" s="1" t="n">
        <f aca="false">(2*3.1416*G$1)*'1 - Z1'!G2*'3 - CapSerie'!G2</f>
        <v>25.3596131480688</v>
      </c>
      <c r="H2" s="1" t="n">
        <f aca="false">(2*3.1416*H$1)*'1 - Z1'!H2*'3 - CapSerie'!H2</f>
        <v>16.6257081305354</v>
      </c>
      <c r="I2" s="1" t="n">
        <f aca="false">(2*3.1416*I$1)*'1 - Z1'!I2*'3 - CapSerie'!I2</f>
        <v>12.134620386694</v>
      </c>
      <c r="J2" s="1" t="n">
        <f aca="false">(2*3.1416*J$1)*'1 - Z1'!J2*'3 - CapSerie'!J2</f>
        <v>9.3996850952476</v>
      </c>
      <c r="K2" s="1" t="n">
        <f aca="false">(2*3.1416*K$1)*'1 - Z1'!K2*'3 - CapSerie'!K2</f>
        <v>7.61882770870337</v>
      </c>
      <c r="L2" s="1" t="n">
        <f aca="false">(2*3.1416*L$1)*'1 - Z1'!L2*'3 - CapSerie'!L2</f>
        <v>6.33427844420211</v>
      </c>
      <c r="M2" s="1" t="n">
        <f aca="false">(2*3.1416*M$1)*'1 - Z1'!M2*'3 - CapSerie'!M2</f>
        <v>5.38611866381822</v>
      </c>
      <c r="N2" s="1" t="n">
        <f aca="false">(2*3.1416*N$1)*'1 - Z1'!N2*'3 - CapSerie'!N2</f>
        <v>4.65877444482124</v>
      </c>
      <c r="O2" s="1" t="n">
        <f aca="false">(2*3.1416*O$1)*'1 - Z1'!O2*'3 - CapSerie'!O2</f>
        <v>4.06523071534892</v>
      </c>
      <c r="P2" s="1" t="n">
        <f aca="false">(2*3.1416*P$1)*'1 - Z1'!P2*'3 - CapSerie'!P2</f>
        <v>3.62310145808019</v>
      </c>
      <c r="Q2" s="1" t="n">
        <f aca="false">(2*3.1416*Q$1)*'1 - Z1'!Q2*'3 - CapSerie'!Q2</f>
        <v>3.2544598448173</v>
      </c>
      <c r="R2" s="1" t="n">
        <f aca="false">(2*3.1416*R$1)*'1 - Z1'!R2*'3 - CapSerie'!R2</f>
        <v>2.92744369630834</v>
      </c>
      <c r="S2" s="1" t="n">
        <f aca="false">(2*3.1416*S$1)*'1 - Z1'!S2*'3 - CapSerie'!S2</f>
        <v>2.62529167089378</v>
      </c>
      <c r="T2" s="1" t="n">
        <f aca="false">(2*3.1416*T$1)*'1 - Z1'!T2*'3 - CapSerie'!T2</f>
        <v>2.32614425019766</v>
      </c>
      <c r="U2" s="1" t="n">
        <f aca="false">(2*3.1416*U$1)*'1 - Z1'!U2*'3 - CapSerie'!U2</f>
        <v>2.0300184092873</v>
      </c>
      <c r="V2" s="1" t="n">
        <f aca="false">(2*3.1416*V$1)*'1 - Z1'!V2*'3 - CapSerie'!V2</f>
        <v>1.74306634124695</v>
      </c>
      <c r="W2" s="1" t="n">
        <f aca="false">(2*3.1416*W$1)*'1 - Z1'!W2*'3 - CapSerie'!W2</f>
        <v>1.47572175014514</v>
      </c>
      <c r="X2" s="1" t="n">
        <f aca="false">(2*3.1416*X$1)*'1 - Z1'!X2*'3 - CapSerie'!X2</f>
        <v>1.23521864874856</v>
      </c>
      <c r="Y2" s="1" t="n">
        <f aca="false">(2*3.1416*Y$1)*'1 - Z1'!Y2*'3 - CapSerie'!Y2</f>
        <v>1.02601120099564</v>
      </c>
      <c r="Z2" s="1" t="n">
        <f aca="false">(2*3.1416*Z$1)*'1 - Z1'!Z2*'3 - CapSerie'!Z2</f>
        <v>0.849032090424841</v>
      </c>
      <c r="AA2" s="1" t="n">
        <f aca="false">(2*3.1416*AA$1)*'1 - Z1'!AA2*'3 - CapSerie'!AA2</f>
        <v>0.701792072850388</v>
      </c>
      <c r="AB2" s="1" t="n">
        <f aca="false">(2*3.1416*AB$1)*'1 - Z1'!AB2*'3 - CapSerie'!AB2</f>
        <v>0.580725730442978</v>
      </c>
      <c r="AC2" s="1" t="n">
        <f aca="false">(2*3.1416*AC$1)*'1 - Z1'!AC2*'3 - CapSerie'!AC2</f>
        <v>0.483088123767632</v>
      </c>
      <c r="AD2" s="1" t="n">
        <f aca="false">(2*3.1416*AD$1)*'1 - Z1'!AD2*'3 - CapSerie'!AD2</f>
        <v>0.403527616722612</v>
      </c>
      <c r="AE2" s="1" t="n">
        <f aca="false">(2*3.1416*AE$1)*'1 - Z1'!AE2*'3 - CapSerie'!AE2</f>
        <v>0.339759686120647</v>
      </c>
      <c r="AF2" s="1" t="n">
        <f aca="false">(2*3.1416*AF$1)*'1 - Z1'!AF2*'3 - CapSerie'!AF2</f>
        <v>0.288529110533365</v>
      </c>
      <c r="AG2" s="1" t="n">
        <f aca="false">(2*3.1416*AG$1)*'1 - Z1'!AG2*'3 - CapSerie'!AG2</f>
        <v>0.248301408896628</v>
      </c>
      <c r="AH2" s="1" t="n">
        <f aca="false">(2*3.1416*AH$1)*'1 - Z1'!AH2*'3 - CapSerie'!AH2</f>
        <v>0.216169812280613</v>
      </c>
      <c r="AI2" s="1" t="n">
        <f aca="false">(2*3.1416*AI$1)*'1 - Z1'!AI2*'3 - CapSerie'!AI2</f>
        <v>0.191025588620013</v>
      </c>
      <c r="AJ2" s="1" t="n">
        <f aca="false">(2*3.1416*AJ$1)*'1 - Z1'!AJ2*'3 - CapSerie'!AJ2</f>
        <v>0.170907061488461</v>
      </c>
      <c r="AK2" s="1" t="n">
        <f aca="false">(2*3.1416*AK$1)*'1 - Z1'!AK2*'3 - CapSerie'!AK2</f>
        <v>0.155130981303475</v>
      </c>
      <c r="AL2" s="1" t="n">
        <f aca="false">(2*3.1416*AL$1)*'1 - Z1'!AL2*'3 - CapSerie'!AL2</f>
        <v>0.142998216106014</v>
      </c>
      <c r="AM2" s="1" t="n">
        <f aca="false">(2*3.1416*AM$1)*'1 - Z1'!AM2*'3 - CapSerie'!AM2</f>
        <v>0.131594673040806</v>
      </c>
      <c r="AN2" s="1" t="n">
        <f aca="false">(2*3.1416*AN$1)*'1 - Z1'!AN2*'3 - CapSerie'!AN2</f>
        <v>0.124591290012364</v>
      </c>
      <c r="AO2" s="1" t="n">
        <f aca="false">(2*3.1416*AO$1)*'1 - Z1'!AO2*'3 - CapSerie'!AO2</f>
        <v>0.119690522243714</v>
      </c>
      <c r="AP2" s="1" t="n">
        <f aca="false">(2*3.1416*AP$1)*'1 - Z1'!AP2*'3 - CapSerie'!AP2</f>
        <v>0.116026867132245</v>
      </c>
      <c r="AQ2" s="1" t="n">
        <f aca="false">(2*3.1416*AQ$1)*'1 - Z1'!AQ2*'3 - CapSerie'!AQ2</f>
        <v>0.11371305749597</v>
      </c>
      <c r="AR2" s="1" t="n">
        <f aca="false">(2*3.1416*AR$1)*'1 - Z1'!AR2*'3 - CapSerie'!AR2</f>
        <v>0.112565293930911</v>
      </c>
      <c r="AS2" s="1" t="n">
        <f aca="false">(2*3.1416*AS$1)*'1 - Z1'!AS2*'3 - CapSerie'!AS2</f>
        <v>0.11177756079416</v>
      </c>
      <c r="AT2" s="1" t="n">
        <f aca="false">(2*3.1416*AT$1)*'1 - Z1'!AT2*'3 - CapSerie'!AT2</f>
        <v>0.11256021442897</v>
      </c>
      <c r="AU2" s="1" t="n">
        <f aca="false">(2*3.1416*AU$1)*'1 - Z1'!AU2*'3 - CapSerie'!AU2</f>
        <v>0.11317237625858</v>
      </c>
      <c r="AV2" s="1" t="n">
        <f aca="false">(2*3.1416*AV$1)*'1 - Z1'!AV2*'3 - CapSerie'!AV2</f>
        <v>0.11476984591379</v>
      </c>
      <c r="AW2" s="1" t="n">
        <f aca="false">(2*3.1416*AW$1)*'1 - Z1'!AW2*'3 - CapSerie'!AW2</f>
        <v>0.117009548183876</v>
      </c>
      <c r="AX2" s="1" t="n">
        <f aca="false">(2*3.1416*AX$1)*'1 - Z1'!AX2*'3 - CapSerie'!AX2</f>
        <v>0.119082816722302</v>
      </c>
      <c r="AY2" s="1" t="n">
        <f aca="false">(2*3.1416*AY$1)*'1 - Z1'!AY2*'3 - CapSerie'!AY2</f>
        <v>0.121624398073836</v>
      </c>
      <c r="AZ2" s="1" t="n">
        <f aca="false">(2*3.1416*AZ$1)*'1 - Z1'!AZ2*'3 - CapSerie'!AZ2</f>
        <v>0.125233693394267</v>
      </c>
      <c r="BA2" s="1" t="n">
        <f aca="false">(2*3.1416*BA$1)*'1 - Z1'!BA2*'3 - CapSerie'!BA2</f>
        <v>0.128279393863073</v>
      </c>
      <c r="BB2" s="1" t="n">
        <f aca="false">(2*3.1416*BB$1)*'1 - Z1'!BB2*'3 - CapSerie'!BB2</f>
        <v>0.132880157705119</v>
      </c>
      <c r="BC2" s="1" t="n">
        <f aca="false">(2*3.1416*BC$1)*'1 - Z1'!BC2*'3 - CapSerie'!BC2</f>
        <v>0.136217525319243</v>
      </c>
      <c r="BD2" s="1" t="n">
        <f aca="false">(2*3.1416*BD$1)*'1 - Z1'!BD2*'3 - CapSerie'!BD2</f>
        <v>0.141272070626003</v>
      </c>
      <c r="BE2" s="1" t="n">
        <f aca="false">(2*3.1416*BE$1)*'1 - Z1'!BE2*'3 - CapSerie'!BE2</f>
        <v>0.146036111010602</v>
      </c>
      <c r="BF2" s="1" t="n">
        <f aca="false">(2*3.1416*BF$1)*'1 - Z1'!BF2*'3 - CapSerie'!BF2</f>
        <v>0.150143804660445</v>
      </c>
      <c r="BG2" s="1" t="n">
        <f aca="false">(2*3.1416*BG$1)*'1 - Z1'!BG2*'3 - CapSerie'!BG2</f>
        <v>0.156762746803618</v>
      </c>
      <c r="BH2" s="1" t="n">
        <f aca="false">(2*3.1416*BH$1)*'1 - Z1'!BH2*'3 - CapSerie'!BH2</f>
        <v>0.159302325581395</v>
      </c>
      <c r="BI2" s="1" t="n">
        <f aca="false">(2*3.1416*BI$1)*'1 - Z1'!BI2*'3 - CapSerie'!BI2</f>
        <v>0.165987683562293</v>
      </c>
      <c r="BJ2" s="1" t="n">
        <f aca="false">(2*3.1416*BJ$1)*'1 - Z1'!BJ2*'3 - CapSerie'!BJ2</f>
        <v>0.166507731958763</v>
      </c>
      <c r="BK2" s="1" t="n">
        <f aca="false">(2*3.1416*BK$1)*'1 - Z1'!BK2*'3 - CapSerie'!BK2</f>
        <v>0.177738257139868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(2*3.1416*C$1)*'1 - Z1'!C3*'3 - CapSerie'!C3</f>
        <v>-22.0913893578781</v>
      </c>
      <c r="D3" s="1" t="n">
        <f aca="false">(2*3.1416*D$1)*'1 - Z1'!D3*'3 - CapSerie'!D3</f>
        <v>-46.5258141019794</v>
      </c>
      <c r="E3" s="1" t="n">
        <f aca="false">(2*3.1416*E$1)*'1 - Z1'!E3*'3 - CapSerie'!E3</f>
        <v>-3783.24259481406</v>
      </c>
      <c r="F3" s="1" t="n">
        <f aca="false">(2*3.1416*F$1)*'1 - Z1'!F3*'3 - CapSerie'!F3</f>
        <v>50.0273287097205</v>
      </c>
      <c r="G3" s="1" t="n">
        <f aca="false">(2*3.1416*G$1)*'1 - Z1'!G3*'3 - CapSerie'!G3</f>
        <v>24.6851145038168</v>
      </c>
      <c r="H3" s="1" t="n">
        <f aca="false">(2*3.1416*H$1)*'1 - Z1'!H3*'3 - CapSerie'!H3</f>
        <v>16.2339131113018</v>
      </c>
      <c r="I3" s="1" t="n">
        <f aca="false">(2*3.1416*I$1)*'1 - Z1'!I3*'3 - CapSerie'!I3</f>
        <v>11.8481577757685</v>
      </c>
      <c r="J3" s="1" t="n">
        <f aca="false">(2*3.1416*J$1)*'1 - Z1'!J3*'3 - CapSerie'!J3</f>
        <v>9.16719010591523</v>
      </c>
      <c r="K3" s="1" t="n">
        <f aca="false">(2*3.1416*K$1)*'1 - Z1'!K3*'3 - CapSerie'!K3</f>
        <v>7.41365281072004</v>
      </c>
      <c r="L3" s="1" t="n">
        <f aca="false">(2*3.1416*L$1)*'1 - Z1'!L3*'3 - CapSerie'!L3</f>
        <v>6.14223163841808</v>
      </c>
      <c r="M3" s="1" t="n">
        <f aca="false">(2*3.1416*M$1)*'1 - Z1'!M3*'3 - CapSerie'!M3</f>
        <v>5.20445572476029</v>
      </c>
      <c r="N3" s="1" t="n">
        <f aca="false">(2*3.1416*N$1)*'1 - Z1'!N3*'3 - CapSerie'!N3</f>
        <v>4.48168679469412</v>
      </c>
      <c r="O3" s="1" t="n">
        <f aca="false">(2*3.1416*O$1)*'1 - Z1'!O3*'3 - CapSerie'!O3</f>
        <v>3.89727005459891</v>
      </c>
      <c r="P3" s="1" t="n">
        <f aca="false">(2*3.1416*P$1)*'1 - Z1'!P3*'3 - CapSerie'!P3</f>
        <v>3.46530701117724</v>
      </c>
      <c r="Q3" s="1" t="n">
        <f aca="false">(2*3.1416*Q$1)*'1 - Z1'!Q3*'3 - CapSerie'!Q3</f>
        <v>3.11163084702908</v>
      </c>
      <c r="R3" s="1" t="n">
        <f aca="false">(2*3.1416*R$1)*'1 - Z1'!R3*'3 - CapSerie'!R3</f>
        <v>2.80649264461896</v>
      </c>
      <c r="S3" s="1" t="n">
        <f aca="false">(2*3.1416*S$1)*'1 - Z1'!S3*'3 - CapSerie'!S3</f>
        <v>2.53070515304146</v>
      </c>
      <c r="T3" s="1" t="n">
        <f aca="false">(2*3.1416*T$1)*'1 - Z1'!T3*'3 - CapSerie'!T3</f>
        <v>2.26015164279697</v>
      </c>
      <c r="U3" s="1" t="n">
        <f aca="false">(2*3.1416*U$1)*'1 - Z1'!U3*'3 - CapSerie'!U3</f>
        <v>1.98985323428157</v>
      </c>
      <c r="V3" s="1" t="n">
        <f aca="false">(2*3.1416*V$1)*'1 - Z1'!V3*'3 - CapSerie'!V3</f>
        <v>1.72346119536128</v>
      </c>
      <c r="W3" s="1" t="n">
        <f aca="false">(2*3.1416*W$1)*'1 - Z1'!W3*'3 - CapSerie'!W3</f>
        <v>1.46935778871171</v>
      </c>
      <c r="X3" s="1" t="n">
        <f aca="false">(2*3.1416*X$1)*'1 - Z1'!X3*'3 - CapSerie'!X3</f>
        <v>1.23745070872855</v>
      </c>
      <c r="Y3" s="1" t="n">
        <f aca="false">(2*3.1416*Y$1)*'1 - Z1'!Y3*'3 - CapSerie'!Y3</f>
        <v>1.03219604278823</v>
      </c>
      <c r="Z3" s="1" t="n">
        <f aca="false">(2*3.1416*Z$1)*'1 - Z1'!Z3*'3 - CapSerie'!Z3</f>
        <v>0.856592179565595</v>
      </c>
      <c r="AA3" s="1" t="n">
        <f aca="false">(2*3.1416*AA$1)*'1 - Z1'!AA3*'3 - CapSerie'!AA3</f>
        <v>0.709233927706397</v>
      </c>
      <c r="AB3" s="1" t="n">
        <f aca="false">(2*3.1416*AB$1)*'1 - Z1'!AB3*'3 - CapSerie'!AB3</f>
        <v>0.588268729034663</v>
      </c>
      <c r="AC3" s="1" t="n">
        <f aca="false">(2*3.1416*AC$1)*'1 - Z1'!AC3*'3 - CapSerie'!AC3</f>
        <v>0.488671171171171</v>
      </c>
      <c r="AD3" s="1" t="n">
        <f aca="false">(2*3.1416*AD$1)*'1 - Z1'!AD3*'3 - CapSerie'!AD3</f>
        <v>0.408422960725076</v>
      </c>
      <c r="AE3" s="1" t="n">
        <f aca="false">(2*3.1416*AE$1)*'1 - Z1'!AE3*'3 - CapSerie'!AE3</f>
        <v>0.343720252549781</v>
      </c>
      <c r="AF3" s="1" t="n">
        <f aca="false">(2*3.1416*AF$1)*'1 - Z1'!AF3*'3 - CapSerie'!AF3</f>
        <v>0.292067767498146</v>
      </c>
      <c r="AG3" s="1" t="n">
        <f aca="false">(2*3.1416*AG$1)*'1 - Z1'!AG3*'3 - CapSerie'!AG3</f>
        <v>0.250814066568372</v>
      </c>
      <c r="AH3" s="1" t="n">
        <f aca="false">(2*3.1416*AH$1)*'1 - Z1'!AH3*'3 - CapSerie'!AH3</f>
        <v>0.218674562177145</v>
      </c>
      <c r="AI3" s="1" t="n">
        <f aca="false">(2*3.1416*AI$1)*'1 - Z1'!AI3*'3 - CapSerie'!AI3</f>
        <v>0.19285279681986</v>
      </c>
      <c r="AJ3" s="1" t="n">
        <f aca="false">(2*3.1416*AJ$1)*'1 - Z1'!AJ3*'3 - CapSerie'!AJ3</f>
        <v>0.170975772466197</v>
      </c>
      <c r="AK3" s="1" t="n">
        <f aca="false">(2*3.1416*AK$1)*'1 - Z1'!AK3*'3 - CapSerie'!AK3</f>
        <v>0.156196010680069</v>
      </c>
      <c r="AL3" s="1" t="n">
        <f aca="false">(2*3.1416*AL$1)*'1 - Z1'!AL3*'3 - CapSerie'!AL3</f>
        <v>0.143106604111001</v>
      </c>
      <c r="AM3" s="1" t="n">
        <f aca="false">(2*3.1416*AM$1)*'1 - Z1'!AM3*'3 - CapSerie'!AM3</f>
        <v>0.132301184433164</v>
      </c>
      <c r="AN3" s="1" t="n">
        <f aca="false">(2*3.1416*AN$1)*'1 - Z1'!AN3*'3 - CapSerie'!AN3</f>
        <v>0.125081677103185</v>
      </c>
      <c r="AO3" s="1" t="n">
        <f aca="false">(2*3.1416*AO$1)*'1 - Z1'!AO3*'3 - CapSerie'!AO3</f>
        <v>0.119950711938664</v>
      </c>
      <c r="AP3" s="1" t="n">
        <f aca="false">(2*3.1416*AP$1)*'1 - Z1'!AP3*'3 - CapSerie'!AP3</f>
        <v>0.116200132245978</v>
      </c>
      <c r="AQ3" s="1" t="n">
        <f aca="false">(2*3.1416*AQ$1)*'1 - Z1'!AQ3*'3 - CapSerie'!AQ3</f>
        <v>0.113885635182622</v>
      </c>
      <c r="AR3" s="1" t="n">
        <f aca="false">(2*3.1416*AR$1)*'1 - Z1'!AR3*'3 - CapSerie'!AR3</f>
        <v>0.11244244902628</v>
      </c>
      <c r="AS3" s="1" t="n">
        <f aca="false">(2*3.1416*AS$1)*'1 - Z1'!AS3*'3 - CapSerie'!AS3</f>
        <v>0.112330629551111</v>
      </c>
      <c r="AT3" s="1" t="n">
        <f aca="false">(2*3.1416*AT$1)*'1 - Z1'!AT3*'3 - CapSerie'!AT3</f>
        <v>0.112241600267454</v>
      </c>
      <c r="AU3" s="1" t="n">
        <f aca="false">(2*3.1416*AU$1)*'1 - Z1'!AU3*'3 - CapSerie'!AU3</f>
        <v>0.113200934579439</v>
      </c>
      <c r="AV3" s="1" t="n">
        <f aca="false">(2*3.1416*AV$1)*'1 - Z1'!AV3*'3 - CapSerie'!AV3</f>
        <v>0.114863019492683</v>
      </c>
      <c r="AW3" s="1" t="n">
        <f aca="false">(2*3.1416*AW$1)*'1 - Z1'!AW3*'3 - CapSerie'!AW3</f>
        <v>0.117024390243902</v>
      </c>
      <c r="AX3" s="1" t="n">
        <f aca="false">(2*3.1416*AX$1)*'1 - Z1'!AX3*'3 - CapSerie'!AX3</f>
        <v>0.11905924992121</v>
      </c>
      <c r="AY3" s="1" t="n">
        <f aca="false">(2*3.1416*AY$1)*'1 - Z1'!AY3*'3 - CapSerie'!AY3</f>
        <v>0.122325522159959</v>
      </c>
      <c r="AZ3" s="1" t="n">
        <f aca="false">(2*3.1416*AZ$1)*'1 - Z1'!AZ3*'3 - CapSerie'!AZ3</f>
        <v>0.12527907814188</v>
      </c>
      <c r="BA3" s="1" t="n">
        <f aca="false">(2*3.1416*BA$1)*'1 - Z1'!BA3*'3 - CapSerie'!BA3</f>
        <v>0.129106808244847</v>
      </c>
      <c r="BB3" s="1" t="n">
        <f aca="false">(2*3.1416*BB$1)*'1 - Z1'!BB3*'3 - CapSerie'!BB3</f>
        <v>0.132537624995791</v>
      </c>
      <c r="BC3" s="1" t="n">
        <f aca="false">(2*3.1416*BC$1)*'1 - Z1'!BC3*'3 - CapSerie'!BC3</f>
        <v>0.136634176973271</v>
      </c>
      <c r="BD3" s="1" t="n">
        <f aca="false">(2*3.1416*BD$1)*'1 - Z1'!BD3*'3 - CapSerie'!BD3</f>
        <v>0.141645295366112</v>
      </c>
      <c r="BE3" s="1" t="n">
        <f aca="false">(2*3.1416*BE$1)*'1 - Z1'!BE3*'3 - CapSerie'!BE3</f>
        <v>0.145474894348542</v>
      </c>
      <c r="BF3" s="1" t="n">
        <f aca="false">(2*3.1416*BF$1)*'1 - Z1'!BF3*'3 - CapSerie'!BF3</f>
        <v>0.152568570553668</v>
      </c>
      <c r="BG3" s="1" t="n">
        <f aca="false">(2*3.1416*BG$1)*'1 - Z1'!BG3*'3 - CapSerie'!BG3</f>
        <v>0.153105975530469</v>
      </c>
      <c r="BH3" s="1" t="n">
        <f aca="false">(2*3.1416*BH$1)*'1 - Z1'!BH3*'3 - CapSerie'!BH3</f>
        <v>0.159277456647399</v>
      </c>
      <c r="BI3" s="1" t="n">
        <f aca="false">(2*3.1416*BI$1)*'1 - Z1'!BI3*'3 - CapSerie'!BI3</f>
        <v>0.167245812232178</v>
      </c>
      <c r="BJ3" s="1" t="n">
        <f aca="false">(2*3.1416*BJ$1)*'1 - Z1'!BJ3*'3 - CapSerie'!BJ3</f>
        <v>0.17194446213617</v>
      </c>
      <c r="BK3" s="1" t="n">
        <f aca="false">(2*3.1416*BK$1)*'1 - Z1'!BK3*'3 - CapSerie'!BK3</f>
        <v>0.178313505581468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(2*3.1416*C$1)*'1 - Z1'!C4*'3 - CapSerie'!C4</f>
        <v>-22.2513834858364</v>
      </c>
      <c r="D4" s="1" t="n">
        <f aca="false">(2*3.1416*D$1)*'1 - Z1'!D4*'3 - CapSerie'!D4</f>
        <v>-47.4686559533354</v>
      </c>
      <c r="E4" s="1" t="n">
        <f aca="false">(2*3.1416*E$1)*'1 - Z1'!E4*'3 - CapSerie'!E4</f>
        <v>7300.37887546915</v>
      </c>
      <c r="F4" s="1" t="n">
        <f aca="false">(2*3.1416*F$1)*'1 - Z1'!F4*'3 - CapSerie'!F4</f>
        <v>48.6909387215248</v>
      </c>
      <c r="G4" s="1" t="n">
        <f aca="false">(2*3.1416*G$1)*'1 - Z1'!G4*'3 - CapSerie'!G4</f>
        <v>24.205083260298</v>
      </c>
      <c r="H4" s="1" t="n">
        <f aca="false">(2*3.1416*H$1)*'1 - Z1'!H4*'3 - CapSerie'!H4</f>
        <v>15.9881802133702</v>
      </c>
      <c r="I4" s="1" t="n">
        <f aca="false">(2*3.1416*I$1)*'1 - Z1'!I4*'3 - CapSerie'!I4</f>
        <v>11.6635160680529</v>
      </c>
      <c r="J4" s="1" t="n">
        <f aca="false">(2*3.1416*J$1)*'1 - Z1'!J4*'3 - CapSerie'!J4</f>
        <v>9.02844713609417</v>
      </c>
      <c r="K4" s="1" t="n">
        <f aca="false">(2*3.1416*K$1)*'1 - Z1'!K4*'3 - CapSerie'!K4</f>
        <v>7.28186378709293</v>
      </c>
      <c r="L4" s="1" t="n">
        <f aca="false">(2*3.1416*L$1)*'1 - Z1'!L4*'3 - CapSerie'!L4</f>
        <v>6.0235003949064</v>
      </c>
      <c r="M4" s="1" t="n">
        <f aca="false">(2*3.1416*M$1)*'1 - Z1'!M4*'3 - CapSerie'!M4</f>
        <v>5.08456076656173</v>
      </c>
      <c r="N4" s="1" t="n">
        <f aca="false">(2*3.1416*N$1)*'1 - Z1'!N4*'3 - CapSerie'!N4</f>
        <v>4.36221536086453</v>
      </c>
      <c r="O4" s="1" t="n">
        <f aca="false">(2*3.1416*O$1)*'1 - Z1'!O4*'3 - CapSerie'!O4</f>
        <v>3.77693499714542</v>
      </c>
      <c r="P4" s="1" t="n">
        <f aca="false">(2*3.1416*P$1)*'1 - Z1'!P4*'3 - CapSerie'!P4</f>
        <v>3.33847231955151</v>
      </c>
      <c r="Q4" s="1" t="n">
        <f aca="false">(2*3.1416*Q$1)*'1 - Z1'!Q4*'3 - CapSerie'!Q4</f>
        <v>2.9800922554018</v>
      </c>
      <c r="R4" s="1" t="n">
        <f aca="false">(2*3.1416*R$1)*'1 - Z1'!R4*'3 - CapSerie'!R4</f>
        <v>2.67243928194298</v>
      </c>
      <c r="S4" s="1" t="n">
        <f aca="false">(2*3.1416*S$1)*'1 - Z1'!S4*'3 - CapSerie'!S4</f>
        <v>2.39435843248955</v>
      </c>
      <c r="T4" s="1" t="n">
        <f aca="false">(2*3.1416*T$1)*'1 - Z1'!T4*'3 - CapSerie'!T4</f>
        <v>2.12700178819789</v>
      </c>
      <c r="U4" s="1" t="n">
        <f aca="false">(2*3.1416*U$1)*'1 - Z1'!U4*'3 - CapSerie'!U4</f>
        <v>1.86354669750357</v>
      </c>
      <c r="V4" s="1" t="n">
        <f aca="false">(2*3.1416*V$1)*'1 - Z1'!V4*'3 - CapSerie'!V4</f>
        <v>1.60760475944128</v>
      </c>
      <c r="W4" s="1" t="n">
        <f aca="false">(2*3.1416*W$1)*'1 - Z1'!W4*'3 - CapSerie'!W4</f>
        <v>1.36675056933957</v>
      </c>
      <c r="X4" s="1" t="n">
        <f aca="false">(2*3.1416*X$1)*'1 - Z1'!X4*'3 - CapSerie'!X4</f>
        <v>1.14835556259152</v>
      </c>
      <c r="Y4" s="1" t="n">
        <f aca="false">(2*3.1416*Y$1)*'1 - Z1'!Y4*'3 - CapSerie'!Y4</f>
        <v>0.957182186234818</v>
      </c>
      <c r="Z4" s="1" t="n">
        <f aca="false">(2*3.1416*Z$1)*'1 - Z1'!Z4*'3 - CapSerie'!Z4</f>
        <v>0.794100225091814</v>
      </c>
      <c r="AA4" s="1" t="n">
        <f aca="false">(2*3.1416*AA$1)*'1 - Z1'!AA4*'3 - CapSerie'!AA4</f>
        <v>0.657994031123428</v>
      </c>
      <c r="AB4" s="1" t="n">
        <f aca="false">(2*3.1416*AB$1)*'1 - Z1'!AB4*'3 - CapSerie'!AB4</f>
        <v>0.54576125311989</v>
      </c>
      <c r="AC4" s="1" t="n">
        <f aca="false">(2*3.1416*AC$1)*'1 - Z1'!AC4*'3 - CapSerie'!AC4</f>
        <v>0.455101192126421</v>
      </c>
      <c r="AD4" s="1" t="n">
        <f aca="false">(2*3.1416*AD$1)*'1 - Z1'!AD4*'3 - CapSerie'!AD4</f>
        <v>0.381482927917875</v>
      </c>
      <c r="AE4" s="1" t="n">
        <f aca="false">(2*3.1416*AE$1)*'1 - Z1'!AE4*'3 - CapSerie'!AE4</f>
        <v>0.322096622258108</v>
      </c>
      <c r="AF4" s="1" t="n">
        <f aca="false">(2*3.1416*AF$1)*'1 - Z1'!AF4*'3 - CapSerie'!AF4</f>
        <v>0.274617351532395</v>
      </c>
      <c r="AG4" s="1" t="n">
        <f aca="false">(2*3.1416*AG$1)*'1 - Z1'!AG4*'3 - CapSerie'!AG4</f>
        <v>0.237385261329086</v>
      </c>
      <c r="AH4" s="1" t="n">
        <f aca="false">(2*3.1416*AH$1)*'1 - Z1'!AH4*'3 - CapSerie'!AH4</f>
        <v>0.207428598009117</v>
      </c>
      <c r="AI4" s="1" t="n">
        <f aca="false">(2*3.1416*AI$1)*'1 - Z1'!AI4*'3 - CapSerie'!AI4</f>
        <v>0.183512497896764</v>
      </c>
      <c r="AJ4" s="1" t="n">
        <f aca="false">(2*3.1416*AJ$1)*'1 - Z1'!AJ4*'3 - CapSerie'!AJ4</f>
        <v>0.164688360337591</v>
      </c>
      <c r="AK4" s="1" t="n">
        <f aca="false">(2*3.1416*AK$1)*'1 - Z1'!AK4*'3 - CapSerie'!AK4</f>
        <v>0.150482151920149</v>
      </c>
      <c r="AL4" s="1" t="n">
        <f aca="false">(2*3.1416*AL$1)*'1 - Z1'!AL4*'3 - CapSerie'!AL4</f>
        <v>0.139465760077708</v>
      </c>
      <c r="AM4" s="1" t="n">
        <f aca="false">(2*3.1416*AM$1)*'1 - Z1'!AM4*'3 - CapSerie'!AM4</f>
        <v>0.129203470648011</v>
      </c>
      <c r="AN4" s="1" t="n">
        <f aca="false">(2*3.1416*AN$1)*'1 - Z1'!AN4*'3 - CapSerie'!AN4</f>
        <v>0.123117569352708</v>
      </c>
      <c r="AO4" s="1" t="n">
        <f aca="false">(2*3.1416*AO$1)*'1 - Z1'!AO4*'3 - CapSerie'!AO4</f>
        <v>0.118656678645543</v>
      </c>
      <c r="AP4" s="1" t="n">
        <f aca="false">(2*3.1416*AP$1)*'1 - Z1'!AP4*'3 - CapSerie'!AP4</f>
        <v>0.115554831085211</v>
      </c>
      <c r="AQ4" s="1" t="n">
        <f aca="false">(2*3.1416*AQ$1)*'1 - Z1'!AQ4*'3 - CapSerie'!AQ4</f>
        <v>0.113491334033613</v>
      </c>
      <c r="AR4" s="1" t="n">
        <f aca="false">(2*3.1416*AR$1)*'1 - Z1'!AR4*'3 - CapSerie'!AR4</f>
        <v>0.112520488552847</v>
      </c>
      <c r="AS4" s="1" t="n">
        <f aca="false">(2*3.1416*AS$1)*'1 - Z1'!AS4*'3 - CapSerie'!AS4</f>
        <v>0.112005026945279</v>
      </c>
      <c r="AT4" s="1" t="n">
        <f aca="false">(2*3.1416*AT$1)*'1 - Z1'!AT4*'3 - CapSerie'!AT4</f>
        <v>0.112993438004604</v>
      </c>
      <c r="AU4" s="1" t="n">
        <f aca="false">(2*3.1416*AU$1)*'1 - Z1'!AU4*'3 - CapSerie'!AU4</f>
        <v>0.113721062329422</v>
      </c>
      <c r="AV4" s="1" t="n">
        <f aca="false">(2*3.1416*AV$1)*'1 - Z1'!AV4*'3 - CapSerie'!AV4</f>
        <v>0.115442245331544</v>
      </c>
      <c r="AW4" s="1" t="n">
        <f aca="false">(2*3.1416*AW$1)*'1 - Z1'!AW4*'3 - CapSerie'!AW4</f>
        <v>0.117764939519769</v>
      </c>
      <c r="AX4" s="1" t="n">
        <f aca="false">(2*3.1416*AX$1)*'1 - Z1'!AX4*'3 - CapSerie'!AX4</f>
        <v>0.120112302194997</v>
      </c>
      <c r="AY4" s="1" t="n">
        <f aca="false">(2*3.1416*AY$1)*'1 - Z1'!AY4*'3 - CapSerie'!AY4</f>
        <v>0.12299893905458</v>
      </c>
      <c r="AZ4" s="1" t="n">
        <f aca="false">(2*3.1416*AZ$1)*'1 - Z1'!AZ4*'3 - CapSerie'!AZ4</f>
        <v>0.126150767178119</v>
      </c>
      <c r="BA4" s="1" t="n">
        <f aca="false">(2*3.1416*BA$1)*'1 - Z1'!BA4*'3 - CapSerie'!BA4</f>
        <v>0.12995293936121</v>
      </c>
      <c r="BB4" s="1" t="n">
        <f aca="false">(2*3.1416*BB$1)*'1 - Z1'!BB4*'3 - CapSerie'!BB4</f>
        <v>0.133844137199214</v>
      </c>
      <c r="BC4" s="1" t="n">
        <f aca="false">(2*3.1416*BC$1)*'1 - Z1'!BC4*'3 - CapSerie'!BC4</f>
        <v>0.136100298266013</v>
      </c>
      <c r="BD4" s="1" t="n">
        <f aca="false">(2*3.1416*BD$1)*'1 - Z1'!BD4*'3 - CapSerie'!BD4</f>
        <v>0.143619722347352</v>
      </c>
      <c r="BE4" s="1" t="n">
        <f aca="false">(2*3.1416*BE$1)*'1 - Z1'!BE4*'3 - CapSerie'!BE4</f>
        <v>0.148977075836332</v>
      </c>
      <c r="BF4" s="1" t="n">
        <f aca="false">(2*3.1416*BF$1)*'1 - Z1'!BF4*'3 - CapSerie'!BF4</f>
        <v>0.156080442704818</v>
      </c>
      <c r="BG4" s="1" t="n">
        <f aca="false">(2*3.1416*BG$1)*'1 - Z1'!BG4*'3 - CapSerie'!BG4</f>
        <v>0.159325087330009</v>
      </c>
      <c r="BH4" s="1" t="n">
        <f aca="false">(2*3.1416*BH$1)*'1 - Z1'!BH4*'3 - CapSerie'!BH4</f>
        <v>0.163014797646639</v>
      </c>
      <c r="BI4" s="1" t="n">
        <f aca="false">(2*3.1416*BI$1)*'1 - Z1'!BI4*'3 - CapSerie'!BI4</f>
        <v>0.17090565763672</v>
      </c>
      <c r="BJ4" s="1" t="n">
        <f aca="false">(2*3.1416*BJ$1)*'1 - Z1'!BJ4*'3 - CapSerie'!BJ4</f>
        <v>0.175184348239772</v>
      </c>
      <c r="BK4" s="1" t="n">
        <f aca="false">(2*3.1416*BK$1)*'1 - Z1'!BK4*'3 - CapSerie'!BK4</f>
        <v>0.174416460426069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(2*3.1416*C$1)*'1 - Z1'!C5*'3 - CapSerie'!C5</f>
        <v>-22.398414271556</v>
      </c>
      <c r="D5" s="1" t="n">
        <f aca="false">(2*3.1416*D$1)*'1 - Z1'!D5*'3 - CapSerie'!D5</f>
        <v>-48.1041818480995</v>
      </c>
      <c r="E5" s="1" t="n">
        <f aca="false">(2*3.1416*E$1)*'1 - Z1'!E5*'3 - CapSerie'!E5</f>
        <v>1930.01971275697</v>
      </c>
      <c r="F5" s="1" t="n">
        <f aca="false">(2*3.1416*F$1)*'1 - Z1'!F5*'3 - CapSerie'!F5</f>
        <v>47.6501395842466</v>
      </c>
      <c r="G5" s="1" t="n">
        <f aca="false">(2*3.1416*G$1)*'1 - Z1'!G5*'3 - CapSerie'!G5</f>
        <v>23.8917674150835</v>
      </c>
      <c r="H5" s="1" t="n">
        <f aca="false">(2*3.1416*H$1)*'1 - Z1'!H5*'3 - CapSerie'!H5</f>
        <v>15.8094949418406</v>
      </c>
      <c r="I5" s="1" t="n">
        <f aca="false">(2*3.1416*I$1)*'1 - Z1'!I5*'3 - CapSerie'!I5</f>
        <v>11.5314103795592</v>
      </c>
      <c r="J5" s="1" t="n">
        <f aca="false">(2*3.1416*J$1)*'1 - Z1'!J5*'3 - CapSerie'!J5</f>
        <v>8.90953421893392</v>
      </c>
      <c r="K5" s="1" t="n">
        <f aca="false">(2*3.1416*K$1)*'1 - Z1'!K5*'3 - CapSerie'!K5</f>
        <v>7.18322133029445</v>
      </c>
      <c r="L5" s="1" t="n">
        <f aca="false">(2*3.1416*L$1)*'1 - Z1'!L5*'3 - CapSerie'!L5</f>
        <v>5.92362586479272</v>
      </c>
      <c r="M5" s="1" t="n">
        <f aca="false">(2*3.1416*M$1)*'1 - Z1'!M5*'3 - CapSerie'!M5</f>
        <v>4.98721198805701</v>
      </c>
      <c r="N5" s="1" t="n">
        <f aca="false">(2*3.1416*N$1)*'1 - Z1'!N5*'3 - CapSerie'!N5</f>
        <v>4.26230435602489</v>
      </c>
      <c r="O5" s="1" t="n">
        <f aca="false">(2*3.1416*O$1)*'1 - Z1'!O5*'3 - CapSerie'!O5</f>
        <v>3.67489679263258</v>
      </c>
      <c r="P5" s="1" t="n">
        <f aca="false">(2*3.1416*P$1)*'1 - Z1'!P5*'3 - CapSerie'!P5</f>
        <v>3.23547400611621</v>
      </c>
      <c r="Q5" s="1" t="n">
        <f aca="false">(2*3.1416*Q$1)*'1 - Z1'!Q5*'3 - CapSerie'!Q5</f>
        <v>2.8764064697609</v>
      </c>
      <c r="R5" s="1" t="n">
        <f aca="false">(2*3.1416*R$1)*'1 - Z1'!R5*'3 - CapSerie'!R5</f>
        <v>2.56941976750089</v>
      </c>
      <c r="S5" s="1" t="n">
        <f aca="false">(2*3.1416*S$1)*'1 - Z1'!S5*'3 - CapSerie'!S5</f>
        <v>2.29673329224267</v>
      </c>
      <c r="T5" s="1" t="n">
        <f aca="false">(2*3.1416*T$1)*'1 - Z1'!T5*'3 - CapSerie'!T5</f>
        <v>2.03630012150668</v>
      </c>
      <c r="U5" s="1" t="n">
        <f aca="false">(2*3.1416*U$1)*'1 - Z1'!U5*'3 - CapSerie'!U5</f>
        <v>1.78195025456432</v>
      </c>
      <c r="V5" s="1" t="n">
        <f aca="false">(2*3.1416*V$1)*'1 - Z1'!V5*'3 - CapSerie'!V5</f>
        <v>1.53629572878759</v>
      </c>
      <c r="W5" s="1" t="n">
        <f aca="false">(2*3.1416*W$1)*'1 - Z1'!W5*'3 - CapSerie'!W5</f>
        <v>1.3066082911479</v>
      </c>
      <c r="X5" s="1" t="n">
        <f aca="false">(2*3.1416*X$1)*'1 - Z1'!X5*'3 - CapSerie'!X5</f>
        <v>1.09878216349502</v>
      </c>
      <c r="Y5" s="1" t="n">
        <f aca="false">(2*3.1416*Y$1)*'1 - Z1'!Y5*'3 - CapSerie'!Y5</f>
        <v>0.91634588735257</v>
      </c>
      <c r="Z5" s="1" t="n">
        <f aca="false">(2*3.1416*Z$1)*'1 - Z1'!Z5*'3 - CapSerie'!Z5</f>
        <v>0.760596536482138</v>
      </c>
      <c r="AA5" s="1" t="n">
        <f aca="false">(2*3.1416*AA$1)*'1 - Z1'!AA5*'3 - CapSerie'!AA5</f>
        <v>0.631244047257179</v>
      </c>
      <c r="AB5" s="1" t="n">
        <f aca="false">(2*3.1416*AB$1)*'1 - Z1'!AB5*'3 - CapSerie'!AB5</f>
        <v>0.524574468085106</v>
      </c>
      <c r="AC5" s="1" t="n">
        <f aca="false">(2*3.1416*AC$1)*'1 - Z1'!AC5*'3 - CapSerie'!AC5</f>
        <v>0.438013314877068</v>
      </c>
      <c r="AD5" s="1" t="n">
        <f aca="false">(2*3.1416*AD$1)*'1 - Z1'!AD5*'3 - CapSerie'!AD5</f>
        <v>0.368263060196234</v>
      </c>
      <c r="AE5" s="1" t="n">
        <f aca="false">(2*3.1416*AE$1)*'1 - Z1'!AE5*'3 - CapSerie'!AE5</f>
        <v>0.311568978756079</v>
      </c>
      <c r="AF5" s="1" t="n">
        <f aca="false">(2*3.1416*AF$1)*'1 - Z1'!AF5*'3 - CapSerie'!AF5</f>
        <v>0.266791159842385</v>
      </c>
      <c r="AG5" s="1" t="n">
        <f aca="false">(2*3.1416*AG$1)*'1 - Z1'!AG5*'3 - CapSerie'!AG5</f>
        <v>0.231099911874862</v>
      </c>
      <c r="AH5" s="1" t="n">
        <f aca="false">(2*3.1416*AH$1)*'1 - Z1'!AH5*'3 - CapSerie'!AH5</f>
        <v>0.202570233114166</v>
      </c>
      <c r="AI5" s="1" t="n">
        <f aca="false">(2*3.1416*AI$1)*'1 - Z1'!AI5*'3 - CapSerie'!AI5</f>
        <v>0.179315131883387</v>
      </c>
      <c r="AJ5" s="1" t="n">
        <f aca="false">(2*3.1416*AJ$1)*'1 - Z1'!AJ5*'3 - CapSerie'!AJ5</f>
        <v>0.163098660031175</v>
      </c>
      <c r="AK5" s="1" t="n">
        <f aca="false">(2*3.1416*AK$1)*'1 - Z1'!AK5*'3 - CapSerie'!AK5</f>
        <v>0.148192909760589</v>
      </c>
      <c r="AL5" s="1" t="n">
        <f aca="false">(2*3.1416*AL$1)*'1 - Z1'!AL5*'3 - CapSerie'!AL5</f>
        <v>0.138245094409478</v>
      </c>
      <c r="AM5" s="1" t="n">
        <f aca="false">(2*3.1416*AM$1)*'1 - Z1'!AM5*'3 - CapSerie'!AM5</f>
        <v>0.12900007445462</v>
      </c>
      <c r="AN5" s="1" t="n">
        <f aca="false">(2*3.1416*AN$1)*'1 - Z1'!AN5*'3 - CapSerie'!AN5</f>
        <v>0.123145151624116</v>
      </c>
      <c r="AO5" s="1" t="n">
        <f aca="false">(2*3.1416*AO$1)*'1 - Z1'!AO5*'3 - CapSerie'!AO5</f>
        <v>0.118885941644562</v>
      </c>
      <c r="AP5" s="1" t="n">
        <f aca="false">(2*3.1416*AP$1)*'1 - Z1'!AP5*'3 - CapSerie'!AP5</f>
        <v>0.116105974671743</v>
      </c>
      <c r="AQ5" s="1" t="n">
        <f aca="false">(2*3.1416*AQ$1)*'1 - Z1'!AQ5*'3 - CapSerie'!AQ5</f>
        <v>0.114439506791012</v>
      </c>
      <c r="AR5" s="1" t="n">
        <f aca="false">(2*3.1416*AR$1)*'1 - Z1'!AR5*'3 - CapSerie'!AR5</f>
        <v>0.113462654188634</v>
      </c>
      <c r="AS5" s="1" t="n">
        <f aca="false">(2*3.1416*AS$1)*'1 - Z1'!AS5*'3 - CapSerie'!AS5</f>
        <v>0.113869236399122</v>
      </c>
      <c r="AT5" s="1" t="n">
        <f aca="false">(2*3.1416*AT$1)*'1 - Z1'!AT5*'3 - CapSerie'!AT5</f>
        <v>0.11443096097081</v>
      </c>
      <c r="AU5" s="1" t="n">
        <f aca="false">(2*3.1416*AU$1)*'1 - Z1'!AU5*'3 - CapSerie'!AU5</f>
        <v>0.115615242127547</v>
      </c>
      <c r="AV5" s="1" t="n">
        <f aca="false">(2*3.1416*AV$1)*'1 - Z1'!AV5*'3 - CapSerie'!AV5</f>
        <v>0.117559094647568</v>
      </c>
      <c r="AW5" s="1" t="n">
        <f aca="false">(2*3.1416*AW$1)*'1 - Z1'!AW5*'3 - CapSerie'!AW5</f>
        <v>0.119575715764057</v>
      </c>
      <c r="AX5" s="1" t="n">
        <f aca="false">(2*3.1416*AX$1)*'1 - Z1'!AX5*'3 - CapSerie'!AX5</f>
        <v>0.122231514391247</v>
      </c>
      <c r="AY5" s="1" t="n">
        <f aca="false">(2*3.1416*AY$1)*'1 - Z1'!AY5*'3 - CapSerie'!AY5</f>
        <v>0.125160635779506</v>
      </c>
      <c r="AZ5" s="1" t="n">
        <f aca="false">(2*3.1416*AZ$1)*'1 - Z1'!AZ5*'3 - CapSerie'!AZ5</f>
        <v>0.128521960998724</v>
      </c>
      <c r="BA5" s="1" t="n">
        <f aca="false">(2*3.1416*BA$1)*'1 - Z1'!BA5*'3 - CapSerie'!BA5</f>
        <v>0.132374525205591</v>
      </c>
      <c r="BB5" s="1" t="n">
        <f aca="false">(2*3.1416*BB$1)*'1 - Z1'!BB5*'3 - CapSerie'!BB5</f>
        <v>0.136136913473313</v>
      </c>
      <c r="BC5" s="1" t="n">
        <f aca="false">(2*3.1416*BC$1)*'1 - Z1'!BC5*'3 - CapSerie'!BC5</f>
        <v>0.139907535158425</v>
      </c>
      <c r="BD5" s="1" t="n">
        <f aca="false">(2*3.1416*BD$1)*'1 - Z1'!BD5*'3 - CapSerie'!BD5</f>
        <v>0.14498427672956</v>
      </c>
      <c r="BE5" s="1" t="n">
        <f aca="false">(2*3.1416*BE$1)*'1 - Z1'!BE5*'3 - CapSerie'!BE5</f>
        <v>0.151228748561933</v>
      </c>
      <c r="BF5" s="1" t="n">
        <f aca="false">(2*3.1416*BF$1)*'1 - Z1'!BF5*'3 - CapSerie'!BF5</f>
        <v>0.155742267907772</v>
      </c>
      <c r="BG5" s="1" t="n">
        <f aca="false">(2*3.1416*BG$1)*'1 - Z1'!BG5*'3 - CapSerie'!BG5</f>
        <v>0.161227518127572</v>
      </c>
      <c r="BH5" s="1" t="n">
        <f aca="false">(2*3.1416*BH$1)*'1 - Z1'!BH5*'3 - CapSerie'!BH5</f>
        <v>0.166578317373461</v>
      </c>
      <c r="BI5" s="1" t="n">
        <f aca="false">(2*3.1416*BI$1)*'1 - Z1'!BI5*'3 - CapSerie'!BI5</f>
        <v>0.174160134378499</v>
      </c>
      <c r="BJ5" s="1" t="n">
        <f aca="false">(2*3.1416*BJ$1)*'1 - Z1'!BJ5*'3 - CapSerie'!BJ5</f>
        <v>0.174828962371722</v>
      </c>
      <c r="BK5" s="1" t="n">
        <f aca="false">(2*3.1416*BK$1)*'1 - Z1'!BK5*'3 - CapSerie'!BK5</f>
        <v>0.187070278252042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(2*3.1416*C$1)*'1 - Z1'!C6*'3 - CapSerie'!C6</f>
        <v>-22.3956502636204</v>
      </c>
      <c r="D6" s="1" t="n">
        <f aca="false">(2*3.1416*D$1)*'1 - Z1'!D6*'3 - CapSerie'!D6</f>
        <v>-48.0829416384373</v>
      </c>
      <c r="E6" s="1" t="n">
        <f aca="false">(2*3.1416*E$1)*'1 - Z1'!E6*'3 - CapSerie'!E6</f>
        <v>2477.30688307785</v>
      </c>
      <c r="F6" s="1" t="n">
        <f aca="false">(2*3.1416*F$1)*'1 - Z1'!F6*'3 - CapSerie'!F6</f>
        <v>47.6399295604434</v>
      </c>
      <c r="G6" s="1" t="n">
        <f aca="false">(2*3.1416*G$1)*'1 - Z1'!G6*'3 - CapSerie'!G6</f>
        <v>23.8944766940629</v>
      </c>
      <c r="H6" s="1" t="n">
        <f aca="false">(2*3.1416*H$1)*'1 - Z1'!H6*'3 - CapSerie'!H6</f>
        <v>15.7737600966257</v>
      </c>
      <c r="I6" s="1" t="n">
        <f aca="false">(2*3.1416*I$1)*'1 - Z1'!I6*'3 - CapSerie'!I6</f>
        <v>11.4771766118251</v>
      </c>
      <c r="J6" s="1" t="n">
        <f aca="false">(2*3.1416*J$1)*'1 - Z1'!J6*'3 - CapSerie'!J6</f>
        <v>8.8473572233115</v>
      </c>
      <c r="K6" s="1" t="n">
        <f aca="false">(2*3.1416*K$1)*'1 - Z1'!K6*'3 - CapSerie'!K6</f>
        <v>7.10117311770944</v>
      </c>
      <c r="L6" s="1" t="n">
        <f aca="false">(2*3.1416*L$1)*'1 - Z1'!L6*'3 - CapSerie'!L6</f>
        <v>5.8290412575782</v>
      </c>
      <c r="M6" s="1" t="n">
        <f aca="false">(2*3.1416*M$1)*'1 - Z1'!M6*'3 - CapSerie'!M6</f>
        <v>4.87638514855856</v>
      </c>
      <c r="N6" s="1" t="n">
        <f aca="false">(2*3.1416*N$1)*'1 - Z1'!N6*'3 - CapSerie'!N6</f>
        <v>4.13711453744493</v>
      </c>
      <c r="O6" s="1" t="n">
        <f aca="false">(2*3.1416*O$1)*'1 - Z1'!O6*'3 - CapSerie'!O6</f>
        <v>3.53893961482391</v>
      </c>
      <c r="P6" s="1" t="n">
        <f aca="false">(2*3.1416*P$1)*'1 - Z1'!P6*'3 - CapSerie'!P6</f>
        <v>3.08870074894171</v>
      </c>
      <c r="Q6" s="1" t="n">
        <f aca="false">(2*3.1416*Q$1)*'1 - Z1'!Q6*'3 - CapSerie'!Q6</f>
        <v>2.72439717101966</v>
      </c>
      <c r="R6" s="1" t="n">
        <f aca="false">(2*3.1416*R$1)*'1 - Z1'!R6*'3 - CapSerie'!R6</f>
        <v>2.41963900991047</v>
      </c>
      <c r="S6" s="1" t="n">
        <f aca="false">(2*3.1416*S$1)*'1 - Z1'!S6*'3 - CapSerie'!S6</f>
        <v>2.15622806655382</v>
      </c>
      <c r="T6" s="1" t="n">
        <f aca="false">(2*3.1416*T$1)*'1 - Z1'!T6*'3 - CapSerie'!T6</f>
        <v>1.91352675876274</v>
      </c>
      <c r="U6" s="1" t="n">
        <f aca="false">(2*3.1416*U$1)*'1 - Z1'!U6*'3 - CapSerie'!U6</f>
        <v>1.68161271728908</v>
      </c>
      <c r="V6" s="1" t="n">
        <f aca="false">(2*3.1416*V$1)*'1 - Z1'!V6*'3 - CapSerie'!V6</f>
        <v>1.45866899276515</v>
      </c>
      <c r="W6" s="1" t="n">
        <f aca="false">(2*3.1416*W$1)*'1 - Z1'!W6*'3 - CapSerie'!W6</f>
        <v>1.246987176738</v>
      </c>
      <c r="X6" s="1" t="n">
        <f aca="false">(2*3.1416*X$1)*'1 - Z1'!X6*'3 - CapSerie'!X6</f>
        <v>1.05452965071932</v>
      </c>
      <c r="Y6" s="1" t="n">
        <f aca="false">(2*3.1416*Y$1)*'1 - Z1'!Y6*'3 - CapSerie'!Y6</f>
        <v>0.883418445288289</v>
      </c>
      <c r="Z6" s="1" t="n">
        <f aca="false">(2*3.1416*Z$1)*'1 - Z1'!Z6*'3 - CapSerie'!Z6</f>
        <v>0.736363636363636</v>
      </c>
      <c r="AA6" s="1" t="n">
        <f aca="false">(2*3.1416*AA$1)*'1 - Z1'!AA6*'3 - CapSerie'!AA6</f>
        <v>0.613668235520123</v>
      </c>
      <c r="AB6" s="1" t="n">
        <f aca="false">(2*3.1416*AB$1)*'1 - Z1'!AB6*'3 - CapSerie'!AB6</f>
        <v>0.511025700753164</v>
      </c>
      <c r="AC6" s="1" t="n">
        <f aca="false">(2*3.1416*AC$1)*'1 - Z1'!AC6*'3 - CapSerie'!AC6</f>
        <v>0.428550869728445</v>
      </c>
      <c r="AD6" s="1" t="n">
        <f aca="false">(2*3.1416*AD$1)*'1 - Z1'!AD6*'3 - CapSerie'!AD6</f>
        <v>0.360483505414253</v>
      </c>
      <c r="AE6" s="1" t="n">
        <f aca="false">(2*3.1416*AE$1)*'1 - Z1'!AE6*'3 - CapSerie'!AE6</f>
        <v>0.306429382195557</v>
      </c>
      <c r="AF6" s="1" t="n">
        <f aca="false">(2*3.1416*AF$1)*'1 - Z1'!AF6*'3 - CapSerie'!AF6</f>
        <v>0.263009904861202</v>
      </c>
      <c r="AG6" s="1" t="n">
        <f aca="false">(2*3.1416*AG$1)*'1 - Z1'!AG6*'3 - CapSerie'!AG6</f>
        <v>0.228675873273761</v>
      </c>
      <c r="AH6" s="1" t="n">
        <f aca="false">(2*3.1416*AH$1)*'1 - Z1'!AH6*'3 - CapSerie'!AH6</f>
        <v>0.201379847900735</v>
      </c>
      <c r="AI6" s="1" t="n">
        <f aca="false">(2*3.1416*AI$1)*'1 - Z1'!AI6*'3 - CapSerie'!AI6</f>
        <v>0.179554457121576</v>
      </c>
      <c r="AJ6" s="1" t="n">
        <f aca="false">(2*3.1416*AJ$1)*'1 - Z1'!AJ6*'3 - CapSerie'!AJ6</f>
        <v>0.163463764760361</v>
      </c>
      <c r="AK6" s="1" t="n">
        <f aca="false">(2*3.1416*AK$1)*'1 - Z1'!AK6*'3 - CapSerie'!AK6</f>
        <v>0.150868817816514</v>
      </c>
      <c r="AL6" s="1" t="n">
        <f aca="false">(2*3.1416*AL$1)*'1 - Z1'!AL6*'3 - CapSerie'!AL6</f>
        <v>0.139192524682652</v>
      </c>
      <c r="AM6" s="1" t="n">
        <f aca="false">(2*3.1416*AM$1)*'1 - Z1'!AM6*'3 - CapSerie'!AM6</f>
        <v>0.129925505498404</v>
      </c>
      <c r="AN6" s="1" t="n">
        <f aca="false">(2*3.1416*AN$1)*'1 - Z1'!AN6*'3 - CapSerie'!AN6</f>
        <v>0.124154672149874</v>
      </c>
      <c r="AO6" s="1" t="n">
        <f aca="false">(2*3.1416*AO$1)*'1 - Z1'!AO6*'3 - CapSerie'!AO6</f>
        <v>0.120627472628577</v>
      </c>
      <c r="AP6" s="1" t="n">
        <f aca="false">(2*3.1416*AP$1)*'1 - Z1'!AP6*'3 - CapSerie'!AP6</f>
        <v>0.117894463796042</v>
      </c>
      <c r="AQ6" s="1" t="n">
        <f aca="false">(2*3.1416*AQ$1)*'1 - Z1'!AQ6*'3 - CapSerie'!AQ6</f>
        <v>0.116408862876254</v>
      </c>
      <c r="AR6" s="1" t="n">
        <f aca="false">(2*3.1416*AR$1)*'1 - Z1'!AR6*'3 - CapSerie'!AR6</f>
        <v>0.115934317289866</v>
      </c>
      <c r="AS6" s="1" t="n">
        <f aca="false">(2*3.1416*AS$1)*'1 - Z1'!AS6*'3 - CapSerie'!AS6</f>
        <v>0.116268908868478</v>
      </c>
      <c r="AT6" s="1" t="n">
        <f aca="false">(2*3.1416*AT$1)*'1 - Z1'!AT6*'3 - CapSerie'!AT6</f>
        <v>0.116663011466884</v>
      </c>
      <c r="AU6" s="1" t="n">
        <f aca="false">(2*3.1416*AU$1)*'1 - Z1'!AU6*'3 - CapSerie'!AU6</f>
        <v>0.11827297557028</v>
      </c>
      <c r="AV6" s="1" t="n">
        <f aca="false">(2*3.1416*AV$1)*'1 - Z1'!AV6*'3 - CapSerie'!AV6</f>
        <v>0.119996733393902</v>
      </c>
      <c r="AW6" s="1" t="n">
        <f aca="false">(2*3.1416*AW$1)*'1 - Z1'!AW6*'3 - CapSerie'!AW6</f>
        <v>0.122472373412502</v>
      </c>
      <c r="AX6" s="1" t="n">
        <f aca="false">(2*3.1416*AX$1)*'1 - Z1'!AX6*'3 - CapSerie'!AX6</f>
        <v>0.125223363115082</v>
      </c>
      <c r="AY6" s="1" t="n">
        <f aca="false">(2*3.1416*AY$1)*'1 - Z1'!AY6*'3 - CapSerie'!AY6</f>
        <v>0.12777627959657</v>
      </c>
      <c r="AZ6" s="1" t="n">
        <f aca="false">(2*3.1416*AZ$1)*'1 - Z1'!AZ6*'3 - CapSerie'!AZ6</f>
        <v>0.131724980368205</v>
      </c>
      <c r="BA6" s="1" t="n">
        <f aca="false">(2*3.1416*BA$1)*'1 - Z1'!BA6*'3 - CapSerie'!BA6</f>
        <v>0.135219081272085</v>
      </c>
      <c r="BB6" s="1" t="n">
        <f aca="false">(2*3.1416*BB$1)*'1 - Z1'!BB6*'3 - CapSerie'!BB6</f>
        <v>0.138608645863155</v>
      </c>
      <c r="BC6" s="1" t="n">
        <f aca="false">(2*3.1416*BC$1)*'1 - Z1'!BC6*'3 - CapSerie'!BC6</f>
        <v>0.142964404894327</v>
      </c>
      <c r="BD6" s="1" t="n">
        <f aca="false">(2*3.1416*BD$1)*'1 - Z1'!BD6*'3 - CapSerie'!BD6</f>
        <v>0.14885208882198</v>
      </c>
      <c r="BE6" s="1" t="n">
        <f aca="false">(2*3.1416*BE$1)*'1 - Z1'!BE6*'3 - CapSerie'!BE6</f>
        <v>0.152982509738028</v>
      </c>
      <c r="BF6" s="1" t="n">
        <f aca="false">(2*3.1416*BF$1)*'1 - Z1'!BF6*'3 - CapSerie'!BF6</f>
        <v>0.156991870930797</v>
      </c>
      <c r="BG6" s="1" t="n">
        <f aca="false">(2*3.1416*BG$1)*'1 - Z1'!BG6*'3 - CapSerie'!BG6</f>
        <v>0.164083717830929</v>
      </c>
      <c r="BH6" s="1" t="n">
        <f aca="false">(2*3.1416*BH$1)*'1 - Z1'!BH6*'3 - CapSerie'!BH6</f>
        <v>0.170006591957811</v>
      </c>
      <c r="BI6" s="1" t="n">
        <f aca="false">(2*3.1416*BI$1)*'1 - Z1'!BI6*'3 - CapSerie'!BI6</f>
        <v>0.175929668552951</v>
      </c>
      <c r="BJ6" s="1" t="n">
        <f aca="false">(2*3.1416*BJ$1)*'1 - Z1'!BJ6*'3 - CapSerie'!BJ6</f>
        <v>0.181026370500055</v>
      </c>
      <c r="BK6" s="1" t="n">
        <f aca="false">(2*3.1416*BK$1)*'1 - Z1'!BK6*'3 - CapSerie'!BK6</f>
        <v>0.172694942044257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(2*3.1416*C$1)*'1 - Z1'!C7*'3 - CapSerie'!C7</f>
        <v>-22.3029113509977</v>
      </c>
      <c r="D7" s="1" t="n">
        <f aca="false">(2*3.1416*D$1)*'1 - Z1'!D7*'3 - CapSerie'!D7</f>
        <v>-47.5996575897092</v>
      </c>
      <c r="E7" s="1" t="n">
        <f aca="false">(2*3.1416*E$1)*'1 - Z1'!E7*'3 - CapSerie'!E7</f>
        <v>6733.29423647086</v>
      </c>
      <c r="F7" s="1" t="n">
        <f aca="false">(2*3.1416*F$1)*'1 - Z1'!F7*'3 - CapSerie'!F7</f>
        <v>48.5220379396192</v>
      </c>
      <c r="G7" s="1" t="n">
        <f aca="false">(2*3.1416*G$1)*'1 - Z1'!G7*'3 - CapSerie'!G7</f>
        <v>24.1578306970276</v>
      </c>
      <c r="H7" s="1" t="n">
        <f aca="false">(2*3.1416*H$1)*'1 - Z1'!H7*'3 - CapSerie'!H7</f>
        <v>15.9005197860151</v>
      </c>
      <c r="I7" s="1" t="n">
        <f aca="false">(2*3.1416*I$1)*'1 - Z1'!I7*'3 - CapSerie'!I7</f>
        <v>11.5582778371564</v>
      </c>
      <c r="J7" s="1" t="n">
        <f aca="false">(2*3.1416*J$1)*'1 - Z1'!J7*'3 - CapSerie'!J7</f>
        <v>8.88984149554598</v>
      </c>
      <c r="K7" s="1" t="n">
        <f aca="false">(2*3.1416*K$1)*'1 - Z1'!K7*'3 - CapSerie'!K7</f>
        <v>7.12637955356402</v>
      </c>
      <c r="L7" s="1" t="n">
        <f aca="false">(2*3.1416*L$1)*'1 - Z1'!L7*'3 - CapSerie'!L7</f>
        <v>5.83413770913771</v>
      </c>
      <c r="M7" s="1" t="n">
        <f aca="false">(2*3.1416*M$1)*'1 - Z1'!M7*'3 - CapSerie'!M7</f>
        <v>4.86831964415476</v>
      </c>
      <c r="N7" s="1" t="n">
        <f aca="false">(2*3.1416*N$1)*'1 - Z1'!N7*'3 - CapSerie'!N7</f>
        <v>4.11774915501964</v>
      </c>
      <c r="O7" s="1" t="n">
        <f aca="false">(2*3.1416*O$1)*'1 - Z1'!O7*'3 - CapSerie'!O7</f>
        <v>3.50925291295408</v>
      </c>
      <c r="P7" s="1" t="n">
        <f aca="false">(2*3.1416*P$1)*'1 - Z1'!P7*'3 - CapSerie'!P7</f>
        <v>3.04790727623954</v>
      </c>
      <c r="Q7" s="1" t="n">
        <f aca="false">(2*3.1416*Q$1)*'1 - Z1'!Q7*'3 - CapSerie'!Q7</f>
        <v>2.6733161615608</v>
      </c>
      <c r="R7" s="1" t="n">
        <f aca="false">(2*3.1416*R$1)*'1 - Z1'!R7*'3 - CapSerie'!R7</f>
        <v>2.36161530885043</v>
      </c>
      <c r="S7" s="1" t="n">
        <f aca="false">(2*3.1416*S$1)*'1 - Z1'!S7*'3 - CapSerie'!S7</f>
        <v>2.09403051161293</v>
      </c>
      <c r="T7" s="1" t="n">
        <f aca="false">(2*3.1416*T$1)*'1 - Z1'!T7*'3 - CapSerie'!T7</f>
        <v>1.85046020200627</v>
      </c>
      <c r="U7" s="1" t="n">
        <f aca="false">(2*3.1416*U$1)*'1 - Z1'!U7*'3 - CapSerie'!U7</f>
        <v>1.62109833372448</v>
      </c>
      <c r="V7" s="1" t="n">
        <f aca="false">(2*3.1416*V$1)*'1 - Z1'!V7*'3 - CapSerie'!V7</f>
        <v>1.40345885496561</v>
      </c>
      <c r="W7" s="1" t="n">
        <f aca="false">(2*3.1416*W$1)*'1 - Z1'!W7*'3 - CapSerie'!W7</f>
        <v>1.19975209172606</v>
      </c>
      <c r="X7" s="1" t="n">
        <f aca="false">(2*3.1416*X$1)*'1 - Z1'!X7*'3 - CapSerie'!X7</f>
        <v>1.01416575641726</v>
      </c>
      <c r="Y7" s="1" t="n">
        <f aca="false">(2*3.1416*Y$1)*'1 - Z1'!Y7*'3 - CapSerie'!Y7</f>
        <v>0.851100162364929</v>
      </c>
      <c r="Z7" s="1" t="n">
        <f aca="false">(2*3.1416*Z$1)*'1 - Z1'!Z7*'3 - CapSerie'!Z7</f>
        <v>0.710920502568659</v>
      </c>
      <c r="AA7" s="1" t="n">
        <f aca="false">(2*3.1416*AA$1)*'1 - Z1'!AA7*'3 - CapSerie'!AA7</f>
        <v>0.59323849990763</v>
      </c>
      <c r="AB7" s="1" t="n">
        <f aca="false">(2*3.1416*AB$1)*'1 - Z1'!AB7*'3 - CapSerie'!AB7</f>
        <v>0.495520047786157</v>
      </c>
      <c r="AC7" s="1" t="n">
        <f aca="false">(2*3.1416*AC$1)*'1 - Z1'!AC7*'3 - CapSerie'!AC7</f>
        <v>0.416101643885109</v>
      </c>
      <c r="AD7" s="1" t="n">
        <f aca="false">(2*3.1416*AD$1)*'1 - Z1'!AD7*'3 - CapSerie'!AD7</f>
        <v>0.351377170012608</v>
      </c>
      <c r="AE7" s="1" t="n">
        <f aca="false">(2*3.1416*AE$1)*'1 - Z1'!AE7*'3 - CapSerie'!AE7</f>
        <v>0.29953179867343</v>
      </c>
      <c r="AF7" s="1" t="n">
        <f aca="false">(2*3.1416*AF$1)*'1 - Z1'!AF7*'3 - CapSerie'!AF7</f>
        <v>0.257463108320251</v>
      </c>
      <c r="AG7" s="1" t="n">
        <f aca="false">(2*3.1416*AG$1)*'1 - Z1'!AG7*'3 - CapSerie'!AG7</f>
        <v>0.225193152552644</v>
      </c>
      <c r="AH7" s="1" t="n">
        <f aca="false">(2*3.1416*AH$1)*'1 - Z1'!AH7*'3 - CapSerie'!AH7</f>
        <v>0.198972693127601</v>
      </c>
      <c r="AI7" s="1" t="n">
        <f aca="false">(2*3.1416*AI$1)*'1 - Z1'!AI7*'3 - CapSerie'!AI7</f>
        <v>0.17796818025737</v>
      </c>
      <c r="AJ7" s="1" t="n">
        <f aca="false">(2*3.1416*AJ$1)*'1 - Z1'!AJ7*'3 - CapSerie'!AJ7</f>
        <v>0.162873558684705</v>
      </c>
      <c r="AK7" s="1" t="n">
        <f aca="false">(2*3.1416*AK$1)*'1 - Z1'!AK7*'3 - CapSerie'!AK7</f>
        <v>0.148537776743989</v>
      </c>
      <c r="AL7" s="1" t="n">
        <f aca="false">(2*3.1416*AL$1)*'1 - Z1'!AL7*'3 - CapSerie'!AL7</f>
        <v>0.140701336283939</v>
      </c>
      <c r="AM7" s="1" t="n">
        <f aca="false">(2*3.1416*AM$1)*'1 - Z1'!AM7*'3 - CapSerie'!AM7</f>
        <v>0.131943491976409</v>
      </c>
      <c r="AN7" s="1" t="n">
        <f aca="false">(2*3.1416*AN$1)*'1 - Z1'!AN7*'3 - CapSerie'!AN7</f>
        <v>0.126762430939227</v>
      </c>
      <c r="AO7" s="1" t="n">
        <f aca="false">(2*3.1416*AO$1)*'1 - Z1'!AO7*'3 - CapSerie'!AO7</f>
        <v>0.12319918083875</v>
      </c>
      <c r="AP7" s="1" t="n">
        <f aca="false">(2*3.1416*AP$1)*'1 - Z1'!AP7*'3 - CapSerie'!AP7</f>
        <v>0.12109173126615</v>
      </c>
      <c r="AQ7" s="1" t="n">
        <f aca="false">(2*3.1416*AQ$1)*'1 - Z1'!AQ7*'3 - CapSerie'!AQ7</f>
        <v>0.119609998842727</v>
      </c>
      <c r="AR7" s="1" t="n">
        <f aca="false">(2*3.1416*AR$1)*'1 - Z1'!AR7*'3 - CapSerie'!AR7</f>
        <v>0.119305821390225</v>
      </c>
      <c r="AS7" s="1" t="n">
        <f aca="false">(2*3.1416*AS$1)*'1 - Z1'!AS7*'3 - CapSerie'!AS7</f>
        <v>0.119555312900068</v>
      </c>
      <c r="AT7" s="1" t="n">
        <f aca="false">(2*3.1416*AT$1)*'1 - Z1'!AT7*'3 - CapSerie'!AT7</f>
        <v>0.120849426720599</v>
      </c>
      <c r="AU7" s="1" t="n">
        <f aca="false">(2*3.1416*AU$1)*'1 - Z1'!AU7*'3 - CapSerie'!AU7</f>
        <v>0.122206530682418</v>
      </c>
      <c r="AV7" s="1" t="n">
        <f aca="false">(2*3.1416*AV$1)*'1 - Z1'!AV7*'3 - CapSerie'!AV7</f>
        <v>0.124307692307692</v>
      </c>
      <c r="AW7" s="1" t="n">
        <f aca="false">(2*3.1416*AW$1)*'1 - Z1'!AW7*'3 - CapSerie'!AW7</f>
        <v>0.126622803498355</v>
      </c>
      <c r="AX7" s="1" t="n">
        <f aca="false">(2*3.1416*AX$1)*'1 - Z1'!AX7*'3 - CapSerie'!AX7</f>
        <v>0.129450321240833</v>
      </c>
      <c r="AY7" s="1" t="n">
        <f aca="false">(2*3.1416*AY$1)*'1 - Z1'!AY7*'3 - CapSerie'!AY7</f>
        <v>0.131884057971014</v>
      </c>
      <c r="AZ7" s="1" t="n">
        <f aca="false">(2*3.1416*AZ$1)*'1 - Z1'!AZ7*'3 - CapSerie'!AZ7</f>
        <v>0.135519938780716</v>
      </c>
      <c r="BA7" s="1" t="n">
        <f aca="false">(2*3.1416*BA$1)*'1 - Z1'!BA7*'3 - CapSerie'!BA7</f>
        <v>0.139508936258136</v>
      </c>
      <c r="BB7" s="1" t="n">
        <f aca="false">(2*3.1416*BB$1)*'1 - Z1'!BB7*'3 - CapSerie'!BB7</f>
        <v>0.143575122292103</v>
      </c>
      <c r="BC7" s="1" t="n">
        <f aca="false">(2*3.1416*BC$1)*'1 - Z1'!BC7*'3 - CapSerie'!BC7</f>
        <v>0.147569515262764</v>
      </c>
      <c r="BD7" s="1" t="n">
        <f aca="false">(2*3.1416*BD$1)*'1 - Z1'!BD7*'3 - CapSerie'!BD7</f>
        <v>0.15219908471025</v>
      </c>
      <c r="BE7" s="1" t="n">
        <f aca="false">(2*3.1416*BE$1)*'1 - Z1'!BE7*'3 - CapSerie'!BE7</f>
        <v>0.158689270951896</v>
      </c>
      <c r="BF7" s="1" t="n">
        <f aca="false">(2*3.1416*BF$1)*'1 - Z1'!BF7*'3 - CapSerie'!BF7</f>
        <v>0.164602136392979</v>
      </c>
      <c r="BG7" s="1" t="n">
        <f aca="false">(2*3.1416*BG$1)*'1 - Z1'!BG7*'3 - CapSerie'!BG7</f>
        <v>0.166980198019802</v>
      </c>
      <c r="BH7" s="1" t="n">
        <f aca="false">(2*3.1416*BH$1)*'1 - Z1'!BH7*'3 - CapSerie'!BH7</f>
        <v>0.174400257607471</v>
      </c>
      <c r="BI7" s="1" t="n">
        <f aca="false">(2*3.1416*BI$1)*'1 - Z1'!BI7*'3 - CapSerie'!BI7</f>
        <v>0.18007715443965</v>
      </c>
      <c r="BJ7" s="1" t="n">
        <f aca="false">(2*3.1416*BJ$1)*'1 - Z1'!BJ7*'3 - CapSerie'!BJ7</f>
        <v>0.186230332869528</v>
      </c>
      <c r="BK7" s="1" t="n">
        <f aca="false">(2*3.1416*BK$1)*'1 - Z1'!BK7*'3 - CapSerie'!BK7</f>
        <v>0.192756794608079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(2*3.1416*C$1)*'1 - Z1'!C8*'3 - CapSerie'!C8</f>
        <v>-22.5349104649253</v>
      </c>
      <c r="D8" s="1" t="n">
        <f aca="false">(2*3.1416*D$1)*'1 - Z1'!D8*'3 - CapSerie'!D8</f>
        <v>-48.4201906767269</v>
      </c>
      <c r="E8" s="1" t="n">
        <f aca="false">(2*3.1416*E$1)*'1 - Z1'!E8*'3 - CapSerie'!E8</f>
        <v>2152.57571835361</v>
      </c>
      <c r="F8" s="1" t="n">
        <f aca="false">(2*3.1416*F$1)*'1 - Z1'!F8*'3 - CapSerie'!F8</f>
        <v>47.7343669605186</v>
      </c>
      <c r="G8" s="1" t="n">
        <f aca="false">(2*3.1416*G$1)*'1 - Z1'!G8*'3 - CapSerie'!G8</f>
        <v>23.8784461152882</v>
      </c>
      <c r="H8" s="1" t="n">
        <f aca="false">(2*3.1416*H$1)*'1 - Z1'!H8*'3 - CapSerie'!H8</f>
        <v>15.7068277585114</v>
      </c>
      <c r="I8" s="1" t="n">
        <f aca="false">(2*3.1416*I$1)*'1 - Z1'!I8*'3 - CapSerie'!I8</f>
        <v>11.4210625623332</v>
      </c>
      <c r="J8" s="1" t="n">
        <f aca="false">(2*3.1416*J$1)*'1 - Z1'!J8*'3 - CapSerie'!J8</f>
        <v>8.76113460038586</v>
      </c>
      <c r="K8" s="1" t="n">
        <f aca="false">(2*3.1416*K$1)*'1 - Z1'!K8*'3 - CapSerie'!K8</f>
        <v>6.99722280869862</v>
      </c>
      <c r="L8" s="1" t="n">
        <f aca="false">(2*3.1416*L$1)*'1 - Z1'!L8*'3 - CapSerie'!L8</f>
        <v>5.70302285445322</v>
      </c>
      <c r="M8" s="1" t="n">
        <f aca="false">(2*3.1416*M$1)*'1 - Z1'!M8*'3 - CapSerie'!M8</f>
        <v>4.73094721542391</v>
      </c>
      <c r="N8" s="1" t="n">
        <f aca="false">(2*3.1416*N$1)*'1 - Z1'!N8*'3 - CapSerie'!N8</f>
        <v>3.97354730623402</v>
      </c>
      <c r="O8" s="1" t="n">
        <f aca="false">(2*3.1416*O$1)*'1 - Z1'!O8*'3 - CapSerie'!O8</f>
        <v>3.35573064857372</v>
      </c>
      <c r="P8" s="1" t="n">
        <f aca="false">(2*3.1416*P$1)*'1 - Z1'!P8*'3 - CapSerie'!P8</f>
        <v>2.88784817875727</v>
      </c>
      <c r="Q8" s="1" t="n">
        <f aca="false">(2*3.1416*Q$1)*'1 - Z1'!Q8*'3 - CapSerie'!Q8</f>
        <v>2.50616965253756</v>
      </c>
      <c r="R8" s="1" t="n">
        <f aca="false">(2*3.1416*R$1)*'1 - Z1'!R8*'3 - CapSerie'!R8</f>
        <v>2.18855469091545</v>
      </c>
      <c r="S8" s="1" t="n">
        <f aca="false">(2*3.1416*S$1)*'1 - Z1'!S8*'3 - CapSerie'!S8</f>
        <v>1.92103406009731</v>
      </c>
      <c r="T8" s="1" t="n">
        <f aca="false">(2*3.1416*T$1)*'1 - Z1'!T8*'3 - CapSerie'!T8</f>
        <v>1.68313211234751</v>
      </c>
      <c r="U8" s="1" t="n">
        <f aca="false">(2*3.1416*U$1)*'1 - Z1'!U8*'3 - CapSerie'!U8</f>
        <v>1.46443303084333</v>
      </c>
      <c r="V8" s="1" t="n">
        <f aca="false">(2*3.1416*V$1)*'1 - Z1'!V8*'3 - CapSerie'!V8</f>
        <v>1.26225632332605</v>
      </c>
      <c r="W8" s="1" t="n">
        <f aca="false">(2*3.1416*W$1)*'1 - Z1'!W8*'3 - CapSerie'!W8</f>
        <v>1.07607346046219</v>
      </c>
      <c r="X8" s="1" t="n">
        <f aca="false">(2*3.1416*X$1)*'1 - Z1'!X8*'3 - CapSerie'!X8</f>
        <v>0.909813675970152</v>
      </c>
      <c r="Y8" s="1" t="n">
        <f aca="false">(2*3.1416*Y$1)*'1 - Z1'!Y8*'3 - CapSerie'!Y8</f>
        <v>0.764100771516317</v>
      </c>
      <c r="Z8" s="1" t="n">
        <f aca="false">(2*3.1416*Z$1)*'1 - Z1'!Z8*'3 - CapSerie'!Z8</f>
        <v>0.639991065264184</v>
      </c>
      <c r="AA8" s="1" t="n">
        <f aca="false">(2*3.1416*AA$1)*'1 - Z1'!AA8*'3 - CapSerie'!AA8</f>
        <v>0.536166186754422</v>
      </c>
      <c r="AB8" s="1" t="n">
        <f aca="false">(2*3.1416*AB$1)*'1 - Z1'!AB8*'3 - CapSerie'!AB8</f>
        <v>0.45048872930381</v>
      </c>
      <c r="AC8" s="1" t="n">
        <f aca="false">(2*3.1416*AC$1)*'1 - Z1'!AC8*'3 - CapSerie'!AC8</f>
        <v>0.380690838875778</v>
      </c>
      <c r="AD8" s="1" t="n">
        <f aca="false">(2*3.1416*AD$1)*'1 - Z1'!AD8*'3 - CapSerie'!AD8</f>
        <v>0.324320470161186</v>
      </c>
      <c r="AE8" s="1" t="n">
        <f aca="false">(2*3.1416*AE$1)*'1 - Z1'!AE8*'3 - CapSerie'!AE8</f>
        <v>0.279395288960022</v>
      </c>
      <c r="AF8" s="1" t="n">
        <f aca="false">(2*3.1416*AF$1)*'1 - Z1'!AF8*'3 - CapSerie'!AF8</f>
        <v>0.242793574387104</v>
      </c>
      <c r="AG8" s="1" t="n">
        <f aca="false">(2*3.1416*AG$1)*'1 - Z1'!AG8*'3 - CapSerie'!AG8</f>
        <v>0.214179457705051</v>
      </c>
      <c r="AH8" s="1" t="n">
        <f aca="false">(2*3.1416*AH$1)*'1 - Z1'!AH8*'3 - CapSerie'!AH8</f>
        <v>0.191926525574473</v>
      </c>
      <c r="AI8" s="1" t="n">
        <f aca="false">(2*3.1416*AI$1)*'1 - Z1'!AI8*'3 - CapSerie'!AI8</f>
        <v>0.17406422581305</v>
      </c>
      <c r="AJ8" s="1" t="n">
        <f aca="false">(2*3.1416*AJ$1)*'1 - Z1'!AJ8*'3 - CapSerie'!AJ8</f>
        <v>0.160503123933686</v>
      </c>
      <c r="AK8" s="1" t="n">
        <f aca="false">(2*3.1416*AK$1)*'1 - Z1'!AK8*'3 - CapSerie'!AK8</f>
        <v>0.149625698853407</v>
      </c>
      <c r="AL8" s="1" t="n">
        <f aca="false">(2*3.1416*AL$1)*'1 - Z1'!AL8*'3 - CapSerie'!AL8</f>
        <v>0.141764616089147</v>
      </c>
      <c r="AM8" s="1" t="n">
        <f aca="false">(2*3.1416*AM$1)*'1 - Z1'!AM8*'3 - CapSerie'!AM8</f>
        <v>0.13477137054588</v>
      </c>
      <c r="AN8" s="1" t="n">
        <f aca="false">(2*3.1416*AN$1)*'1 - Z1'!AN8*'3 - CapSerie'!AN8</f>
        <v>0.130356256822467</v>
      </c>
      <c r="AO8" s="1" t="n">
        <f aca="false">(2*3.1416*AO$1)*'1 - Z1'!AO8*'3 - CapSerie'!AO8</f>
        <v>0.128267744905721</v>
      </c>
      <c r="AP8" s="1" t="n">
        <f aca="false">(2*3.1416*AP$1)*'1 - Z1'!AP8*'3 - CapSerie'!AP8</f>
        <v>0.126524547803618</v>
      </c>
      <c r="AQ8" s="1" t="n">
        <f aca="false">(2*3.1416*AQ$1)*'1 - Z1'!AQ8*'3 - CapSerie'!AQ8</f>
        <v>0.125891250488982</v>
      </c>
      <c r="AR8" s="1" t="n">
        <f aca="false">(2*3.1416*AR$1)*'1 - Z1'!AR8*'3 - CapSerie'!AR8</f>
        <v>0.125749120849039</v>
      </c>
      <c r="AS8" s="1" t="n">
        <f aca="false">(2*3.1416*AS$1)*'1 - Z1'!AS8*'3 - CapSerie'!AS8</f>
        <v>0.126809756429678</v>
      </c>
      <c r="AT8" s="1" t="n">
        <f aca="false">(2*3.1416*AT$1)*'1 - Z1'!AT8*'3 - CapSerie'!AT8</f>
        <v>0.128224941564691</v>
      </c>
      <c r="AU8" s="1" t="n">
        <f aca="false">(2*3.1416*AU$1)*'1 - Z1'!AU8*'3 - CapSerie'!AU8</f>
        <v>0.130345326141356</v>
      </c>
      <c r="AV8" s="1" t="n">
        <f aca="false">(2*3.1416*AV$1)*'1 - Z1'!AV8*'3 - CapSerie'!AV8</f>
        <v>0.131731461483081</v>
      </c>
      <c r="AW8" s="1" t="n">
        <f aca="false">(2*3.1416*AW$1)*'1 - Z1'!AW8*'3 - CapSerie'!AW8</f>
        <v>0.134547573947253</v>
      </c>
      <c r="AX8" s="1" t="n">
        <f aca="false">(2*3.1416*AX$1)*'1 - Z1'!AX8*'3 - CapSerie'!AX8</f>
        <v>0.137616519174041</v>
      </c>
      <c r="AY8" s="1" t="n">
        <f aca="false">(2*3.1416*AY$1)*'1 - Z1'!AY8*'3 - CapSerie'!AY8</f>
        <v>0.140411089866157</v>
      </c>
      <c r="AZ8" s="1" t="n">
        <f aca="false">(2*3.1416*AZ$1)*'1 - Z1'!AZ8*'3 - CapSerie'!AZ8</f>
        <v>0.144401379791481</v>
      </c>
      <c r="BA8" s="1" t="n">
        <f aca="false">(2*3.1416*BA$1)*'1 - Z1'!BA8*'3 - CapSerie'!BA8</f>
        <v>0.149057909471234</v>
      </c>
      <c r="BB8" s="1" t="n">
        <f aca="false">(2*3.1416*BB$1)*'1 - Z1'!BB8*'3 - CapSerie'!BB8</f>
        <v>0.152151155368314</v>
      </c>
      <c r="BC8" s="1" t="n">
        <f aca="false">(2*3.1416*BC$1)*'1 - Z1'!BC8*'3 - CapSerie'!BC8</f>
        <v>0.156479907104052</v>
      </c>
      <c r="BD8" s="1" t="n">
        <f aca="false">(2*3.1416*BD$1)*'1 - Z1'!BD8*'3 - CapSerie'!BD8</f>
        <v>0.161272534106815</v>
      </c>
      <c r="BE8" s="1" t="n">
        <f aca="false">(2*3.1416*BE$1)*'1 - Z1'!BE8*'3 - CapSerie'!BE8</f>
        <v>0.163797357311256</v>
      </c>
      <c r="BF8" s="1" t="n">
        <f aca="false">(2*3.1416*BF$1)*'1 - Z1'!BF8*'3 - CapSerie'!BF8</f>
        <v>0.170669164046647</v>
      </c>
      <c r="BG8" s="1" t="n">
        <f aca="false">(2*3.1416*BG$1)*'1 - Z1'!BG8*'3 - CapSerie'!BG8</f>
        <v>0.171462349945435</v>
      </c>
      <c r="BH8" s="1" t="n">
        <f aca="false">(2*3.1416*BH$1)*'1 - Z1'!BH8*'3 - CapSerie'!BH8</f>
        <v>0.180426571872917</v>
      </c>
      <c r="BI8" s="1" t="n">
        <f aca="false">(2*3.1416*BI$1)*'1 - Z1'!BI8*'3 - CapSerie'!BI8</f>
        <v>0.193059344123174</v>
      </c>
      <c r="BJ8" s="1" t="n">
        <f aca="false">(2*3.1416*BJ$1)*'1 - Z1'!BJ8*'3 - CapSerie'!BJ8</f>
        <v>0.191127641755752</v>
      </c>
      <c r="BK8" s="1" t="n">
        <f aca="false">(2*3.1416*BK$1)*'1 - Z1'!BK8*'3 - CapSerie'!BK8</f>
        <v>0.1960831270041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(2*3.1416*C$1)*'1 - Z1'!C9*'3 - CapSerie'!C9</f>
        <v>-35.3485004204429</v>
      </c>
      <c r="D9" s="1" t="n">
        <f aca="false">(2*3.1416*D$1)*'1 - Z1'!D9*'3 - CapSerie'!D9</f>
        <v>17.2259911199261</v>
      </c>
      <c r="E9" s="1" t="n">
        <f aca="false">(2*3.1416*E$1)*'1 - Z1'!E9*'3 - CapSerie'!E9</f>
        <v>7.06371519853948</v>
      </c>
      <c r="F9" s="1" t="n">
        <f aca="false">(2*3.1416*F$1)*'1 - Z1'!F9*'3 - CapSerie'!F9</f>
        <v>4.41029946823398</v>
      </c>
      <c r="G9" s="1" t="n">
        <f aca="false">(2*3.1416*G$1)*'1 - Z1'!G9*'3 - CapSerie'!G9</f>
        <v>3.18306248027769</v>
      </c>
      <c r="H9" s="1" t="n">
        <f aca="false">(2*3.1416*H$1)*'1 - Z1'!H9*'3 - CapSerie'!H9</f>
        <v>2.48192627469678</v>
      </c>
      <c r="I9" s="1" t="n">
        <f aca="false">(2*3.1416*I$1)*'1 - Z1'!I9*'3 - CapSerie'!I9</f>
        <v>2.03206764891898</v>
      </c>
      <c r="J9" s="1" t="n">
        <f aca="false">(2*3.1416*J$1)*'1 - Z1'!J9*'3 - CapSerie'!J9</f>
        <v>1.72794882955169</v>
      </c>
      <c r="K9" s="1" t="n">
        <f aca="false">(2*3.1416*K$1)*'1 - Z1'!K9*'3 - CapSerie'!K9</f>
        <v>1.51495763174732</v>
      </c>
      <c r="L9" s="1" t="n">
        <f aca="false">(2*3.1416*L$1)*'1 - Z1'!L9*'3 - CapSerie'!L9</f>
        <v>1.36650195944795</v>
      </c>
      <c r="M9" s="1" t="n">
        <f aca="false">(2*3.1416*M$1)*'1 - Z1'!M9*'3 - CapSerie'!M9</f>
        <v>1.2557314501824</v>
      </c>
      <c r="N9" s="1" t="n">
        <f aca="false">(2*3.1416*N$1)*'1 - Z1'!N9*'3 - CapSerie'!N9</f>
        <v>1.16840893833317</v>
      </c>
      <c r="O9" s="1" t="n">
        <f aca="false">(2*3.1416*O$1)*'1 - Z1'!O9*'3 - CapSerie'!O9</f>
        <v>1.09121845949535</v>
      </c>
      <c r="P9" s="1" t="n">
        <f aca="false">(2*3.1416*P$1)*'1 - Z1'!P9*'3 - CapSerie'!P9</f>
        <v>1.01805106076951</v>
      </c>
      <c r="Q9" s="1" t="n">
        <f aca="false">(2*3.1416*Q$1)*'1 - Z1'!Q9*'3 - CapSerie'!Q9</f>
        <v>0.939559416692522</v>
      </c>
      <c r="R9" s="1" t="n">
        <f aca="false">(2*3.1416*R$1)*'1 - Z1'!R9*'3 - CapSerie'!R9</f>
        <v>0.853780351734764</v>
      </c>
      <c r="S9" s="1" t="n">
        <f aca="false">(2*3.1416*S$1)*'1 - Z1'!S9*'3 - CapSerie'!S9</f>
        <v>0.763692003060168</v>
      </c>
      <c r="T9" s="1" t="n">
        <f aca="false">(2*3.1416*T$1)*'1 - Z1'!T9*'3 - CapSerie'!T9</f>
        <v>0.67319595410628</v>
      </c>
      <c r="U9" s="1" t="n">
        <f aca="false">(2*3.1416*U$1)*'1 - Z1'!U9*'3 - CapSerie'!U9</f>
        <v>0.586846965286255</v>
      </c>
      <c r="V9" s="1" t="n">
        <f aca="false">(2*3.1416*V$1)*'1 - Z1'!V9*'3 - CapSerie'!V9</f>
        <v>0.508642674978747</v>
      </c>
      <c r="W9" s="1" t="n">
        <f aca="false">(2*3.1416*W$1)*'1 - Z1'!W9*'3 - CapSerie'!W9</f>
        <v>0.439201146035224</v>
      </c>
      <c r="X9" s="1" t="n">
        <f aca="false">(2*3.1416*X$1)*'1 - Z1'!X9*'3 - CapSerie'!X9</f>
        <v>0.380653675424615</v>
      </c>
      <c r="Y9" s="1" t="n">
        <f aca="false">(2*3.1416*Y$1)*'1 - Z1'!Y9*'3 - CapSerie'!Y9</f>
        <v>0.332452945592038</v>
      </c>
      <c r="Z9" s="1" t="n">
        <f aca="false">(2*3.1416*Z$1)*'1 - Z1'!Z9*'3 - CapSerie'!Z9</f>
        <v>0.292774980002478</v>
      </c>
      <c r="AA9" s="1" t="n">
        <f aca="false">(2*3.1416*AA$1)*'1 - Z1'!AA9*'3 - CapSerie'!AA9</f>
        <v>0.2620158571038</v>
      </c>
      <c r="AB9" s="1" t="n">
        <f aca="false">(2*3.1416*AB$1)*'1 - Z1'!AB9*'3 - CapSerie'!AB9</f>
        <v>0.238319340109</v>
      </c>
      <c r="AC9" s="1" t="n">
        <f aca="false">(2*3.1416*AC$1)*'1 - Z1'!AC9*'3 - CapSerie'!AC9</f>
        <v>0.220277678465022</v>
      </c>
      <c r="AD9" s="1" t="n">
        <f aca="false">(2*3.1416*AD$1)*'1 - Z1'!AD9*'3 - CapSerie'!AD9</f>
        <v>0.207156635802469</v>
      </c>
      <c r="AE9" s="1" t="n">
        <f aca="false">(2*3.1416*AE$1)*'1 - Z1'!AE9*'3 - CapSerie'!AE9</f>
        <v>0.197520015621949</v>
      </c>
      <c r="AF9" s="1" t="n">
        <f aca="false">(2*3.1416*AF$1)*'1 - Z1'!AF9*'3 - CapSerie'!AF9</f>
        <v>0.192084917617237</v>
      </c>
      <c r="AG9" s="1" t="n">
        <f aca="false">(2*3.1416*AG$1)*'1 - Z1'!AG9*'3 - CapSerie'!AG9</f>
        <v>0.18800657455442</v>
      </c>
      <c r="AH9" s="1" t="n">
        <f aca="false">(2*3.1416*AH$1)*'1 - Z1'!AH9*'3 - CapSerie'!AH9</f>
        <v>0.18686122244489</v>
      </c>
      <c r="AI9" s="1" t="n">
        <f aca="false">(2*3.1416*AI$1)*'1 - Z1'!AI9*'3 - CapSerie'!AI9</f>
        <v>0.186459376432051</v>
      </c>
      <c r="AJ9" s="1" t="n">
        <f aca="false">(2*3.1416*AJ$1)*'1 - Z1'!AJ9*'3 - CapSerie'!AJ9</f>
        <v>0.18879716818075</v>
      </c>
      <c r="AK9" s="1" t="n">
        <f aca="false">(2*3.1416*AK$1)*'1 - Z1'!AK9*'3 - CapSerie'!AK9</f>
        <v>0.189912918088929</v>
      </c>
      <c r="AL9" s="1" t="n">
        <f aca="false">(2*3.1416*AL$1)*'1 - Z1'!AL9*'3 - CapSerie'!AL9</f>
        <v>0.192744160382564</v>
      </c>
      <c r="AM9" s="1" t="n">
        <f aca="false">(2*3.1416*AM$1)*'1 - Z1'!AM9*'3 - CapSerie'!AM9</f>
        <v>0.194511187866046</v>
      </c>
      <c r="AN9" s="1" t="n">
        <f aca="false">(2*3.1416*AN$1)*'1 - Z1'!AN9*'3 - CapSerie'!AN9</f>
        <v>0.197306913686277</v>
      </c>
      <c r="AO9" s="1" t="n">
        <f aca="false">(2*3.1416*AO$1)*'1 - Z1'!AO9*'3 - CapSerie'!AO9</f>
        <v>0.200802326747568</v>
      </c>
      <c r="AP9" s="1" t="n">
        <f aca="false">(2*3.1416*AP$1)*'1 - Z1'!AP9*'3 - CapSerie'!AP9</f>
        <v>0.204508717948718</v>
      </c>
      <c r="AQ9" s="1" t="n">
        <f aca="false">(2*3.1416*AQ$1)*'1 - Z1'!AQ9*'3 - CapSerie'!AQ9</f>
        <v>0.208185937237792</v>
      </c>
      <c r="AR9" s="1" t="n">
        <f aca="false">(2*3.1416*AR$1)*'1 - Z1'!AR9*'3 - CapSerie'!AR9</f>
        <v>0.212183592139618</v>
      </c>
      <c r="AS9" s="1" t="n">
        <f aca="false">(2*3.1416*AS$1)*'1 - Z1'!AS9*'3 - CapSerie'!AS9</f>
        <v>0.216582609087225</v>
      </c>
      <c r="AT9" s="1" t="n">
        <f aca="false">(2*3.1416*AT$1)*'1 - Z1'!AT9*'3 - CapSerie'!AT9</f>
        <v>0.221982440607939</v>
      </c>
      <c r="AU9" s="1" t="n">
        <f aca="false">(2*3.1416*AU$1)*'1 - Z1'!AU9*'3 - CapSerie'!AU9</f>
        <v>0.228287841191067</v>
      </c>
      <c r="AV9" s="1" t="n">
        <f aca="false">(2*3.1416*AV$1)*'1 - Z1'!AV9*'3 - CapSerie'!AV9</f>
        <v>0.235366474907744</v>
      </c>
      <c r="AW9" s="1" t="n">
        <f aca="false">(2*3.1416*AW$1)*'1 - Z1'!AW9*'3 - CapSerie'!AW9</f>
        <v>0.243817193312349</v>
      </c>
      <c r="AX9" s="1" t="n">
        <f aca="false">(2*3.1416*AX$1)*'1 - Z1'!AX9*'3 - CapSerie'!AX9</f>
        <v>0.252699747687132</v>
      </c>
      <c r="AY9" s="1" t="n">
        <f aca="false">(2*3.1416*AY$1)*'1 - Z1'!AY9*'3 - CapSerie'!AY9</f>
        <v>0.262746185852982</v>
      </c>
      <c r="AZ9" s="1" t="n">
        <f aca="false">(2*3.1416*AZ$1)*'1 - Z1'!AZ9*'3 - CapSerie'!AZ9</f>
        <v>0.272697631849903</v>
      </c>
      <c r="BA9" s="1" t="n">
        <f aca="false">(2*3.1416*BA$1)*'1 - Z1'!BA9*'3 - CapSerie'!BA9</f>
        <v>0.285658125325629</v>
      </c>
      <c r="BB9" s="1" t="n">
        <f aca="false">(2*3.1416*BB$1)*'1 - Z1'!BB9*'3 - CapSerie'!BB9</f>
        <v>0.298558523173606</v>
      </c>
      <c r="BC9" s="1" t="n">
        <f aca="false">(2*3.1416*BC$1)*'1 - Z1'!BC9*'3 - CapSerie'!BC9</f>
        <v>0.315311723957653</v>
      </c>
      <c r="BD9" s="1" t="n">
        <f aca="false">(2*3.1416*BD$1)*'1 - Z1'!BD9*'3 - CapSerie'!BD9</f>
        <v>0.329880890730192</v>
      </c>
      <c r="BE9" s="1" t="n">
        <f aca="false">(2*3.1416*BE$1)*'1 - Z1'!BE9*'3 - CapSerie'!BE9</f>
        <v>0.347666575517273</v>
      </c>
      <c r="BF9" s="1" t="n">
        <f aca="false">(2*3.1416*BF$1)*'1 - Z1'!BF9*'3 - CapSerie'!BF9</f>
        <v>0.367101648351648</v>
      </c>
      <c r="BG9" s="1" t="n">
        <f aca="false">(2*3.1416*BG$1)*'1 - Z1'!BG9*'3 - CapSerie'!BG9</f>
        <v>0.385289670923537</v>
      </c>
      <c r="BH9" s="1" t="n">
        <f aca="false">(2*3.1416*BH$1)*'1 - Z1'!BH9*'3 - CapSerie'!BH9</f>
        <v>0.404918276978076</v>
      </c>
      <c r="BI9" s="1" t="n">
        <f aca="false">(2*3.1416*BI$1)*'1 - Z1'!BI9*'3 - CapSerie'!BI9</f>
        <v>0.426667127119522</v>
      </c>
      <c r="BJ9" s="1" t="n">
        <f aca="false">(2*3.1416*BJ$1)*'1 - Z1'!BJ9*'3 - CapSerie'!BJ9</f>
        <v>0.447590895654744</v>
      </c>
      <c r="BK9" s="1" t="n">
        <f aca="false">(2*3.1416*BK$1)*'1 - Z1'!BK9*'3 - CapSerie'!BK9</f>
        <v>0.474220060382422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(2*3.1416*C$1)*'1 - Z1'!C10*'3 - CapSerie'!C10</f>
        <v>-40.3906083244397</v>
      </c>
      <c r="D10" s="1" t="n">
        <f aca="false">(2*3.1416*D$1)*'1 - Z1'!D10*'3 - CapSerie'!D10</f>
        <v>16.051510253773</v>
      </c>
      <c r="E10" s="1" t="n">
        <f aca="false">(2*3.1416*E$1)*'1 - Z1'!E10*'3 - CapSerie'!E10</f>
        <v>6.78812297451169</v>
      </c>
      <c r="F10" s="1" t="n">
        <f aca="false">(2*3.1416*F$1)*'1 - Z1'!F10*'3 - CapSerie'!F10</f>
        <v>4.28804997284085</v>
      </c>
      <c r="G10" s="1" t="n">
        <f aca="false">(2*3.1416*G$1)*'1 - Z1'!G10*'3 - CapSerie'!G10</f>
        <v>3.11397228637413</v>
      </c>
      <c r="H10" s="1" t="n">
        <f aca="false">(2*3.1416*H$1)*'1 - Z1'!H10*'3 - CapSerie'!H10</f>
        <v>2.43085740886212</v>
      </c>
      <c r="I10" s="1" t="n">
        <f aca="false">(2*3.1416*I$1)*'1 - Z1'!I10*'3 - CapSerie'!I10</f>
        <v>1.99676857496448</v>
      </c>
      <c r="J10" s="1" t="n">
        <f aca="false">(2*3.1416*J$1)*'1 - Z1'!J10*'3 - CapSerie'!J10</f>
        <v>1.70013337285122</v>
      </c>
      <c r="K10" s="1" t="n">
        <f aca="false">(2*3.1416*K$1)*'1 - Z1'!K10*'3 - CapSerie'!K10</f>
        <v>1.49908763321322</v>
      </c>
      <c r="L10" s="1" t="n">
        <f aca="false">(2*3.1416*L$1)*'1 - Z1'!L10*'3 - CapSerie'!L10</f>
        <v>1.35183158436876</v>
      </c>
      <c r="M10" s="1" t="n">
        <f aca="false">(2*3.1416*M$1)*'1 - Z1'!M10*'3 - CapSerie'!M10</f>
        <v>1.24547349939647</v>
      </c>
      <c r="N10" s="1" t="n">
        <f aca="false">(2*3.1416*N$1)*'1 - Z1'!N10*'3 - CapSerie'!N10</f>
        <v>1.16158277457739</v>
      </c>
      <c r="O10" s="1" t="n">
        <f aca="false">(2*3.1416*O$1)*'1 - Z1'!O10*'3 - CapSerie'!O10</f>
        <v>1.08533594899461</v>
      </c>
      <c r="P10" s="1" t="n">
        <f aca="false">(2*3.1416*P$1)*'1 - Z1'!P10*'3 - CapSerie'!P10</f>
        <v>1.01289317086993</v>
      </c>
      <c r="Q10" s="1" t="n">
        <f aca="false">(2*3.1416*Q$1)*'1 - Z1'!Q10*'3 - CapSerie'!Q10</f>
        <v>0.935049844046236</v>
      </c>
      <c r="R10" s="1" t="n">
        <f aca="false">(2*3.1416*R$1)*'1 - Z1'!R10*'3 - CapSerie'!R10</f>
        <v>0.849821840285056</v>
      </c>
      <c r="S10" s="1" t="n">
        <f aca="false">(2*3.1416*S$1)*'1 - Z1'!S10*'3 - CapSerie'!S10</f>
        <v>0.759240360296402</v>
      </c>
      <c r="T10" s="1" t="n">
        <f aca="false">(2*3.1416*T$1)*'1 - Z1'!T10*'3 - CapSerie'!T10</f>
        <v>0.669097674418605</v>
      </c>
      <c r="U10" s="1" t="n">
        <f aca="false">(2*3.1416*U$1)*'1 - Z1'!U10*'3 - CapSerie'!U10</f>
        <v>0.582058714691008</v>
      </c>
      <c r="V10" s="1" t="n">
        <f aca="false">(2*3.1416*V$1)*'1 - Z1'!V10*'3 - CapSerie'!V10</f>
        <v>0.503600770869257</v>
      </c>
      <c r="W10" s="1" t="n">
        <f aca="false">(2*3.1416*W$1)*'1 - Z1'!W10*'3 - CapSerie'!W10</f>
        <v>0.434294240772595</v>
      </c>
      <c r="X10" s="1" t="n">
        <f aca="false">(2*3.1416*X$1)*'1 - Z1'!X10*'3 - CapSerie'!X10</f>
        <v>0.375756451966354</v>
      </c>
      <c r="Y10" s="1" t="n">
        <f aca="false">(2*3.1416*Y$1)*'1 - Z1'!Y10*'3 - CapSerie'!Y10</f>
        <v>0.326982781022197</v>
      </c>
      <c r="Z10" s="1" t="n">
        <f aca="false">(2*3.1416*Z$1)*'1 - Z1'!Z10*'3 - CapSerie'!Z10</f>
        <v>0.288452609935664</v>
      </c>
      <c r="AA10" s="1" t="n">
        <f aca="false">(2*3.1416*AA$1)*'1 - Z1'!AA10*'3 - CapSerie'!AA10</f>
        <v>0.257053347654851</v>
      </c>
      <c r="AB10" s="1" t="n">
        <f aca="false">(2*3.1416*AB$1)*'1 - Z1'!AB10*'3 - CapSerie'!AB10</f>
        <v>0.233446580887668</v>
      </c>
      <c r="AC10" s="1" t="n">
        <f aca="false">(2*3.1416*AC$1)*'1 - Z1'!AC10*'3 - CapSerie'!AC10</f>
        <v>0.215172413793103</v>
      </c>
      <c r="AD10" s="1" t="n">
        <f aca="false">(2*3.1416*AD$1)*'1 - Z1'!AD10*'3 - CapSerie'!AD10</f>
        <v>0.201743361995653</v>
      </c>
      <c r="AE10" s="1" t="n">
        <f aca="false">(2*3.1416*AE$1)*'1 - Z1'!AE10*'3 - CapSerie'!AE10</f>
        <v>0.193132866597804</v>
      </c>
      <c r="AF10" s="1" t="n">
        <f aca="false">(2*3.1416*AF$1)*'1 - Z1'!AF10*'3 - CapSerie'!AF10</f>
        <v>0.18705791266646</v>
      </c>
      <c r="AG10" s="1" t="n">
        <f aca="false">(2*3.1416*AG$1)*'1 - Z1'!AG10*'3 - CapSerie'!AG10</f>
        <v>0.183643991157556</v>
      </c>
      <c r="AH10" s="1" t="n">
        <f aca="false">(2*3.1416*AH$1)*'1 - Z1'!AH10*'3 - CapSerie'!AH10</f>
        <v>0.183163650460082</v>
      </c>
      <c r="AI10" s="1" t="n">
        <f aca="false">(2*3.1416*AI$1)*'1 - Z1'!AI10*'3 - CapSerie'!AI10</f>
        <v>0.183189905320931</v>
      </c>
      <c r="AJ10" s="1" t="n">
        <f aca="false">(2*3.1416*AJ$1)*'1 - Z1'!AJ10*'3 - CapSerie'!AJ10</f>
        <v>0.186293827093849</v>
      </c>
      <c r="AK10" s="1" t="n">
        <f aca="false">(2*3.1416*AK$1)*'1 - Z1'!AK10*'3 - CapSerie'!AK10</f>
        <v>0.188175411980695</v>
      </c>
      <c r="AL10" s="1" t="n">
        <f aca="false">(2*3.1416*AL$1)*'1 - Z1'!AL10*'3 - CapSerie'!AL10</f>
        <v>0.192042702072306</v>
      </c>
      <c r="AM10" s="1" t="n">
        <f aca="false">(2*3.1416*AM$1)*'1 - Z1'!AM10*'3 - CapSerie'!AM10</f>
        <v>0.194318764184787</v>
      </c>
      <c r="AN10" s="1" t="n">
        <f aca="false">(2*3.1416*AN$1)*'1 - Z1'!AN10*'3 - CapSerie'!AN10</f>
        <v>0.198659725961826</v>
      </c>
      <c r="AO10" s="1" t="n">
        <f aca="false">(2*3.1416*AO$1)*'1 - Z1'!AO10*'3 - CapSerie'!AO10</f>
        <v>0.20317483612171</v>
      </c>
      <c r="AP10" s="1" t="n">
        <f aca="false">(2*3.1416*AP$1)*'1 - Z1'!AP10*'3 - CapSerie'!AP10</f>
        <v>0.207875875875876</v>
      </c>
      <c r="AQ10" s="1" t="n">
        <f aca="false">(2*3.1416*AQ$1)*'1 - Z1'!AQ10*'3 - CapSerie'!AQ10</f>
        <v>0.212644243377918</v>
      </c>
      <c r="AR10" s="1" t="n">
        <f aca="false">(2*3.1416*AR$1)*'1 - Z1'!AR10*'3 - CapSerie'!AR10</f>
        <v>0.217746009566292</v>
      </c>
      <c r="AS10" s="1" t="n">
        <f aca="false">(2*3.1416*AS$1)*'1 - Z1'!AS10*'3 - CapSerie'!AS10</f>
        <v>0.223067425144419</v>
      </c>
      <c r="AT10" s="1" t="n">
        <f aca="false">(2*3.1416*AT$1)*'1 - Z1'!AT10*'3 - CapSerie'!AT10</f>
        <v>0.229457196085879</v>
      </c>
      <c r="AU10" s="1" t="n">
        <f aca="false">(2*3.1416*AU$1)*'1 - Z1'!AU10*'3 - CapSerie'!AU10</f>
        <v>0.236173659725628</v>
      </c>
      <c r="AV10" s="1" t="n">
        <f aca="false">(2*3.1416*AV$1)*'1 - Z1'!AV10*'3 - CapSerie'!AV10</f>
        <v>0.243832935852749</v>
      </c>
      <c r="AW10" s="1" t="n">
        <f aca="false">(2*3.1416*AW$1)*'1 - Z1'!AW10*'3 - CapSerie'!AW10</f>
        <v>0.251833642298702</v>
      </c>
      <c r="AX10" s="1" t="n">
        <f aca="false">(2*3.1416*AX$1)*'1 - Z1'!AX10*'3 - CapSerie'!AX10</f>
        <v>0.260438647503531</v>
      </c>
      <c r="AY10" s="1" t="n">
        <f aca="false">(2*3.1416*AY$1)*'1 - Z1'!AY10*'3 - CapSerie'!AY10</f>
        <v>0.270504634397528</v>
      </c>
      <c r="AZ10" s="1" t="n">
        <f aca="false">(2*3.1416*AZ$1)*'1 - Z1'!AZ10*'3 - CapSerie'!AZ10</f>
        <v>0.280840193017315</v>
      </c>
      <c r="BA10" s="1" t="n">
        <f aca="false">(2*3.1416*BA$1)*'1 - Z1'!BA10*'3 - CapSerie'!BA10</f>
        <v>0.292513394115988</v>
      </c>
      <c r="BB10" s="1" t="n">
        <f aca="false">(2*3.1416*BB$1)*'1 - Z1'!BB10*'3 - CapSerie'!BB10</f>
        <v>0.304966809839906</v>
      </c>
      <c r="BC10" s="1" t="n">
        <f aca="false">(2*3.1416*BC$1)*'1 - Z1'!BC10*'3 - CapSerie'!BC10</f>
        <v>0.318221962465095</v>
      </c>
      <c r="BD10" s="1" t="n">
        <f aca="false">(2*3.1416*BD$1)*'1 - Z1'!BD10*'3 - CapSerie'!BD10</f>
        <v>0.333974741178384</v>
      </c>
      <c r="BE10" s="1" t="n">
        <f aca="false">(2*3.1416*BE$1)*'1 - Z1'!BE10*'3 - CapSerie'!BE10</f>
        <v>0.35009526401742</v>
      </c>
      <c r="BF10" s="1" t="n">
        <f aca="false">(2*3.1416*BF$1)*'1 - Z1'!BF10*'3 - CapSerie'!BF10</f>
        <v>0.366641965456307</v>
      </c>
      <c r="BG10" s="1" t="n">
        <f aca="false">(2*3.1416*BG$1)*'1 - Z1'!BG10*'3 - CapSerie'!BG10</f>
        <v>0.385639402946911</v>
      </c>
      <c r="BH10" s="1" t="n">
        <f aca="false">(2*3.1416*BH$1)*'1 - Z1'!BH10*'3 - CapSerie'!BH10</f>
        <v>0.40721210400357</v>
      </c>
      <c r="BI10" s="1" t="n">
        <f aca="false">(2*3.1416*BI$1)*'1 - Z1'!BI10*'3 - CapSerie'!BI10</f>
        <v>0.425571142284569</v>
      </c>
      <c r="BJ10" s="1" t="n">
        <f aca="false">(2*3.1416*BJ$1)*'1 - Z1'!BJ10*'3 - CapSerie'!BJ10</f>
        <v>0.443647001462701</v>
      </c>
      <c r="BK10" s="1" t="n">
        <f aca="false">(2*3.1416*BK$1)*'1 - Z1'!BK10*'3 - CapSerie'!BK10</f>
        <v>0.470678935588162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(2*3.1416*C$1)*'1 - Z1'!C11*'3 - CapSerie'!C11</f>
        <v>-42.4605130502968</v>
      </c>
      <c r="D11" s="1" t="n">
        <f aca="false">(2*3.1416*D$1)*'1 - Z1'!D11*'3 - CapSerie'!D11</f>
        <v>15.6902556957876</v>
      </c>
      <c r="E11" s="1" t="n">
        <f aca="false">(2*3.1416*E$1)*'1 - Z1'!E11*'3 - CapSerie'!E11</f>
        <v>6.7369289560535</v>
      </c>
      <c r="F11" s="1" t="n">
        <f aca="false">(2*3.1416*F$1)*'1 - Z1'!F11*'3 - CapSerie'!F11</f>
        <v>4.26320902369259</v>
      </c>
      <c r="G11" s="1" t="n">
        <f aca="false">(2*3.1416*G$1)*'1 - Z1'!G11*'3 - CapSerie'!G11</f>
        <v>3.09139867084256</v>
      </c>
      <c r="H11" s="1" t="n">
        <f aca="false">(2*3.1416*H$1)*'1 - Z1'!H11*'3 - CapSerie'!H11</f>
        <v>2.41937071236287</v>
      </c>
      <c r="I11" s="1" t="n">
        <f aca="false">(2*3.1416*I$1)*'1 - Z1'!I11*'3 - CapSerie'!I11</f>
        <v>1.98315540279074</v>
      </c>
      <c r="J11" s="1" t="n">
        <f aca="false">(2*3.1416*J$1)*'1 - Z1'!J11*'3 - CapSerie'!J11</f>
        <v>1.69009078688102</v>
      </c>
      <c r="K11" s="1" t="n">
        <f aca="false">(2*3.1416*K$1)*'1 - Z1'!K11*'3 - CapSerie'!K11</f>
        <v>1.48544279741543</v>
      </c>
      <c r="L11" s="1" t="n">
        <f aca="false">(2*3.1416*L$1)*'1 - Z1'!L11*'3 - CapSerie'!L11</f>
        <v>1.3421533196266</v>
      </c>
      <c r="M11" s="1" t="n">
        <f aca="false">(2*3.1416*M$1)*'1 - Z1'!M11*'3 - CapSerie'!M11</f>
        <v>1.23552039640971</v>
      </c>
      <c r="N11" s="1" t="n">
        <f aca="false">(2*3.1416*N$1)*'1 - Z1'!N11*'3 - CapSerie'!N11</f>
        <v>1.15182659067551</v>
      </c>
      <c r="O11" s="1" t="n">
        <f aca="false">(2*3.1416*O$1)*'1 - Z1'!O11*'3 - CapSerie'!O11</f>
        <v>1.07877072381723</v>
      </c>
      <c r="P11" s="1" t="n">
        <f aca="false">(2*3.1416*P$1)*'1 - Z1'!P11*'3 - CapSerie'!P11</f>
        <v>1.00968149291427</v>
      </c>
      <c r="Q11" s="1" t="n">
        <f aca="false">(2*3.1416*Q$1)*'1 - Z1'!Q11*'3 - CapSerie'!Q11</f>
        <v>0.934816880911957</v>
      </c>
      <c r="R11" s="1" t="n">
        <f aca="false">(2*3.1416*R$1)*'1 - Z1'!R11*'3 - CapSerie'!R11</f>
        <v>0.85295188556567</v>
      </c>
      <c r="S11" s="1" t="n">
        <f aca="false">(2*3.1416*S$1)*'1 - Z1'!S11*'3 - CapSerie'!S11</f>
        <v>0.765103040465999</v>
      </c>
      <c r="T11" s="1" t="n">
        <f aca="false">(2*3.1416*T$1)*'1 - Z1'!T11*'3 - CapSerie'!T11</f>
        <v>0.674860252471033</v>
      </c>
      <c r="U11" s="1" t="n">
        <f aca="false">(2*3.1416*U$1)*'1 - Z1'!U11*'3 - CapSerie'!U11</f>
        <v>0.588551919291339</v>
      </c>
      <c r="V11" s="1" t="n">
        <f aca="false">(2*3.1416*V$1)*'1 - Z1'!V11*'3 - CapSerie'!V11</f>
        <v>0.510295048752691</v>
      </c>
      <c r="W11" s="1" t="n">
        <f aca="false">(2*3.1416*W$1)*'1 - Z1'!W11*'3 - CapSerie'!W11</f>
        <v>0.440390150966058</v>
      </c>
      <c r="X11" s="1" t="n">
        <f aca="false">(2*3.1416*X$1)*'1 - Z1'!X11*'3 - CapSerie'!X11</f>
        <v>0.381328927180455</v>
      </c>
      <c r="Y11" s="1" t="n">
        <f aca="false">(2*3.1416*Y$1)*'1 - Z1'!Y11*'3 - CapSerie'!Y11</f>
        <v>0.331928345626976</v>
      </c>
      <c r="Z11" s="1" t="n">
        <f aca="false">(2*3.1416*Z$1)*'1 - Z1'!Z11*'3 - CapSerie'!Z11</f>
        <v>0.29181250276904</v>
      </c>
      <c r="AA11" s="1" t="n">
        <f aca="false">(2*3.1416*AA$1)*'1 - Z1'!AA11*'3 - CapSerie'!AA11</f>
        <v>0.260478023453585</v>
      </c>
      <c r="AB11" s="1" t="n">
        <f aca="false">(2*3.1416*AB$1)*'1 - Z1'!AB11*'3 - CapSerie'!AB11</f>
        <v>0.235917125470878</v>
      </c>
      <c r="AC11" s="1" t="n">
        <f aca="false">(2*3.1416*AC$1)*'1 - Z1'!AC11*'3 - CapSerie'!AC11</f>
        <v>0.217700409596255</v>
      </c>
      <c r="AD11" s="1" t="n">
        <f aca="false">(2*3.1416*AD$1)*'1 - Z1'!AD11*'3 - CapSerie'!AD11</f>
        <v>0.203645660716822</v>
      </c>
      <c r="AE11" s="1" t="n">
        <f aca="false">(2*3.1416*AE$1)*'1 - Z1'!AE11*'3 - CapSerie'!AE11</f>
        <v>0.194936417956182</v>
      </c>
      <c r="AF11" s="1" t="n">
        <f aca="false">(2*3.1416*AF$1)*'1 - Z1'!AF11*'3 - CapSerie'!AF11</f>
        <v>0.188170307845084</v>
      </c>
      <c r="AG11" s="1" t="n">
        <f aca="false">(2*3.1416*AG$1)*'1 - Z1'!AG11*'3 - CapSerie'!AG11</f>
        <v>0.185563690341409</v>
      </c>
      <c r="AH11" s="1" t="n">
        <f aca="false">(2*3.1416*AH$1)*'1 - Z1'!AH11*'3 - CapSerie'!AH11</f>
        <v>0.184517922099154</v>
      </c>
      <c r="AI11" s="1" t="n">
        <f aca="false">(2*3.1416*AI$1)*'1 - Z1'!AI11*'3 - CapSerie'!AI11</f>
        <v>0.185895519909668</v>
      </c>
      <c r="AJ11" s="1" t="n">
        <f aca="false">(2*3.1416*AJ$1)*'1 - Z1'!AJ11*'3 - CapSerie'!AJ11</f>
        <v>0.188235294117647</v>
      </c>
      <c r="AK11" s="1" t="n">
        <f aca="false">(2*3.1416*AK$1)*'1 - Z1'!AK11*'3 - CapSerie'!AK11</f>
        <v>0.190440536880237</v>
      </c>
      <c r="AL11" s="1" t="n">
        <f aca="false">(2*3.1416*AL$1)*'1 - Z1'!AL11*'3 - CapSerie'!AL11</f>
        <v>0.19385775862069</v>
      </c>
      <c r="AM11" s="1" t="n">
        <f aca="false">(2*3.1416*AM$1)*'1 - Z1'!AM11*'3 - CapSerie'!AM11</f>
        <v>0.19653654241268</v>
      </c>
      <c r="AN11" s="1" t="n">
        <f aca="false">(2*3.1416*AN$1)*'1 - Z1'!AN11*'3 - CapSerie'!AN11</f>
        <v>0.200755576876949</v>
      </c>
      <c r="AO11" s="1" t="n">
        <f aca="false">(2*3.1416*AO$1)*'1 - Z1'!AO11*'3 - CapSerie'!AO11</f>
        <v>0.206112937251631</v>
      </c>
      <c r="AP11" s="1" t="n">
        <f aca="false">(2*3.1416*AP$1)*'1 - Z1'!AP11*'3 - CapSerie'!AP11</f>
        <v>0.21115664296332</v>
      </c>
      <c r="AQ11" s="1" t="n">
        <f aca="false">(2*3.1416*AQ$1)*'1 - Z1'!AQ11*'3 - CapSerie'!AQ11</f>
        <v>0.216976223407759</v>
      </c>
      <c r="AR11" s="1" t="n">
        <f aca="false">(2*3.1416*AR$1)*'1 - Z1'!AR11*'3 - CapSerie'!AR11</f>
        <v>0.22277848323562</v>
      </c>
      <c r="AS11" s="1" t="n">
        <f aca="false">(2*3.1416*AS$1)*'1 - Z1'!AS11*'3 - CapSerie'!AS11</f>
        <v>0.228781796810893</v>
      </c>
      <c r="AT11" s="1" t="n">
        <f aca="false">(2*3.1416*AT$1)*'1 - Z1'!AT11*'3 - CapSerie'!AT11</f>
        <v>0.236470352345017</v>
      </c>
      <c r="AU11" s="1" t="n">
        <f aca="false">(2*3.1416*AU$1)*'1 - Z1'!AU11*'3 - CapSerie'!AU11</f>
        <v>0.243545533599208</v>
      </c>
      <c r="AV11" s="1" t="n">
        <f aca="false">(2*3.1416*AV$1)*'1 - Z1'!AV11*'3 - CapSerie'!AV11</f>
        <v>0.25142984200709</v>
      </c>
      <c r="AW11" s="1" t="n">
        <f aca="false">(2*3.1416*AW$1)*'1 - Z1'!AW11*'3 - CapSerie'!AW11</f>
        <v>0.260363710457949</v>
      </c>
      <c r="AX11" s="1" t="n">
        <f aca="false">(2*3.1416*AX$1)*'1 - Z1'!AX11*'3 - CapSerie'!AX11</f>
        <v>0.269278680245771</v>
      </c>
      <c r="AY11" s="1" t="n">
        <f aca="false">(2*3.1416*AY$1)*'1 - Z1'!AY11*'3 - CapSerie'!AY11</f>
        <v>0.27965606071155</v>
      </c>
      <c r="AZ11" s="1" t="n">
        <f aca="false">(2*3.1416*AZ$1)*'1 - Z1'!AZ11*'3 - CapSerie'!AZ11</f>
        <v>0.289763824884793</v>
      </c>
      <c r="BA11" s="1" t="n">
        <f aca="false">(2*3.1416*BA$1)*'1 - Z1'!BA11*'3 - CapSerie'!BA11</f>
        <v>0.301280764635603</v>
      </c>
      <c r="BB11" s="1" t="n">
        <f aca="false">(2*3.1416*BB$1)*'1 - Z1'!BB11*'3 - CapSerie'!BB11</f>
        <v>0.314850894632207</v>
      </c>
      <c r="BC11" s="1" t="n">
        <f aca="false">(2*3.1416*BC$1)*'1 - Z1'!BC11*'3 - CapSerie'!BC11</f>
        <v>0.327681351440875</v>
      </c>
      <c r="BD11" s="1" t="n">
        <f aca="false">(2*3.1416*BD$1)*'1 - Z1'!BD11*'3 - CapSerie'!BD11</f>
        <v>0.343380157062272</v>
      </c>
      <c r="BE11" s="1" t="n">
        <f aca="false">(2*3.1416*BE$1)*'1 - Z1'!BE11*'3 - CapSerie'!BE11</f>
        <v>0.358741274957679</v>
      </c>
      <c r="BF11" s="1" t="n">
        <f aca="false">(2*3.1416*BF$1)*'1 - Z1'!BF11*'3 - CapSerie'!BF11</f>
        <v>0.375094735614761</v>
      </c>
      <c r="BG11" s="1" t="n">
        <f aca="false">(2*3.1416*BG$1)*'1 - Z1'!BG11*'3 - CapSerie'!BG11</f>
        <v>0.393094071974971</v>
      </c>
      <c r="BH11" s="1" t="n">
        <f aca="false">(2*3.1416*BH$1)*'1 - Z1'!BH11*'3 - CapSerie'!BH11</f>
        <v>0.415251663491538</v>
      </c>
      <c r="BI11" s="1" t="n">
        <f aca="false">(2*3.1416*BI$1)*'1 - Z1'!BI11*'3 - CapSerie'!BI11</f>
        <v>0.437345168069693</v>
      </c>
      <c r="BJ11" s="1" t="n">
        <f aca="false">(2*3.1416*BJ$1)*'1 - Z1'!BJ11*'3 - CapSerie'!BJ11</f>
        <v>0.453469387755102</v>
      </c>
      <c r="BK11" s="1" t="n">
        <f aca="false">(2*3.1416*BK$1)*'1 - Z1'!BK11*'3 - CapSerie'!BK11</f>
        <v>0.47910102739726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(2*3.1416*C$1)*'1 - Z1'!C12*'3 - CapSerie'!C12</f>
        <v>-42.4862714333744</v>
      </c>
      <c r="D12" s="1" t="n">
        <f aca="false">(2*3.1416*D$1)*'1 - Z1'!D12*'3 - CapSerie'!D12</f>
        <v>15.6546791990192</v>
      </c>
      <c r="E12" s="1" t="n">
        <f aca="false">(2*3.1416*E$1)*'1 - Z1'!E12*'3 - CapSerie'!E12</f>
        <v>6.7006902502157</v>
      </c>
      <c r="F12" s="1" t="n">
        <f aca="false">(2*3.1416*F$1)*'1 - Z1'!F12*'3 - CapSerie'!F12</f>
        <v>4.25606802647866</v>
      </c>
      <c r="G12" s="1" t="n">
        <f aca="false">(2*3.1416*G$1)*'1 - Z1'!G12*'3 - CapSerie'!G12</f>
        <v>3.09315016218279</v>
      </c>
      <c r="H12" s="1" t="n">
        <f aca="false">(2*3.1416*H$1)*'1 - Z1'!H12*'3 - CapSerie'!H12</f>
        <v>2.422092955953</v>
      </c>
      <c r="I12" s="1" t="n">
        <f aca="false">(2*3.1416*I$1)*'1 - Z1'!I12*'3 - CapSerie'!I12</f>
        <v>1.98851596144644</v>
      </c>
      <c r="J12" s="1" t="n">
        <f aca="false">(2*3.1416*J$1)*'1 - Z1'!J12*'3 - CapSerie'!J12</f>
        <v>1.69472248336375</v>
      </c>
      <c r="K12" s="1" t="n">
        <f aca="false">(2*3.1416*K$1)*'1 - Z1'!K12*'3 - CapSerie'!K12</f>
        <v>1.49219678727101</v>
      </c>
      <c r="L12" s="1" t="n">
        <f aca="false">(2*3.1416*L$1)*'1 - Z1'!L12*'3 - CapSerie'!L12</f>
        <v>1.3470699723389</v>
      </c>
      <c r="M12" s="1" t="n">
        <f aca="false">(2*3.1416*M$1)*'1 - Z1'!M12*'3 - CapSerie'!M12</f>
        <v>1.24294402166199</v>
      </c>
      <c r="N12" s="1" t="n">
        <f aca="false">(2*3.1416*N$1)*'1 - Z1'!N12*'3 - CapSerie'!N12</f>
        <v>1.15826527738665</v>
      </c>
      <c r="O12" s="1" t="n">
        <f aca="false">(2*3.1416*O$1)*'1 - Z1'!O12*'3 - CapSerie'!O12</f>
        <v>1.08285226441174</v>
      </c>
      <c r="P12" s="1" t="n">
        <f aca="false">(2*3.1416*P$1)*'1 - Z1'!P12*'3 - CapSerie'!P12</f>
        <v>1.01070950468541</v>
      </c>
      <c r="Q12" s="1" t="n">
        <f aca="false">(2*3.1416*Q$1)*'1 - Z1'!Q12*'3 - CapSerie'!Q12</f>
        <v>0.933081883440808</v>
      </c>
      <c r="R12" s="1" t="n">
        <f aca="false">(2*3.1416*R$1)*'1 - Z1'!R12*'3 - CapSerie'!R12</f>
        <v>0.847864583333333</v>
      </c>
      <c r="S12" s="1" t="n">
        <f aca="false">(2*3.1416*S$1)*'1 - Z1'!S12*'3 - CapSerie'!S12</f>
        <v>0.758523229111464</v>
      </c>
      <c r="T12" s="1" t="n">
        <f aca="false">(2*3.1416*T$1)*'1 - Z1'!T12*'3 - CapSerie'!T12</f>
        <v>0.666605029585799</v>
      </c>
      <c r="U12" s="1" t="n">
        <f aca="false">(2*3.1416*U$1)*'1 - Z1'!U12*'3 - CapSerie'!U12</f>
        <v>0.580179130114717</v>
      </c>
      <c r="V12" s="1" t="n">
        <f aca="false">(2*3.1416*V$1)*'1 - Z1'!V12*'3 - CapSerie'!V12</f>
        <v>0.501374769820649</v>
      </c>
      <c r="W12" s="1" t="n">
        <f aca="false">(2*3.1416*W$1)*'1 - Z1'!W12*'3 - CapSerie'!W12</f>
        <v>0.432293812309467</v>
      </c>
      <c r="X12" s="1" t="n">
        <f aca="false">(2*3.1416*X$1)*'1 - Z1'!X12*'3 - CapSerie'!X12</f>
        <v>0.372949240024802</v>
      </c>
      <c r="Y12" s="1" t="n">
        <f aca="false">(2*3.1416*Y$1)*'1 - Z1'!Y12*'3 - CapSerie'!Y12</f>
        <v>0.324803390244896</v>
      </c>
      <c r="Z12" s="1" t="n">
        <f aca="false">(2*3.1416*Z$1)*'1 - Z1'!Z12*'3 - CapSerie'!Z12</f>
        <v>0.285326832910586</v>
      </c>
      <c r="AA12" s="1" t="n">
        <f aca="false">(2*3.1416*AA$1)*'1 - Z1'!AA12*'3 - CapSerie'!AA12</f>
        <v>0.254167776298269</v>
      </c>
      <c r="AB12" s="1" t="n">
        <f aca="false">(2*3.1416*AB$1)*'1 - Z1'!AB12*'3 - CapSerie'!AB12</f>
        <v>0.230114860014357</v>
      </c>
      <c r="AC12" s="1" t="n">
        <f aca="false">(2*3.1416*AC$1)*'1 - Z1'!AC12*'3 - CapSerie'!AC12</f>
        <v>0.211986778009742</v>
      </c>
      <c r="AD12" s="1" t="n">
        <f aca="false">(2*3.1416*AD$1)*'1 - Z1'!AD12*'3 - CapSerie'!AD12</f>
        <v>0.198842332208474</v>
      </c>
      <c r="AE12" s="1" t="n">
        <f aca="false">(2*3.1416*AE$1)*'1 - Z1'!AE12*'3 - CapSerie'!AE12</f>
        <v>0.18988517072801</v>
      </c>
      <c r="AF12" s="1" t="n">
        <f aca="false">(2*3.1416*AF$1)*'1 - Z1'!AF12*'3 - CapSerie'!AF12</f>
        <v>0.18416032875368</v>
      </c>
      <c r="AG12" s="1" t="n">
        <f aca="false">(2*3.1416*AG$1)*'1 - Z1'!AG12*'3 - CapSerie'!AG12</f>
        <v>0.181437095972153</v>
      </c>
      <c r="AH12" s="1" t="n">
        <f aca="false">(2*3.1416*AH$1)*'1 - Z1'!AH12*'3 - CapSerie'!AH12</f>
        <v>0.180059313656263</v>
      </c>
      <c r="AI12" s="1" t="n">
        <f aca="false">(2*3.1416*AI$1)*'1 - Z1'!AI12*'3 - CapSerie'!AI12</f>
        <v>0.181633322400787</v>
      </c>
      <c r="AJ12" s="1" t="n">
        <f aca="false">(2*3.1416*AJ$1)*'1 - Z1'!AJ12*'3 - CapSerie'!AJ12</f>
        <v>0.185307178386163</v>
      </c>
      <c r="AK12" s="1" t="n">
        <f aca="false">(2*3.1416*AK$1)*'1 - Z1'!AK12*'3 - CapSerie'!AK12</f>
        <v>0.187086128661065</v>
      </c>
      <c r="AL12" s="1" t="n">
        <f aca="false">(2*3.1416*AL$1)*'1 - Z1'!AL12*'3 - CapSerie'!AL12</f>
        <v>0.191807634399079</v>
      </c>
      <c r="AM12" s="1" t="n">
        <f aca="false">(2*3.1416*AM$1)*'1 - Z1'!AM12*'3 - CapSerie'!AM12</f>
        <v>0.195626716784733</v>
      </c>
      <c r="AN12" s="1" t="n">
        <f aca="false">(2*3.1416*AN$1)*'1 - Z1'!AN12*'3 - CapSerie'!AN12</f>
        <v>0.200762186115214</v>
      </c>
      <c r="AO12" s="1" t="n">
        <f aca="false">(2*3.1416*AO$1)*'1 - Z1'!AO12*'3 - CapSerie'!AO12</f>
        <v>0.207278970787386</v>
      </c>
      <c r="AP12" s="1" t="n">
        <f aca="false">(2*3.1416*AP$1)*'1 - Z1'!AP12*'3 - CapSerie'!AP12</f>
        <v>0.213268903236028</v>
      </c>
      <c r="AQ12" s="1" t="n">
        <f aca="false">(2*3.1416*AQ$1)*'1 - Z1'!AQ12*'3 - CapSerie'!AQ12</f>
        <v>0.219952571224377</v>
      </c>
      <c r="AR12" s="1" t="n">
        <f aca="false">(2*3.1416*AR$1)*'1 - Z1'!AR12*'3 - CapSerie'!AR12</f>
        <v>0.226849753366218</v>
      </c>
      <c r="AS12" s="1" t="n">
        <f aca="false">(2*3.1416*AS$1)*'1 - Z1'!AS12*'3 - CapSerie'!AS12</f>
        <v>0.233795535694727</v>
      </c>
      <c r="AT12" s="1" t="n">
        <f aca="false">(2*3.1416*AT$1)*'1 - Z1'!AT12*'3 - CapSerie'!AT12</f>
        <v>0.242055552551416</v>
      </c>
      <c r="AU12" s="1" t="n">
        <f aca="false">(2*3.1416*AU$1)*'1 - Z1'!AU12*'3 - CapSerie'!AU12</f>
        <v>0.250438218604237</v>
      </c>
      <c r="AV12" s="1" t="n">
        <f aca="false">(2*3.1416*AV$1)*'1 - Z1'!AV12*'3 - CapSerie'!AV12</f>
        <v>0.259340039945596</v>
      </c>
      <c r="AW12" s="1" t="n">
        <f aca="false">(2*3.1416*AW$1)*'1 - Z1'!AW12*'3 - CapSerie'!AW12</f>
        <v>0.268327005821311</v>
      </c>
      <c r="AX12" s="1" t="n">
        <f aca="false">(2*3.1416*AX$1)*'1 - Z1'!AX12*'3 - CapSerie'!AX12</f>
        <v>0.278441558441558</v>
      </c>
      <c r="AY12" s="1" t="n">
        <f aca="false">(2*3.1416*AY$1)*'1 - Z1'!AY12*'3 - CapSerie'!AY12</f>
        <v>0.288380159556018</v>
      </c>
      <c r="AZ12" s="1" t="n">
        <f aca="false">(2*3.1416*AZ$1)*'1 - Z1'!AZ12*'3 - CapSerie'!AZ12</f>
        <v>0.299544957087725</v>
      </c>
      <c r="BA12" s="1" t="n">
        <f aca="false">(2*3.1416*BA$1)*'1 - Z1'!BA12*'3 - CapSerie'!BA12</f>
        <v>0.310735814754569</v>
      </c>
      <c r="BB12" s="1" t="n">
        <f aca="false">(2*3.1416*BB$1)*'1 - Z1'!BB12*'3 - CapSerie'!BB12</f>
        <v>0.323341699533883</v>
      </c>
      <c r="BC12" s="1" t="n">
        <f aca="false">(2*3.1416*BC$1)*'1 - Z1'!BC12*'3 - CapSerie'!BC12</f>
        <v>0.336044350019918</v>
      </c>
      <c r="BD12" s="1" t="n">
        <f aca="false">(2*3.1416*BD$1)*'1 - Z1'!BD12*'3 - CapSerie'!BD12</f>
        <v>0.351346848097751</v>
      </c>
      <c r="BE12" s="1" t="n">
        <f aca="false">(2*3.1416*BE$1)*'1 - Z1'!BE12*'3 - CapSerie'!BE12</f>
        <v>0.367050342983374</v>
      </c>
      <c r="BF12" s="1" t="n">
        <f aca="false">(2*3.1416*BF$1)*'1 - Z1'!BF12*'3 - CapSerie'!BF12</f>
        <v>0.384720674214427</v>
      </c>
      <c r="BG12" s="1" t="n">
        <f aca="false">(2*3.1416*BG$1)*'1 - Z1'!BG12*'3 - CapSerie'!BG12</f>
        <v>0.40163758875764</v>
      </c>
      <c r="BH12" s="1" t="n">
        <f aca="false">(2*3.1416*BH$1)*'1 - Z1'!BH12*'3 - CapSerie'!BH12</f>
        <v>0.423546994817929</v>
      </c>
      <c r="BI12" s="1" t="n">
        <f aca="false">(2*3.1416*BI$1)*'1 - Z1'!BI12*'3 - CapSerie'!BI12</f>
        <v>0.445535746058859</v>
      </c>
      <c r="BJ12" s="1" t="n">
        <f aca="false">(2*3.1416*BJ$1)*'1 - Z1'!BJ12*'3 - CapSerie'!BJ12</f>
        <v>0.457120345865573</v>
      </c>
      <c r="BK12" s="1" t="n">
        <f aca="false">(2*3.1416*BK$1)*'1 - Z1'!BK12*'3 - CapSerie'!BK12</f>
        <v>0.486434542790658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(2*3.1416*C$1)*'1 - Z1'!C13*'3 - CapSerie'!C13</f>
        <v>-73.5189824629023</v>
      </c>
      <c r="D13" s="1" t="n">
        <f aca="false">(2*3.1416*D$1)*'1 - Z1'!D13*'3 - CapSerie'!D13</f>
        <v>13.528916191312</v>
      </c>
      <c r="E13" s="1" t="n">
        <f aca="false">(2*3.1416*E$1)*'1 - Z1'!E13*'3 - CapSerie'!E13</f>
        <v>6.23254886318309</v>
      </c>
      <c r="F13" s="1" t="n">
        <f aca="false">(2*3.1416*F$1)*'1 - Z1'!F13*'3 - CapSerie'!F13</f>
        <v>4.03673262303399</v>
      </c>
      <c r="G13" s="1" t="n">
        <f aca="false">(2*3.1416*G$1)*'1 - Z1'!G13*'3 - CapSerie'!G13</f>
        <v>2.96266163010315</v>
      </c>
      <c r="H13" s="1" t="n">
        <f aca="false">(2*3.1416*H$1)*'1 - Z1'!H13*'3 - CapSerie'!H13</f>
        <v>2.32707078521302</v>
      </c>
      <c r="I13" s="1" t="n">
        <f aca="false">(2*3.1416*I$1)*'1 - Z1'!I13*'3 - CapSerie'!I13</f>
        <v>1.91659760087241</v>
      </c>
      <c r="J13" s="1" t="n">
        <f aca="false">(2*3.1416*J$1)*'1 - Z1'!J13*'3 - CapSerie'!J13</f>
        <v>1.63168836660265</v>
      </c>
      <c r="K13" s="1" t="n">
        <f aca="false">(2*3.1416*K$1)*'1 - Z1'!K13*'3 - CapSerie'!K13</f>
        <v>1.43654859271764</v>
      </c>
      <c r="L13" s="1" t="n">
        <f aca="false">(2*3.1416*L$1)*'1 - Z1'!L13*'3 - CapSerie'!L13</f>
        <v>1.29529759144928</v>
      </c>
      <c r="M13" s="1" t="n">
        <f aca="false">(2*3.1416*M$1)*'1 - Z1'!M13*'3 - CapSerie'!M13</f>
        <v>1.19164326352115</v>
      </c>
      <c r="N13" s="1" t="n">
        <f aca="false">(2*3.1416*N$1)*'1 - Z1'!N13*'3 - CapSerie'!N13</f>
        <v>1.1119017968333</v>
      </c>
      <c r="O13" s="1" t="n">
        <f aca="false">(2*3.1416*O$1)*'1 - Z1'!O13*'3 - CapSerie'!O13</f>
        <v>1.04099054064447</v>
      </c>
      <c r="P13" s="1" t="n">
        <f aca="false">(2*3.1416*P$1)*'1 - Z1'!P13*'3 - CapSerie'!P13</f>
        <v>0.974551995203517</v>
      </c>
      <c r="Q13" s="1" t="n">
        <f aca="false">(2*3.1416*Q$1)*'1 - Z1'!Q13*'3 - CapSerie'!Q13</f>
        <v>0.901689266835211</v>
      </c>
      <c r="R13" s="1" t="n">
        <f aca="false">(2*3.1416*R$1)*'1 - Z1'!R13*'3 - CapSerie'!R13</f>
        <v>0.82220580994584</v>
      </c>
      <c r="S13" s="1" t="n">
        <f aca="false">(2*3.1416*S$1)*'1 - Z1'!S13*'3 - CapSerie'!S13</f>
        <v>0.736194014275577</v>
      </c>
      <c r="T13" s="1" t="n">
        <f aca="false">(2*3.1416*T$1)*'1 - Z1'!T13*'3 - CapSerie'!T13</f>
        <v>0.648927609250901</v>
      </c>
      <c r="U13" s="1" t="n">
        <f aca="false">(2*3.1416*U$1)*'1 - Z1'!U13*'3 - CapSerie'!U13</f>
        <v>0.565405374035169</v>
      </c>
      <c r="V13" s="1" t="n">
        <f aca="false">(2*3.1416*V$1)*'1 - Z1'!V13*'3 - CapSerie'!V13</f>
        <v>0.488155163776034</v>
      </c>
      <c r="W13" s="1" t="n">
        <f aca="false">(2*3.1416*W$1)*'1 - Z1'!W13*'3 - CapSerie'!W13</f>
        <v>0.420176584091839</v>
      </c>
      <c r="X13" s="1" t="n">
        <f aca="false">(2*3.1416*X$1)*'1 - Z1'!X13*'3 - CapSerie'!X13</f>
        <v>0.362693397944479</v>
      </c>
      <c r="Y13" s="1" t="n">
        <f aca="false">(2*3.1416*Y$1)*'1 - Z1'!Y13*'3 - CapSerie'!Y13</f>
        <v>0.315595552930906</v>
      </c>
      <c r="Z13" s="1" t="n">
        <f aca="false">(2*3.1416*Z$1)*'1 - Z1'!Z13*'3 - CapSerie'!Z13</f>
        <v>0.277059690035063</v>
      </c>
      <c r="AA13" s="1" t="n">
        <f aca="false">(2*3.1416*AA$1)*'1 - Z1'!AA13*'3 - CapSerie'!AA13</f>
        <v>0.247103696873166</v>
      </c>
      <c r="AB13" s="1" t="n">
        <f aca="false">(2*3.1416*AB$1)*'1 - Z1'!AB13*'3 - CapSerie'!AB13</f>
        <v>0.224288129861346</v>
      </c>
      <c r="AC13" s="1" t="n">
        <f aca="false">(2*3.1416*AC$1)*'1 - Z1'!AC13*'3 - CapSerie'!AC13</f>
        <v>0.206512949404437</v>
      </c>
      <c r="AD13" s="1" t="n">
        <f aca="false">(2*3.1416*AD$1)*'1 - Z1'!AD13*'3 - CapSerie'!AD13</f>
        <v>0.194054817495697</v>
      </c>
      <c r="AE13" s="1" t="n">
        <f aca="false">(2*3.1416*AE$1)*'1 - Z1'!AE13*'3 - CapSerie'!AE13</f>
        <v>0.186433057379389</v>
      </c>
      <c r="AF13" s="1" t="n">
        <f aca="false">(2*3.1416*AF$1)*'1 - Z1'!AF13*'3 - CapSerie'!AF13</f>
        <v>0.181110276702675</v>
      </c>
      <c r="AG13" s="1" t="n">
        <f aca="false">(2*3.1416*AG$1)*'1 - Z1'!AG13*'3 - CapSerie'!AG13</f>
        <v>0.178452818699206</v>
      </c>
      <c r="AH13" s="1" t="n">
        <f aca="false">(2*3.1416*AH$1)*'1 - Z1'!AH13*'3 - CapSerie'!AH13</f>
        <v>0.178922285301992</v>
      </c>
      <c r="AI13" s="1" t="n">
        <f aca="false">(2*3.1416*AI$1)*'1 - Z1'!AI13*'3 - CapSerie'!AI13</f>
        <v>0.179524764696806</v>
      </c>
      <c r="AJ13" s="1" t="n">
        <f aca="false">(2*3.1416*AJ$1)*'1 - Z1'!AJ13*'3 - CapSerie'!AJ13</f>
        <v>0.18470713792454</v>
      </c>
      <c r="AK13" s="1" t="n">
        <f aca="false">(2*3.1416*AK$1)*'1 - Z1'!AK13*'3 - CapSerie'!AK13</f>
        <v>0.187578617960177</v>
      </c>
      <c r="AL13" s="1" t="n">
        <f aca="false">(2*3.1416*AL$1)*'1 - Z1'!AL13*'3 - CapSerie'!AL13</f>
        <v>0.192224352029336</v>
      </c>
      <c r="AM13" s="1" t="n">
        <f aca="false">(2*3.1416*AM$1)*'1 - Z1'!AM13*'3 - CapSerie'!AM13</f>
        <v>0.195859720803541</v>
      </c>
      <c r="AN13" s="1" t="n">
        <f aca="false">(2*3.1416*AN$1)*'1 - Z1'!AN13*'3 - CapSerie'!AN13</f>
        <v>0.201441772433756</v>
      </c>
      <c r="AO13" s="1" t="n">
        <f aca="false">(2*3.1416*AO$1)*'1 - Z1'!AO13*'3 - CapSerie'!AO13</f>
        <v>0.207775348455862</v>
      </c>
      <c r="AP13" s="1" t="n">
        <f aca="false">(2*3.1416*AP$1)*'1 - Z1'!AP13*'3 - CapSerie'!AP13</f>
        <v>0.214577966924254</v>
      </c>
      <c r="AQ13" s="1" t="n">
        <f aca="false">(2*3.1416*AQ$1)*'1 - Z1'!AQ13*'3 - CapSerie'!AQ13</f>
        <v>0.221640488656195</v>
      </c>
      <c r="AR13" s="1" t="n">
        <f aca="false">(2*3.1416*AR$1)*'1 - Z1'!AR13*'3 - CapSerie'!AR13</f>
        <v>0.229000301719803</v>
      </c>
      <c r="AS13" s="1" t="n">
        <f aca="false">(2*3.1416*AS$1)*'1 - Z1'!AS13*'3 - CapSerie'!AS13</f>
        <v>0.237271317829457</v>
      </c>
      <c r="AT13" s="1" t="n">
        <f aca="false">(2*3.1416*AT$1)*'1 - Z1'!AT13*'3 - CapSerie'!AT13</f>
        <v>0.245408588789978</v>
      </c>
      <c r="AU13" s="1" t="n">
        <f aca="false">(2*3.1416*AU$1)*'1 - Z1'!AU13*'3 - CapSerie'!AU13</f>
        <v>0.254324070307349</v>
      </c>
      <c r="AV13" s="1" t="n">
        <f aca="false">(2*3.1416*AV$1)*'1 - Z1'!AV13*'3 - CapSerie'!AV13</f>
        <v>0.263642995264176</v>
      </c>
      <c r="AW13" s="1" t="n">
        <f aca="false">(2*3.1416*AW$1)*'1 - Z1'!AW13*'3 - CapSerie'!AW13</f>
        <v>0.273793565683646</v>
      </c>
      <c r="AX13" s="1" t="n">
        <f aca="false">(2*3.1416*AX$1)*'1 - Z1'!AX13*'3 - CapSerie'!AX13</f>
        <v>0.284680041233843</v>
      </c>
      <c r="AY13" s="1" t="n">
        <f aca="false">(2*3.1416*AY$1)*'1 - Z1'!AY13*'3 - CapSerie'!AY13</f>
        <v>0.295140076285677</v>
      </c>
      <c r="AZ13" s="1" t="n">
        <f aca="false">(2*3.1416*AZ$1)*'1 - Z1'!AZ13*'3 - CapSerie'!AZ13</f>
        <v>0.307726775956284</v>
      </c>
      <c r="BA13" s="1" t="n">
        <f aca="false">(2*3.1416*BA$1)*'1 - Z1'!BA13*'3 - CapSerie'!BA13</f>
        <v>0.321160844250364</v>
      </c>
      <c r="BB13" s="1" t="n">
        <f aca="false">(2*3.1416*BB$1)*'1 - Z1'!BB13*'3 - CapSerie'!BB13</f>
        <v>0.335171550022772</v>
      </c>
      <c r="BC13" s="1" t="n">
        <f aca="false">(2*3.1416*BC$1)*'1 - Z1'!BC13*'3 - CapSerie'!BC13</f>
        <v>0.349398355398927</v>
      </c>
      <c r="BD13" s="1" t="n">
        <f aca="false">(2*3.1416*BD$1)*'1 - Z1'!BD13*'3 - CapSerie'!BD13</f>
        <v>0.365393306217933</v>
      </c>
      <c r="BE13" s="1" t="n">
        <f aca="false">(2*3.1416*BE$1)*'1 - Z1'!BE13*'3 - CapSerie'!BE13</f>
        <v>0.381996331260346</v>
      </c>
      <c r="BF13" s="1" t="n">
        <f aca="false">(2*3.1416*BF$1)*'1 - Z1'!BF13*'3 - CapSerie'!BF13</f>
        <v>0.400169363944298</v>
      </c>
      <c r="BG13" s="1" t="n">
        <f aca="false">(2*3.1416*BG$1)*'1 - Z1'!BG13*'3 - CapSerie'!BG13</f>
        <v>0.418391281453942</v>
      </c>
      <c r="BH13" s="1" t="n">
        <f aca="false">(2*3.1416*BH$1)*'1 - Z1'!BH13*'3 - CapSerie'!BH13</f>
        <v>0.437912652884511</v>
      </c>
      <c r="BI13" s="1" t="n">
        <f aca="false">(2*3.1416*BI$1)*'1 - Z1'!BI13*'3 - CapSerie'!BI13</f>
        <v>0.458968848215936</v>
      </c>
      <c r="BJ13" s="1" t="n">
        <f aca="false">(2*3.1416*BJ$1)*'1 - Z1'!BJ13*'3 - CapSerie'!BJ13</f>
        <v>0.481531354432868</v>
      </c>
      <c r="BK13" s="1" t="n">
        <f aca="false">(2*3.1416*BK$1)*'1 - Z1'!BK13*'3 - CapSerie'!BK13</f>
        <v>0.503800354699772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(2*3.1416*C$1)*'1 - Z1'!C14*'3 - CapSerie'!C14</f>
        <v>-114.287843335966</v>
      </c>
      <c r="D14" s="1" t="n">
        <f aca="false">(2*3.1416*D$1)*'1 - Z1'!D14*'3 - CapSerie'!D14</f>
        <v>12.6158406488705</v>
      </c>
      <c r="E14" s="1" t="n">
        <f aca="false">(2*3.1416*E$1)*'1 - Z1'!E14*'3 - CapSerie'!E14</f>
        <v>6.02094843462247</v>
      </c>
      <c r="F14" s="1" t="n">
        <f aca="false">(2*3.1416*F$1)*'1 - Z1'!F14*'3 - CapSerie'!F14</f>
        <v>3.92725485377243</v>
      </c>
      <c r="G14" s="1" t="n">
        <f aca="false">(2*3.1416*G$1)*'1 - Z1'!G14*'3 - CapSerie'!G14</f>
        <v>2.88613128393147</v>
      </c>
      <c r="H14" s="1" t="n">
        <f aca="false">(2*3.1416*H$1)*'1 - Z1'!H14*'3 - CapSerie'!H14</f>
        <v>2.26300709599679</v>
      </c>
      <c r="I14" s="1" t="n">
        <f aca="false">(2*3.1416*I$1)*'1 - Z1'!I14*'3 - CapSerie'!I14</f>
        <v>1.8589310592308</v>
      </c>
      <c r="J14" s="1" t="n">
        <f aca="false">(2*3.1416*J$1)*'1 - Z1'!J14*'3 - CapSerie'!J14</f>
        <v>1.57964940972045</v>
      </c>
      <c r="K14" s="1" t="n">
        <f aca="false">(2*3.1416*K$1)*'1 - Z1'!K14*'3 - CapSerie'!K14</f>
        <v>1.3854647492108</v>
      </c>
      <c r="L14" s="1" t="n">
        <f aca="false">(2*3.1416*L$1)*'1 - Z1'!L14*'3 - CapSerie'!L14</f>
        <v>1.24504491825581</v>
      </c>
      <c r="M14" s="1" t="n">
        <f aca="false">(2*3.1416*M$1)*'1 - Z1'!M14*'3 - CapSerie'!M14</f>
        <v>1.14138307371763</v>
      </c>
      <c r="N14" s="1" t="n">
        <f aca="false">(2*3.1416*N$1)*'1 - Z1'!N14*'3 - CapSerie'!N14</f>
        <v>1.06026956005764</v>
      </c>
      <c r="O14" s="1" t="n">
        <f aca="false">(2*3.1416*O$1)*'1 - Z1'!O14*'3 - CapSerie'!O14</f>
        <v>0.989354721108276</v>
      </c>
      <c r="P14" s="1" t="n">
        <f aca="false">(2*3.1416*P$1)*'1 - Z1'!P14*'3 - CapSerie'!P14</f>
        <v>0.923521648966254</v>
      </c>
      <c r="Q14" s="1" t="n">
        <f aca="false">(2*3.1416*Q$1)*'1 - Z1'!Q14*'3 - CapSerie'!Q14</f>
        <v>0.854094641313742</v>
      </c>
      <c r="R14" s="1" t="n">
        <f aca="false">(2*3.1416*R$1)*'1 - Z1'!R14*'3 - CapSerie'!R14</f>
        <v>0.778034042160616</v>
      </c>
      <c r="S14" s="1" t="n">
        <f aca="false">(2*3.1416*S$1)*'1 - Z1'!S14*'3 - CapSerie'!S14</f>
        <v>0.697686214834757</v>
      </c>
      <c r="T14" s="1" t="n">
        <f aca="false">(2*3.1416*T$1)*'1 - Z1'!T14*'3 - CapSerie'!T14</f>
        <v>0.616249060795139</v>
      </c>
      <c r="U14" s="1" t="n">
        <f aca="false">(2*3.1416*U$1)*'1 - Z1'!U14*'3 - CapSerie'!U14</f>
        <v>0.537884735118161</v>
      </c>
      <c r="V14" s="1" t="n">
        <f aca="false">(2*3.1416*V$1)*'1 - Z1'!V14*'3 - CapSerie'!V14</f>
        <v>0.465520692032289</v>
      </c>
      <c r="W14" s="1" t="n">
        <f aca="false">(2*3.1416*W$1)*'1 - Z1'!W14*'3 - CapSerie'!W14</f>
        <v>0.401990519605528</v>
      </c>
      <c r="X14" s="1" t="n">
        <f aca="false">(2*3.1416*X$1)*'1 - Z1'!X14*'3 - CapSerie'!X14</f>
        <v>0.347616939648812</v>
      </c>
      <c r="Y14" s="1" t="n">
        <f aca="false">(2*3.1416*Y$1)*'1 - Z1'!Y14*'3 - CapSerie'!Y14</f>
        <v>0.30316769146111</v>
      </c>
      <c r="Z14" s="1" t="n">
        <f aca="false">(2*3.1416*Z$1)*'1 - Z1'!Z14*'3 - CapSerie'!Z14</f>
        <v>0.267447034923092</v>
      </c>
      <c r="AA14" s="1" t="n">
        <f aca="false">(2*3.1416*AA$1)*'1 - Z1'!AA14*'3 - CapSerie'!AA14</f>
        <v>0.239013908423191</v>
      </c>
      <c r="AB14" s="1" t="n">
        <f aca="false">(2*3.1416*AB$1)*'1 - Z1'!AB14*'3 - CapSerie'!AB14</f>
        <v>0.217095634620237</v>
      </c>
      <c r="AC14" s="1" t="n">
        <f aca="false">(2*3.1416*AC$1)*'1 - Z1'!AC14*'3 - CapSerie'!AC14</f>
        <v>0.201640513552068</v>
      </c>
      <c r="AD14" s="1" t="n">
        <f aca="false">(2*3.1416*AD$1)*'1 - Z1'!AD14*'3 - CapSerie'!AD14</f>
        <v>0.190607257467292</v>
      </c>
      <c r="AE14" s="1" t="n">
        <f aca="false">(2*3.1416*AE$1)*'1 - Z1'!AE14*'3 - CapSerie'!AE14</f>
        <v>0.182261928528648</v>
      </c>
      <c r="AF14" s="1" t="n">
        <f aca="false">(2*3.1416*AF$1)*'1 - Z1'!AF14*'3 - CapSerie'!AF14</f>
        <v>0.177683570198105</v>
      </c>
      <c r="AG14" s="1" t="n">
        <f aca="false">(2*3.1416*AG$1)*'1 - Z1'!AG14*'3 - CapSerie'!AG14</f>
        <v>0.177240807781219</v>
      </c>
      <c r="AH14" s="1" t="n">
        <f aca="false">(2*3.1416*AH$1)*'1 - Z1'!AH14*'3 - CapSerie'!AH14</f>
        <v>0.176860308694421</v>
      </c>
      <c r="AI14" s="1" t="n">
        <f aca="false">(2*3.1416*AI$1)*'1 - Z1'!AI14*'3 - CapSerie'!AI14</f>
        <v>0.178423475258918</v>
      </c>
      <c r="AJ14" s="1" t="n">
        <f aca="false">(2*3.1416*AJ$1)*'1 - Z1'!AJ14*'3 - CapSerie'!AJ14</f>
        <v>0.18326572126682</v>
      </c>
      <c r="AK14" s="1" t="n">
        <f aca="false">(2*3.1416*AK$1)*'1 - Z1'!AK14*'3 - CapSerie'!AK14</f>
        <v>0.187374845046248</v>
      </c>
      <c r="AL14" s="1" t="n">
        <f aca="false">(2*3.1416*AL$1)*'1 - Z1'!AL14*'3 - CapSerie'!AL14</f>
        <v>0.192844934742076</v>
      </c>
      <c r="AM14" s="1" t="n">
        <f aca="false">(2*3.1416*AM$1)*'1 - Z1'!AM14*'3 - CapSerie'!AM14</f>
        <v>0.197511111111111</v>
      </c>
      <c r="AN14" s="1" t="n">
        <f aca="false">(2*3.1416*AN$1)*'1 - Z1'!AN14*'3 - CapSerie'!AN14</f>
        <v>0.203879713306326</v>
      </c>
      <c r="AO14" s="1" t="n">
        <f aca="false">(2*3.1416*AO$1)*'1 - Z1'!AO14*'3 - CapSerie'!AO14</f>
        <v>0.210720054407889</v>
      </c>
      <c r="AP14" s="1" t="n">
        <f aca="false">(2*3.1416*AP$1)*'1 - Z1'!AP14*'3 - CapSerie'!AP14</f>
        <v>0.217682310720881</v>
      </c>
      <c r="AQ14" s="1" t="n">
        <f aca="false">(2*3.1416*AQ$1)*'1 - Z1'!AQ14*'3 - CapSerie'!AQ14</f>
        <v>0.225223731236598</v>
      </c>
      <c r="AR14" s="1" t="n">
        <f aca="false">(2*3.1416*AR$1)*'1 - Z1'!AR14*'3 - CapSerie'!AR14</f>
        <v>0.232984022556391</v>
      </c>
      <c r="AS14" s="1" t="n">
        <f aca="false">(2*3.1416*AS$1)*'1 - Z1'!AS14*'3 - CapSerie'!AS14</f>
        <v>0.24122467914025</v>
      </c>
      <c r="AT14" s="1" t="n">
        <f aca="false">(2*3.1416*AT$1)*'1 - Z1'!AT14*'3 - CapSerie'!AT14</f>
        <v>0.25083254991316</v>
      </c>
      <c r="AU14" s="1" t="n">
        <f aca="false">(2*3.1416*AU$1)*'1 - Z1'!AU14*'3 - CapSerie'!AU14</f>
        <v>0.25991507933378</v>
      </c>
      <c r="AV14" s="1" t="n">
        <f aca="false">(2*3.1416*AV$1)*'1 - Z1'!AV14*'3 - CapSerie'!AV14</f>
        <v>0.269738486109451</v>
      </c>
      <c r="AW14" s="1" t="n">
        <f aca="false">(2*3.1416*AW$1)*'1 - Z1'!AW14*'3 - CapSerie'!AW14</f>
        <v>0.280422661870504</v>
      </c>
      <c r="AX14" s="1" t="n">
        <f aca="false">(2*3.1416*AX$1)*'1 - Z1'!AX14*'3 - CapSerie'!AX14</f>
        <v>0.291293977340489</v>
      </c>
      <c r="AY14" s="1" t="n">
        <f aca="false">(2*3.1416*AY$1)*'1 - Z1'!AY14*'3 - CapSerie'!AY14</f>
        <v>0.303566342641323</v>
      </c>
      <c r="AZ14" s="1" t="n">
        <f aca="false">(2*3.1416*AZ$1)*'1 - Z1'!AZ14*'3 - CapSerie'!AZ14</f>
        <v>0.314836183803833</v>
      </c>
      <c r="BA14" s="1" t="n">
        <f aca="false">(2*3.1416*BA$1)*'1 - Z1'!BA14*'3 - CapSerie'!BA14</f>
        <v>0.327876809415403</v>
      </c>
      <c r="BB14" s="1" t="n">
        <f aca="false">(2*3.1416*BB$1)*'1 - Z1'!BB14*'3 - CapSerie'!BB14</f>
        <v>0.34200444795179</v>
      </c>
      <c r="BC14" s="1" t="n">
        <f aca="false">(2*3.1416*BC$1)*'1 - Z1'!BC14*'3 - CapSerie'!BC14</f>
        <v>0.355878729605481</v>
      </c>
      <c r="BD14" s="1" t="n">
        <f aca="false">(2*3.1416*BD$1)*'1 - Z1'!BD14*'3 - CapSerie'!BD14</f>
        <v>0.371939997478886</v>
      </c>
      <c r="BE14" s="1" t="n">
        <f aca="false">(2*3.1416*BE$1)*'1 - Z1'!BE14*'3 - CapSerie'!BE14</f>
        <v>0.386510612132392</v>
      </c>
      <c r="BF14" s="1" t="n">
        <f aca="false">(2*3.1416*BF$1)*'1 - Z1'!BF14*'3 - CapSerie'!BF14</f>
        <v>0.404612797022617</v>
      </c>
      <c r="BG14" s="1" t="n">
        <f aca="false">(2*3.1416*BG$1)*'1 - Z1'!BG14*'3 - CapSerie'!BG14</f>
        <v>0.425606375081431</v>
      </c>
      <c r="BH14" s="1" t="n">
        <f aca="false">(2*3.1416*BH$1)*'1 - Z1'!BH14*'3 - CapSerie'!BH14</f>
        <v>0.446500391914987</v>
      </c>
      <c r="BI14" s="1" t="n">
        <f aca="false">(2*3.1416*BI$1)*'1 - Z1'!BI14*'3 - CapSerie'!BI14</f>
        <v>0.46547359423117</v>
      </c>
      <c r="BJ14" s="1" t="n">
        <f aca="false">(2*3.1416*BJ$1)*'1 - Z1'!BJ14*'3 - CapSerie'!BJ14</f>
        <v>0.485636754935903</v>
      </c>
      <c r="BK14" s="1" t="n">
        <f aca="false">(2*3.1416*BK$1)*'1 - Z1'!BK14*'3 - CapSerie'!BK14</f>
        <v>0.502135458167331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(2*3.1416*C$1)*'1 - Z1'!C15*'3 - CapSerie'!C15</f>
        <v>-152.777336300064</v>
      </c>
      <c r="D15" s="1" t="n">
        <f aca="false">(2*3.1416*D$1)*'1 - Z1'!D15*'3 - CapSerie'!D15</f>
        <v>12.0914493745722</v>
      </c>
      <c r="E15" s="1" t="n">
        <f aca="false">(2*3.1416*E$1)*'1 - Z1'!E15*'3 - CapSerie'!E15</f>
        <v>5.86809747373128</v>
      </c>
      <c r="F15" s="1" t="n">
        <f aca="false">(2*3.1416*F$1)*'1 - Z1'!F15*'3 - CapSerie'!F15</f>
        <v>3.8468736503671</v>
      </c>
      <c r="G15" s="1" t="n">
        <f aca="false">(2*3.1416*G$1)*'1 - Z1'!G15*'3 - CapSerie'!G15</f>
        <v>2.83217193321374</v>
      </c>
      <c r="H15" s="1" t="n">
        <f aca="false">(2*3.1416*H$1)*'1 - Z1'!H15*'3 - CapSerie'!H15</f>
        <v>2.22884878459434</v>
      </c>
      <c r="I15" s="1" t="n">
        <f aca="false">(2*3.1416*I$1)*'1 - Z1'!I15*'3 - CapSerie'!I15</f>
        <v>1.82968137813802</v>
      </c>
      <c r="J15" s="1" t="n">
        <f aca="false">(2*3.1416*J$1)*'1 - Z1'!J15*'3 - CapSerie'!J15</f>
        <v>1.55126041997294</v>
      </c>
      <c r="K15" s="1" t="n">
        <f aca="false">(2*3.1416*K$1)*'1 - Z1'!K15*'3 - CapSerie'!K15</f>
        <v>1.35885345064614</v>
      </c>
      <c r="L15" s="1" t="n">
        <f aca="false">(2*3.1416*L$1)*'1 - Z1'!L15*'3 - CapSerie'!L15</f>
        <v>1.21745209498487</v>
      </c>
      <c r="M15" s="1" t="n">
        <f aca="false">(2*3.1416*M$1)*'1 - Z1'!M15*'3 - CapSerie'!M15</f>
        <v>1.11143326568087</v>
      </c>
      <c r="N15" s="1" t="n">
        <f aca="false">(2*3.1416*N$1)*'1 - Z1'!N15*'3 - CapSerie'!N15</f>
        <v>1.03015075376884</v>
      </c>
      <c r="O15" s="1" t="n">
        <f aca="false">(2*3.1416*O$1)*'1 - Z1'!O15*'3 - CapSerie'!O15</f>
        <v>0.959363957597173</v>
      </c>
      <c r="P15" s="1" t="n">
        <f aca="false">(2*3.1416*P$1)*'1 - Z1'!P15*'3 - CapSerie'!P15</f>
        <v>0.894458621946774</v>
      </c>
      <c r="Q15" s="1" t="n">
        <f aca="false">(2*3.1416*Q$1)*'1 - Z1'!Q15*'3 - CapSerie'!Q15</f>
        <v>0.825982692107184</v>
      </c>
      <c r="R15" s="1" t="n">
        <f aca="false">(2*3.1416*R$1)*'1 - Z1'!R15*'3 - CapSerie'!R15</f>
        <v>0.752088888888889</v>
      </c>
      <c r="S15" s="1" t="n">
        <f aca="false">(2*3.1416*S$1)*'1 - Z1'!S15*'3 - CapSerie'!S15</f>
        <v>0.673445649318975</v>
      </c>
      <c r="T15" s="1" t="n">
        <f aca="false">(2*3.1416*T$1)*'1 - Z1'!T15*'3 - CapSerie'!T15</f>
        <v>0.593139560405104</v>
      </c>
      <c r="U15" s="1" t="n">
        <f aca="false">(2*3.1416*U$1)*'1 - Z1'!U15*'3 - CapSerie'!U15</f>
        <v>0.517476710693619</v>
      </c>
      <c r="V15" s="1" t="n">
        <f aca="false">(2*3.1416*V$1)*'1 - Z1'!V15*'3 - CapSerie'!V15</f>
        <v>0.447037281495518</v>
      </c>
      <c r="W15" s="1" t="n">
        <f aca="false">(2*3.1416*W$1)*'1 - Z1'!W15*'3 - CapSerie'!W15</f>
        <v>0.385887215825214</v>
      </c>
      <c r="X15" s="1" t="n">
        <f aca="false">(2*3.1416*X$1)*'1 - Z1'!X15*'3 - CapSerie'!X15</f>
        <v>0.333605852585879</v>
      </c>
      <c r="Y15" s="1" t="n">
        <f aca="false">(2*3.1416*Y$1)*'1 - Z1'!Y15*'3 - CapSerie'!Y15</f>
        <v>0.290669255367748</v>
      </c>
      <c r="Z15" s="1" t="n">
        <f aca="false">(2*3.1416*Z$1)*'1 - Z1'!Z15*'3 - CapSerie'!Z15</f>
        <v>0.256560250968813</v>
      </c>
      <c r="AA15" s="1" t="n">
        <f aca="false">(2*3.1416*AA$1)*'1 - Z1'!AA15*'3 - CapSerie'!AA15</f>
        <v>0.229364902092175</v>
      </c>
      <c r="AB15" s="1" t="n">
        <f aca="false">(2*3.1416*AB$1)*'1 - Z1'!AB15*'3 - CapSerie'!AB15</f>
        <v>0.209240468327829</v>
      </c>
      <c r="AC15" s="1" t="n">
        <f aca="false">(2*3.1416*AC$1)*'1 - Z1'!AC15*'3 - CapSerie'!AC15</f>
        <v>0.194072314850717</v>
      </c>
      <c r="AD15" s="1" t="n">
        <f aca="false">(2*3.1416*AD$1)*'1 - Z1'!AD15*'3 - CapSerie'!AD15</f>
        <v>0.183994522691706</v>
      </c>
      <c r="AE15" s="1" t="n">
        <f aca="false">(2*3.1416*AE$1)*'1 - Z1'!AE15*'3 - CapSerie'!AE15</f>
        <v>0.176666982532613</v>
      </c>
      <c r="AF15" s="1" t="n">
        <f aca="false">(2*3.1416*AF$1)*'1 - Z1'!AF15*'3 - CapSerie'!AF15</f>
        <v>0.172784470191053</v>
      </c>
      <c r="AG15" s="1" t="n">
        <f aca="false">(2*3.1416*AG$1)*'1 - Z1'!AG15*'3 - CapSerie'!AG15</f>
        <v>0.172088881525813</v>
      </c>
      <c r="AH15" s="1" t="n">
        <f aca="false">(2*3.1416*AH$1)*'1 - Z1'!AH15*'3 - CapSerie'!AH15</f>
        <v>0.173442325768766</v>
      </c>
      <c r="AI15" s="1" t="n">
        <f aca="false">(2*3.1416*AI$1)*'1 - Z1'!AI15*'3 - CapSerie'!AI15</f>
        <v>0.176283012182824</v>
      </c>
      <c r="AJ15" s="1" t="n">
        <f aca="false">(2*3.1416*AJ$1)*'1 - Z1'!AJ15*'3 - CapSerie'!AJ15</f>
        <v>0.179878420126009</v>
      </c>
      <c r="AK15" s="1" t="n">
        <f aca="false">(2*3.1416*AK$1)*'1 - Z1'!AK15*'3 - CapSerie'!AK15</f>
        <v>0.185417794621909</v>
      </c>
      <c r="AL15" s="1" t="n">
        <f aca="false">(2*3.1416*AL$1)*'1 - Z1'!AL15*'3 - CapSerie'!AL15</f>
        <v>0.190922476625193</v>
      </c>
      <c r="AM15" s="1" t="n">
        <f aca="false">(2*3.1416*AM$1)*'1 - Z1'!AM15*'3 - CapSerie'!AM15</f>
        <v>0.196592548076923</v>
      </c>
      <c r="AN15" s="1" t="n">
        <f aca="false">(2*3.1416*AN$1)*'1 - Z1'!AN15*'3 - CapSerie'!AN15</f>
        <v>0.204247578781771</v>
      </c>
      <c r="AO15" s="1" t="n">
        <f aca="false">(2*3.1416*AO$1)*'1 - Z1'!AO15*'3 - CapSerie'!AO15</f>
        <v>0.212120602205941</v>
      </c>
      <c r="AP15" s="1" t="n">
        <f aca="false">(2*3.1416*AP$1)*'1 - Z1'!AP15*'3 - CapSerie'!AP15</f>
        <v>0.22053482997689</v>
      </c>
      <c r="AQ15" s="1" t="n">
        <f aca="false">(2*3.1416*AQ$1)*'1 - Z1'!AQ15*'3 - CapSerie'!AQ15</f>
        <v>0.229545762711864</v>
      </c>
      <c r="AR15" s="1" t="n">
        <f aca="false">(2*3.1416*AR$1)*'1 - Z1'!AR15*'3 - CapSerie'!AR15</f>
        <v>0.238742357299058</v>
      </c>
      <c r="AS15" s="1" t="n">
        <f aca="false">(2*3.1416*AS$1)*'1 - Z1'!AS15*'3 - CapSerie'!AS15</f>
        <v>0.248548861131521</v>
      </c>
      <c r="AT15" s="1" t="n">
        <f aca="false">(2*3.1416*AT$1)*'1 - Z1'!AT15*'3 - CapSerie'!AT15</f>
        <v>0.258477209683042</v>
      </c>
      <c r="AU15" s="1" t="n">
        <f aca="false">(2*3.1416*AU$1)*'1 - Z1'!AU15*'3 - CapSerie'!AU15</f>
        <v>0.269124793347027</v>
      </c>
      <c r="AV15" s="1" t="n">
        <f aca="false">(2*3.1416*AV$1)*'1 - Z1'!AV15*'3 - CapSerie'!AV15</f>
        <v>0.280922301397143</v>
      </c>
      <c r="AW15" s="1" t="n">
        <f aca="false">(2*3.1416*AW$1)*'1 - Z1'!AW15*'3 - CapSerie'!AW15</f>
        <v>0.29244796146568</v>
      </c>
      <c r="AX15" s="1" t="n">
        <f aca="false">(2*3.1416*AX$1)*'1 - Z1'!AX15*'3 - CapSerie'!AX15</f>
        <v>0.304638696304767</v>
      </c>
      <c r="AY15" s="1" t="n">
        <f aca="false">(2*3.1416*AY$1)*'1 - Z1'!AY15*'3 - CapSerie'!AY15</f>
        <v>0.31772091639393</v>
      </c>
      <c r="AZ15" s="1" t="n">
        <f aca="false">(2*3.1416*AZ$1)*'1 - Z1'!AZ15*'3 - CapSerie'!AZ15</f>
        <v>0.330978854363149</v>
      </c>
      <c r="BA15" s="1" t="n">
        <f aca="false">(2*3.1416*BA$1)*'1 - Z1'!BA15*'3 - CapSerie'!BA15</f>
        <v>0.34517947442593</v>
      </c>
      <c r="BB15" s="1" t="n">
        <f aca="false">(2*3.1416*BB$1)*'1 - Z1'!BB15*'3 - CapSerie'!BB15</f>
        <v>0.358940489432703</v>
      </c>
      <c r="BC15" s="1" t="n">
        <f aca="false">(2*3.1416*BC$1)*'1 - Z1'!BC15*'3 - CapSerie'!BC15</f>
        <v>0.376110331930809</v>
      </c>
      <c r="BD15" s="1" t="n">
        <f aca="false">(2*3.1416*BD$1)*'1 - Z1'!BD15*'3 - CapSerie'!BD15</f>
        <v>0.39199154417187</v>
      </c>
      <c r="BE15" s="1" t="n">
        <f aca="false">(2*3.1416*BE$1)*'1 - Z1'!BE15*'3 - CapSerie'!BE15</f>
        <v>0.409284453214249</v>
      </c>
      <c r="BF15" s="1" t="n">
        <f aca="false">(2*3.1416*BF$1)*'1 - Z1'!BF15*'3 - CapSerie'!BF15</f>
        <v>0.4246878846492</v>
      </c>
      <c r="BG15" s="1" t="n">
        <f aca="false">(2*3.1416*BG$1)*'1 - Z1'!BG15*'3 - CapSerie'!BG15</f>
        <v>0.446949324728098</v>
      </c>
      <c r="BH15" s="1" t="n">
        <f aca="false">(2*3.1416*BH$1)*'1 - Z1'!BH15*'3 - CapSerie'!BH15</f>
        <v>0.466876248902239</v>
      </c>
      <c r="BI15" s="1" t="n">
        <f aca="false">(2*3.1416*BI$1)*'1 - Z1'!BI15*'3 - CapSerie'!BI15</f>
        <v>0.482919002135802</v>
      </c>
      <c r="BJ15" s="1" t="n">
        <f aca="false">(2*3.1416*BJ$1)*'1 - Z1'!BJ15*'3 - CapSerie'!BJ15</f>
        <v>0.506942503028609</v>
      </c>
      <c r="BK15" s="1" t="n">
        <f aca="false">(2*3.1416*BK$1)*'1 - Z1'!BK15*'3 - CapSerie'!BK15</f>
        <v>0.522971574169918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(2*3.1416*C$1)*'1 - Z1'!C16*'3 - CapSerie'!C16</f>
        <v>15.4417610600556</v>
      </c>
      <c r="D16" s="1" t="n">
        <f aca="false">(2*3.1416*D$1)*'1 - Z1'!D16*'3 - CapSerie'!D16</f>
        <v>5.85850556438792</v>
      </c>
      <c r="E16" s="1" t="n">
        <f aca="false">(2*3.1416*E$1)*'1 - Z1'!E16*'3 - CapSerie'!E16</f>
        <v>3.65228928450813</v>
      </c>
      <c r="F16" s="1" t="n">
        <f aca="false">(2*3.1416*F$1)*'1 - Z1'!F16*'3 - CapSerie'!F16</f>
        <v>2.68071650770861</v>
      </c>
      <c r="G16" s="1" t="n">
        <f aca="false">(2*3.1416*G$1)*'1 - Z1'!G16*'3 - CapSerie'!G16</f>
        <v>2.12923404365769</v>
      </c>
      <c r="H16" s="1" t="n">
        <f aca="false">(2*3.1416*H$1)*'1 - Z1'!H16*'3 - CapSerie'!H16</f>
        <v>1.78755612307946</v>
      </c>
      <c r="I16" s="1" t="n">
        <f aca="false">(2*3.1416*I$1)*'1 - Z1'!I16*'3 - CapSerie'!I16</f>
        <v>1.56353163107189</v>
      </c>
      <c r="J16" s="1" t="n">
        <f aca="false">(2*3.1416*J$1)*'1 - Z1'!J16*'3 - CapSerie'!J16</f>
        <v>1.41024198086663</v>
      </c>
      <c r="K16" s="1" t="n">
        <f aca="false">(2*3.1416*K$1)*'1 - Z1'!K16*'3 - CapSerie'!K16</f>
        <v>1.30877677125202</v>
      </c>
      <c r="L16" s="1" t="n">
        <f aca="false">(2*3.1416*L$1)*'1 - Z1'!L16*'3 - CapSerie'!L16</f>
        <v>1.23872400942564</v>
      </c>
      <c r="M16" s="1" t="n">
        <f aca="false">(2*3.1416*M$1)*'1 - Z1'!M16*'3 - CapSerie'!M16</f>
        <v>1.18426068802759</v>
      </c>
      <c r="N16" s="1" t="n">
        <f aca="false">(2*3.1416*N$1)*'1 - Z1'!N16*'3 - CapSerie'!N16</f>
        <v>1.13175945126815</v>
      </c>
      <c r="O16" s="1" t="n">
        <f aca="false">(2*3.1416*O$1)*'1 - Z1'!O16*'3 - CapSerie'!O16</f>
        <v>1.0749578888265</v>
      </c>
      <c r="P16" s="1" t="n">
        <f aca="false">(2*3.1416*P$1)*'1 - Z1'!P16*'3 - CapSerie'!P16</f>
        <v>1.00883815135334</v>
      </c>
      <c r="Q16" s="1" t="n">
        <f aca="false">(2*3.1416*Q$1)*'1 - Z1'!Q16*'3 - CapSerie'!Q16</f>
        <v>0.931573906565925</v>
      </c>
      <c r="R16" s="1" t="n">
        <f aca="false">(2*3.1416*R$1)*'1 - Z1'!R16*'3 - CapSerie'!R16</f>
        <v>0.845083276294775</v>
      </c>
      <c r="S16" s="1" t="n">
        <f aca="false">(2*3.1416*S$1)*'1 - Z1'!S16*'3 - CapSerie'!S16</f>
        <v>0.753582325904755</v>
      </c>
      <c r="T16" s="1" t="n">
        <f aca="false">(2*3.1416*T$1)*'1 - Z1'!T16*'3 - CapSerie'!T16</f>
        <v>0.662894464562856</v>
      </c>
      <c r="U16" s="1" t="n">
        <f aca="false">(2*3.1416*U$1)*'1 - Z1'!U16*'3 - CapSerie'!U16</f>
        <v>0.57830259489599</v>
      </c>
      <c r="V16" s="1" t="n">
        <f aca="false">(2*3.1416*V$1)*'1 - Z1'!V16*'3 - CapSerie'!V16</f>
        <v>0.501002843225849</v>
      </c>
      <c r="W16" s="1" t="n">
        <f aca="false">(2*3.1416*W$1)*'1 - Z1'!W16*'3 - CapSerie'!W16</f>
        <v>0.433526219962865</v>
      </c>
      <c r="X16" s="1" t="n">
        <f aca="false">(2*3.1416*X$1)*'1 - Z1'!X16*'3 - CapSerie'!X16</f>
        <v>0.377433732113535</v>
      </c>
      <c r="Y16" s="1" t="n">
        <f aca="false">(2*3.1416*Y$1)*'1 - Z1'!Y16*'3 - CapSerie'!Y16</f>
        <v>0.33079888627115</v>
      </c>
      <c r="Z16" s="1" t="n">
        <f aca="false">(2*3.1416*Z$1)*'1 - Z1'!Z16*'3 - CapSerie'!Z16</f>
        <v>0.292967393401505</v>
      </c>
      <c r="AA16" s="1" t="n">
        <f aca="false">(2*3.1416*AA$1)*'1 - Z1'!AA16*'3 - CapSerie'!AA16</f>
        <v>0.263379951558716</v>
      </c>
      <c r="AB16" s="1" t="n">
        <f aca="false">(2*3.1416*AB$1)*'1 - Z1'!AB16*'3 - CapSerie'!AB16</f>
        <v>0.240535759413697</v>
      </c>
      <c r="AC16" s="1" t="n">
        <f aca="false">(2*3.1416*AC$1)*'1 - Z1'!AC16*'3 - CapSerie'!AC16</f>
        <v>0.223988749680389</v>
      </c>
      <c r="AD16" s="1" t="n">
        <f aca="false">(2*3.1416*AD$1)*'1 - Z1'!AD16*'3 - CapSerie'!AD16</f>
        <v>0.211964891943363</v>
      </c>
      <c r="AE16" s="1" t="n">
        <f aca="false">(2*3.1416*AE$1)*'1 - Z1'!AE16*'3 - CapSerie'!AE16</f>
        <v>0.203935317207367</v>
      </c>
      <c r="AF16" s="1" t="n">
        <f aca="false">(2*3.1416*AF$1)*'1 - Z1'!AF16*'3 - CapSerie'!AF16</f>
        <v>0.198904781364937</v>
      </c>
      <c r="AG16" s="1" t="n">
        <f aca="false">(2*3.1416*AG$1)*'1 - Z1'!AG16*'3 - CapSerie'!AG16</f>
        <v>0.19750132672917</v>
      </c>
      <c r="AH16" s="1" t="n">
        <f aca="false">(2*3.1416*AH$1)*'1 - Z1'!AH16*'3 - CapSerie'!AH16</f>
        <v>0.198720023010822</v>
      </c>
      <c r="AI16" s="1" t="n">
        <f aca="false">(2*3.1416*AI$1)*'1 - Z1'!AI16*'3 - CapSerie'!AI16</f>
        <v>0.202138552454508</v>
      </c>
      <c r="AJ16" s="1" t="n">
        <f aca="false">(2*3.1416*AJ$1)*'1 - Z1'!AJ16*'3 - CapSerie'!AJ16</f>
        <v>0.207399892582204</v>
      </c>
      <c r="AK16" s="1" t="n">
        <f aca="false">(2*3.1416*AK$1)*'1 - Z1'!AK16*'3 - CapSerie'!AK16</f>
        <v>0.213587221194117</v>
      </c>
      <c r="AL16" s="1" t="n">
        <f aca="false">(2*3.1416*AL$1)*'1 - Z1'!AL16*'3 - CapSerie'!AL16</f>
        <v>0.220880172207606</v>
      </c>
      <c r="AM16" s="1" t="n">
        <f aca="false">(2*3.1416*AM$1)*'1 - Z1'!AM16*'3 - CapSerie'!AM16</f>
        <v>0.228734731203867</v>
      </c>
      <c r="AN16" s="1" t="n">
        <f aca="false">(2*3.1416*AN$1)*'1 - Z1'!AN16*'3 - CapSerie'!AN16</f>
        <v>0.239030803906837</v>
      </c>
      <c r="AO16" s="1" t="n">
        <f aca="false">(2*3.1416*AO$1)*'1 - Z1'!AO16*'3 - CapSerie'!AO16</f>
        <v>0.251124364921582</v>
      </c>
      <c r="AP16" s="1" t="n">
        <f aca="false">(2*3.1416*AP$1)*'1 - Z1'!AP16*'3 - CapSerie'!AP16</f>
        <v>0.263948654365108</v>
      </c>
      <c r="AQ16" s="1" t="n">
        <f aca="false">(2*3.1416*AQ$1)*'1 - Z1'!AQ16*'3 - CapSerie'!AQ16</f>
        <v>0.277521344314719</v>
      </c>
      <c r="AR16" s="1" t="n">
        <f aca="false">(2*3.1416*AR$1)*'1 - Z1'!AR16*'3 - CapSerie'!AR16</f>
        <v>0.291783356671334</v>
      </c>
      <c r="AS16" s="1" t="n">
        <f aca="false">(2*3.1416*AS$1)*'1 - Z1'!AS16*'3 - CapSerie'!AS16</f>
        <v>0.306958076859092</v>
      </c>
      <c r="AT16" s="1" t="n">
        <f aca="false">(2*3.1416*AT$1)*'1 - Z1'!AT16*'3 - CapSerie'!AT16</f>
        <v>0.323187527067995</v>
      </c>
      <c r="AU16" s="1" t="n">
        <f aca="false">(2*3.1416*AU$1)*'1 - Z1'!AU16*'3 - CapSerie'!AU16</f>
        <v>0.34023501456163</v>
      </c>
      <c r="AV16" s="1" t="n">
        <f aca="false">(2*3.1416*AV$1)*'1 - Z1'!AV16*'3 - CapSerie'!AV16</f>
        <v>0.357908293441547</v>
      </c>
      <c r="AW16" s="1" t="n">
        <f aca="false">(2*3.1416*AW$1)*'1 - Z1'!AW16*'3 - CapSerie'!AW16</f>
        <v>0.376230854787196</v>
      </c>
      <c r="AX16" s="1" t="n">
        <f aca="false">(2*3.1416*AX$1)*'1 - Z1'!AX16*'3 - CapSerie'!AX16</f>
        <v>0.395675768800069</v>
      </c>
      <c r="AY16" s="1" t="n">
        <f aca="false">(2*3.1416*AY$1)*'1 - Z1'!AY16*'3 - CapSerie'!AY16</f>
        <v>0.415597932891768</v>
      </c>
      <c r="AZ16" s="1" t="n">
        <f aca="false">(2*3.1416*AZ$1)*'1 - Z1'!AZ16*'3 - CapSerie'!AZ16</f>
        <v>0.435470323018961</v>
      </c>
      <c r="BA16" s="1" t="n">
        <f aca="false">(2*3.1416*BA$1)*'1 - Z1'!BA16*'3 - CapSerie'!BA16</f>
        <v>0.456151336560724</v>
      </c>
      <c r="BB16" s="1" t="n">
        <f aca="false">(2*3.1416*BB$1)*'1 - Z1'!BB16*'3 - CapSerie'!BB16</f>
        <v>0.477642184896654</v>
      </c>
      <c r="BC16" s="1" t="n">
        <f aca="false">(2*3.1416*BC$1)*'1 - Z1'!BC16*'3 - CapSerie'!BC16</f>
        <v>0.497608393766394</v>
      </c>
      <c r="BD16" s="1" t="n">
        <f aca="false">(2*3.1416*BD$1)*'1 - Z1'!BD16*'3 - CapSerie'!BD16</f>
        <v>0.518361253939293</v>
      </c>
      <c r="BE16" s="1" t="n">
        <f aca="false">(2*3.1416*BE$1)*'1 - Z1'!BE16*'3 - CapSerie'!BE16</f>
        <v>0.535622391217337</v>
      </c>
      <c r="BF16" s="1" t="n">
        <f aca="false">(2*3.1416*BF$1)*'1 - Z1'!BF16*'3 - CapSerie'!BF16</f>
        <v>0.553581590993443</v>
      </c>
      <c r="BG16" s="1" t="n">
        <f aca="false">(2*3.1416*BG$1)*'1 - Z1'!BG16*'3 - CapSerie'!BG16</f>
        <v>0.566583049248515</v>
      </c>
      <c r="BH16" s="1" t="n">
        <f aca="false">(2*3.1416*BH$1)*'1 - Z1'!BH16*'3 - CapSerie'!BH16</f>
        <v>0.578408605346759</v>
      </c>
      <c r="BI16" s="1" t="n">
        <f aca="false">(2*3.1416*BI$1)*'1 - Z1'!BI16*'3 - CapSerie'!BI16</f>
        <v>0.58488768309029</v>
      </c>
      <c r="BJ16" s="1" t="n">
        <f aca="false">(2*3.1416*BJ$1)*'1 - Z1'!BJ16*'3 - CapSerie'!BJ16</f>
        <v>0.592848662616104</v>
      </c>
      <c r="BK16" s="1" t="n">
        <f aca="false">(2*3.1416*BK$1)*'1 - Z1'!BK16*'3 - CapSerie'!BK16</f>
        <v>0.590189431220306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(2*3.1416*C$1)*'1 - Z1'!C17*'3 - CapSerie'!C17</f>
        <v>15.6785760462009</v>
      </c>
      <c r="D17" s="1" t="n">
        <f aca="false">(2*3.1416*D$1)*'1 - Z1'!D17*'3 - CapSerie'!D17</f>
        <v>5.90284850413749</v>
      </c>
      <c r="E17" s="1" t="n">
        <f aca="false">(2*3.1416*E$1)*'1 - Z1'!E17*'3 - CapSerie'!E17</f>
        <v>3.66971990551029</v>
      </c>
      <c r="F17" s="1" t="n">
        <f aca="false">(2*3.1416*F$1)*'1 - Z1'!F17*'3 - CapSerie'!F17</f>
        <v>2.67123427059661</v>
      </c>
      <c r="G17" s="1" t="n">
        <f aca="false">(2*3.1416*G$1)*'1 - Z1'!G17*'3 - CapSerie'!G17</f>
        <v>2.11443847518186</v>
      </c>
      <c r="H17" s="1" t="n">
        <f aca="false">(2*3.1416*H$1)*'1 - Z1'!H17*'3 - CapSerie'!H17</f>
        <v>1.76690261166707</v>
      </c>
      <c r="I17" s="1" t="n">
        <f aca="false">(2*3.1416*I$1)*'1 - Z1'!I17*'3 - CapSerie'!I17</f>
        <v>1.53909942781325</v>
      </c>
      <c r="J17" s="1" t="n">
        <f aca="false">(2*3.1416*J$1)*'1 - Z1'!J17*'3 - CapSerie'!J17</f>
        <v>1.38460263299673</v>
      </c>
      <c r="K17" s="1" t="n">
        <f aca="false">(2*3.1416*K$1)*'1 - Z1'!K17*'3 - CapSerie'!K17</f>
        <v>1.28285261117312</v>
      </c>
      <c r="L17" s="1" t="n">
        <f aca="false">(2*3.1416*L$1)*'1 - Z1'!L17*'3 - CapSerie'!L17</f>
        <v>1.21053323756437</v>
      </c>
      <c r="M17" s="1" t="n">
        <f aca="false">(2*3.1416*M$1)*'1 - Z1'!M17*'3 - CapSerie'!M17</f>
        <v>1.15759767175236</v>
      </c>
      <c r="N17" s="1" t="n">
        <f aca="false">(2*3.1416*N$1)*'1 - Z1'!N17*'3 - CapSerie'!N17</f>
        <v>1.11043182169943</v>
      </c>
      <c r="O17" s="1" t="n">
        <f aca="false">(2*3.1416*O$1)*'1 - Z1'!O17*'3 - CapSerie'!O17</f>
        <v>1.05894765502689</v>
      </c>
      <c r="P17" s="1" t="n">
        <f aca="false">(2*3.1416*P$1)*'1 - Z1'!P17*'3 - CapSerie'!P17</f>
        <v>1.00220842783813</v>
      </c>
      <c r="Q17" s="1" t="n">
        <f aca="false">(2*3.1416*Q$1)*'1 - Z1'!Q17*'3 - CapSerie'!Q17</f>
        <v>0.932838532205325</v>
      </c>
      <c r="R17" s="1" t="n">
        <f aca="false">(2*3.1416*R$1)*'1 - Z1'!R17*'3 - CapSerie'!R17</f>
        <v>0.853782865319263</v>
      </c>
      <c r="S17" s="1" t="n">
        <f aca="false">(2*3.1416*S$1)*'1 - Z1'!S17*'3 - CapSerie'!S17</f>
        <v>0.767364939360529</v>
      </c>
      <c r="T17" s="1" t="n">
        <f aca="false">(2*3.1416*T$1)*'1 - Z1'!T17*'3 - CapSerie'!T17</f>
        <v>0.680374788142368</v>
      </c>
      <c r="U17" s="1" t="n">
        <f aca="false">(2*3.1416*U$1)*'1 - Z1'!U17*'3 - CapSerie'!U17</f>
        <v>0.595467964573526</v>
      </c>
      <c r="V17" s="1" t="n">
        <f aca="false">(2*3.1416*V$1)*'1 - Z1'!V17*'3 - CapSerie'!V17</f>
        <v>0.517824627602396</v>
      </c>
      <c r="W17" s="1" t="n">
        <f aca="false">(2*3.1416*W$1)*'1 - Z1'!W17*'3 - CapSerie'!W17</f>
        <v>0.448692152917505</v>
      </c>
      <c r="X17" s="1" t="n">
        <f aca="false">(2*3.1416*X$1)*'1 - Z1'!X17*'3 - CapSerie'!X17</f>
        <v>0.390015669161041</v>
      </c>
      <c r="Y17" s="1" t="n">
        <f aca="false">(2*3.1416*Y$1)*'1 - Z1'!Y17*'3 - CapSerie'!Y17</f>
        <v>0.341135730775638</v>
      </c>
      <c r="Z17" s="1" t="n">
        <f aca="false">(2*3.1416*Z$1)*'1 - Z1'!Z17*'3 - CapSerie'!Z17</f>
        <v>0.30092690933668</v>
      </c>
      <c r="AA17" s="1" t="n">
        <f aca="false">(2*3.1416*AA$1)*'1 - Z1'!AA17*'3 - CapSerie'!AA17</f>
        <v>0.26926383244764</v>
      </c>
      <c r="AB17" s="1" t="n">
        <f aca="false">(2*3.1416*AB$1)*'1 - Z1'!AB17*'3 - CapSerie'!AB17</f>
        <v>0.244445851003228</v>
      </c>
      <c r="AC17" s="1" t="n">
        <f aca="false">(2*3.1416*AC$1)*'1 - Z1'!AC17*'3 - CapSerie'!AC17</f>
        <v>0.225947357640311</v>
      </c>
      <c r="AD17" s="1" t="n">
        <f aca="false">(2*3.1416*AD$1)*'1 - Z1'!AD17*'3 - CapSerie'!AD17</f>
        <v>0.211310116086235</v>
      </c>
      <c r="AE17" s="1" t="n">
        <f aca="false">(2*3.1416*AE$1)*'1 - Z1'!AE17*'3 - CapSerie'!AE17</f>
        <v>0.201387069689337</v>
      </c>
      <c r="AF17" s="1" t="n">
        <f aca="false">(2*3.1416*AF$1)*'1 - Z1'!AF17*'3 - CapSerie'!AF17</f>
        <v>0.195431665442277</v>
      </c>
      <c r="AG17" s="1" t="n">
        <f aca="false">(2*3.1416*AG$1)*'1 - Z1'!AG17*'3 - CapSerie'!AG17</f>
        <v>0.191815394118555</v>
      </c>
      <c r="AH17" s="1" t="n">
        <f aca="false">(2*3.1416*AH$1)*'1 - Z1'!AH17*'3 - CapSerie'!AH17</f>
        <v>0.1915122405821</v>
      </c>
      <c r="AI17" s="1" t="n">
        <f aca="false">(2*3.1416*AI$1)*'1 - Z1'!AI17*'3 - CapSerie'!AI17</f>
        <v>0.191962788527435</v>
      </c>
      <c r="AJ17" s="1" t="n">
        <f aca="false">(2*3.1416*AJ$1)*'1 - Z1'!AJ17*'3 - CapSerie'!AJ17</f>
        <v>0.195073985001599</v>
      </c>
      <c r="AK17" s="1" t="n">
        <f aca="false">(2*3.1416*AK$1)*'1 - Z1'!AK17*'3 - CapSerie'!AK17</f>
        <v>0.199129677980853</v>
      </c>
      <c r="AL17" s="1" t="n">
        <f aca="false">(2*3.1416*AL$1)*'1 - Z1'!AL17*'3 - CapSerie'!AL17</f>
        <v>0.205160324588356</v>
      </c>
      <c r="AM17" s="1" t="n">
        <f aca="false">(2*3.1416*AM$1)*'1 - Z1'!AM17*'3 - CapSerie'!AM17</f>
        <v>0.211318808817842</v>
      </c>
      <c r="AN17" s="1" t="n">
        <f aca="false">(2*3.1416*AN$1)*'1 - Z1'!AN17*'3 - CapSerie'!AN17</f>
        <v>0.220092890695097</v>
      </c>
      <c r="AO17" s="1" t="n">
        <f aca="false">(2*3.1416*AO$1)*'1 - Z1'!AO17*'3 - CapSerie'!AO17</f>
        <v>0.229949370375178</v>
      </c>
      <c r="AP17" s="1" t="n">
        <f aca="false">(2*3.1416*AP$1)*'1 - Z1'!AP17*'3 - CapSerie'!AP17</f>
        <v>0.241015430562469</v>
      </c>
      <c r="AQ17" s="1" t="n">
        <f aca="false">(2*3.1416*AQ$1)*'1 - Z1'!AQ17*'3 - CapSerie'!AQ17</f>
        <v>0.253119236511607</v>
      </c>
      <c r="AR17" s="1" t="n">
        <f aca="false">(2*3.1416*AR$1)*'1 - Z1'!AR17*'3 - CapSerie'!AR17</f>
        <v>0.266407401144955</v>
      </c>
      <c r="AS17" s="1" t="n">
        <f aca="false">(2*3.1416*AS$1)*'1 - Z1'!AS17*'3 - CapSerie'!AS17</f>
        <v>0.280922683297354</v>
      </c>
      <c r="AT17" s="1" t="n">
        <f aca="false">(2*3.1416*AT$1)*'1 - Z1'!AT17*'3 - CapSerie'!AT17</f>
        <v>0.297497344662772</v>
      </c>
      <c r="AU17" s="1" t="n">
        <f aca="false">(2*3.1416*AU$1)*'1 - Z1'!AU17*'3 - CapSerie'!AU17</f>
        <v>0.314462370785431</v>
      </c>
      <c r="AV17" s="1" t="n">
        <f aca="false">(2*3.1416*AV$1)*'1 - Z1'!AV17*'3 - CapSerie'!AV17</f>
        <v>0.332315949507049</v>
      </c>
      <c r="AW17" s="1" t="n">
        <f aca="false">(2*3.1416*AW$1)*'1 - Z1'!AW17*'3 - CapSerie'!AW17</f>
        <v>0.351571538758195</v>
      </c>
      <c r="AX17" s="1" t="n">
        <f aca="false">(2*3.1416*AX$1)*'1 - Z1'!AX17*'3 - CapSerie'!AX17</f>
        <v>0.372716209638163</v>
      </c>
      <c r="AY17" s="1" t="n">
        <f aca="false">(2*3.1416*AY$1)*'1 - Z1'!AY17*'3 - CapSerie'!AY17</f>
        <v>0.394244850475604</v>
      </c>
      <c r="AZ17" s="1" t="n">
        <f aca="false">(2*3.1416*AZ$1)*'1 - Z1'!AZ17*'3 - CapSerie'!AZ17</f>
        <v>0.416508286012284</v>
      </c>
      <c r="BA17" s="1" t="n">
        <f aca="false">(2*3.1416*BA$1)*'1 - Z1'!BA17*'3 - CapSerie'!BA17</f>
        <v>0.439742895138649</v>
      </c>
      <c r="BB17" s="1" t="n">
        <f aca="false">(2*3.1416*BB$1)*'1 - Z1'!BB17*'3 - CapSerie'!BB17</f>
        <v>0.462516256240299</v>
      </c>
      <c r="BC17" s="1" t="n">
        <f aca="false">(2*3.1416*BC$1)*'1 - Z1'!BC17*'3 - CapSerie'!BC17</f>
        <v>0.487017190534417</v>
      </c>
      <c r="BD17" s="1" t="n">
        <f aca="false">(2*3.1416*BD$1)*'1 - Z1'!BD17*'3 - CapSerie'!BD17</f>
        <v>0.511081573985348</v>
      </c>
      <c r="BE17" s="1" t="n">
        <f aca="false">(2*3.1416*BE$1)*'1 - Z1'!BE17*'3 - CapSerie'!BE17</f>
        <v>0.533605050747223</v>
      </c>
      <c r="BF17" s="1" t="n">
        <f aca="false">(2*3.1416*BF$1)*'1 - Z1'!BF17*'3 - CapSerie'!BF17</f>
        <v>0.554362076500219</v>
      </c>
      <c r="BG17" s="1" t="n">
        <f aca="false">(2*3.1416*BG$1)*'1 - Z1'!BG17*'3 - CapSerie'!BG17</f>
        <v>0.575268494630107</v>
      </c>
      <c r="BH17" s="1" t="n">
        <f aca="false">(2*3.1416*BH$1)*'1 - Z1'!BH17*'3 - CapSerie'!BH17</f>
        <v>0.594553653822715</v>
      </c>
      <c r="BI17" s="1" t="n">
        <f aca="false">(2*3.1416*BI$1)*'1 - Z1'!BI17*'3 - CapSerie'!BI17</f>
        <v>0.610504475306305</v>
      </c>
      <c r="BJ17" s="1" t="n">
        <f aca="false">(2*3.1416*BJ$1)*'1 - Z1'!BJ17*'3 - CapSerie'!BJ17</f>
        <v>0.621206148994876</v>
      </c>
      <c r="BK17" s="1" t="n">
        <f aca="false">(2*3.1416*BK$1)*'1 - Z1'!BK17*'3 - CapSerie'!BK17</f>
        <v>0.63553504470724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4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17.19"/>
    <col collapsed="false" customWidth="true" hidden="false" outlineLevel="0" max="63" min="3" style="1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1</v>
      </c>
      <c r="B2" s="2" t="n">
        <v>0.002</v>
      </c>
      <c r="C2" s="1" t="n">
        <f aca="false">(1+Tau!C2)/('3 - CapSerie'!C2*Tau!C2)</f>
        <v>-111113235.581525</v>
      </c>
      <c r="D2" s="1" t="n">
        <f aca="false">(1+Tau!D2)/('3 - CapSerie'!D2*Tau!D2)</f>
        <v>-43737670.48069</v>
      </c>
      <c r="E2" s="1" t="n">
        <f aca="false">(1+Tau!E2)/('3 - CapSerie'!E2*Tau!E2)</f>
        <v>-1503387.26831332</v>
      </c>
      <c r="F2" s="1" t="n">
        <f aca="false">(1+Tau!F2)/('3 - CapSerie'!F2*Tau!F2)</f>
        <v>25352631.8950737</v>
      </c>
      <c r="G2" s="1" t="n">
        <f aca="false">(1+Tau!G2)/('3 - CapSerie'!G2*Tau!G2)</f>
        <v>42476588.8863545</v>
      </c>
      <c r="H2" s="1" t="n">
        <f aca="false">(1+Tau!H2)/('3 - CapSerie'!H2*Tau!H2)</f>
        <v>52799813.4496625</v>
      </c>
      <c r="I2" s="1" t="n">
        <f aca="false">(1+Tau!I2)/('3 - CapSerie'!I2*Tau!I2)</f>
        <v>59109977.0326743</v>
      </c>
      <c r="J2" s="1" t="n">
        <f aca="false">(1+Tau!J2)/('3 - CapSerie'!J2*Tau!J2)</f>
        <v>62545609.5800773</v>
      </c>
      <c r="K2" s="1" t="n">
        <f aca="false">(1+Tau!K2)/('3 - CapSerie'!K2*Tau!K2)</f>
        <v>63423363.8823917</v>
      </c>
      <c r="L2" s="1" t="n">
        <f aca="false">(1+Tau!L2)/('3 - CapSerie'!L2*Tau!L2)</f>
        <v>62989996.5335356</v>
      </c>
      <c r="M2" s="1" t="n">
        <f aca="false">(1+Tau!M2)/('3 - CapSerie'!M2*Tau!M2)</f>
        <v>61374055.997062</v>
      </c>
      <c r="N2" s="1" t="n">
        <f aca="false">(1+Tau!N2)/('3 - CapSerie'!N2*Tau!N2)</f>
        <v>58992051.51592</v>
      </c>
      <c r="O2" s="1" t="n">
        <f aca="false">(1+Tau!O2)/('3 - CapSerie'!O2*Tau!O2)</f>
        <v>56415574.9204733</v>
      </c>
      <c r="P2" s="1" t="n">
        <f aca="false">(1+Tau!P2)/('3 - CapSerie'!P2*Tau!P2)</f>
        <v>52911929.8003238</v>
      </c>
      <c r="Q2" s="1" t="n">
        <f aca="false">(1+Tau!Q2)/('3 - CapSerie'!Q2*Tau!Q2)</f>
        <v>49308179.5645575</v>
      </c>
      <c r="R2" s="1" t="n">
        <f aca="false">(1+Tau!R2)/('3 - CapSerie'!R2*Tau!R2)</f>
        <v>45923735.8660167</v>
      </c>
      <c r="S2" s="1" t="n">
        <f aca="false">(1+Tau!S2)/('3 - CapSerie'!S2*Tau!S2)</f>
        <v>42965607.23507</v>
      </c>
      <c r="T2" s="1" t="n">
        <f aca="false">(1+Tau!T2)/('3 - CapSerie'!T2*Tau!T2)</f>
        <v>40810506.4177673</v>
      </c>
      <c r="U2" s="1" t="n">
        <f aca="false">(1+Tau!U2)/('3 - CapSerie'!U2*Tau!U2)</f>
        <v>39562636.5720203</v>
      </c>
      <c r="V2" s="1" t="n">
        <f aca="false">(1+Tau!V2)/('3 - CapSerie'!V2*Tau!V2)</f>
        <v>39272516.8240155</v>
      </c>
      <c r="W2" s="1" t="n">
        <f aca="false">(1+Tau!W2)/('3 - CapSerie'!W2*Tau!W2)</f>
        <v>39943736.5439674</v>
      </c>
      <c r="X2" s="1" t="n">
        <f aca="false">(1+Tau!X2)/('3 - CapSerie'!X2*Tau!X2)</f>
        <v>41532886.5935367</v>
      </c>
      <c r="Y2" s="1" t="n">
        <f aca="false">(1+Tau!Y2)/('3 - CapSerie'!Y2*Tau!Y2)</f>
        <v>44030590.9670388</v>
      </c>
      <c r="Z2" s="1" t="n">
        <f aca="false">(1+Tau!Z2)/('3 - CapSerie'!Z2*Tau!Z2)</f>
        <v>47507830.02228</v>
      </c>
      <c r="AA2" s="1" t="n">
        <f aca="false">(1+Tau!AA2)/('3 - CapSerie'!AA2*Tau!AA2)</f>
        <v>51955517.3273545</v>
      </c>
      <c r="AB2" s="1" t="n">
        <f aca="false">(1+Tau!AB2)/('3 - CapSerie'!AB2*Tau!AB2)</f>
        <v>57382804.2726629</v>
      </c>
      <c r="AC2" s="1" t="n">
        <f aca="false">(1+Tau!AC2)/('3 - CapSerie'!AC2*Tau!AC2)</f>
        <v>63890233.7399028</v>
      </c>
      <c r="AD2" s="1" t="n">
        <f aca="false">(1+Tau!AD2)/('3 - CapSerie'!AD2*Tau!AD2)</f>
        <v>71445513.3673655</v>
      </c>
      <c r="AE2" s="1" t="n">
        <f aca="false">(1+Tau!AE2)/('3 - CapSerie'!AE2*Tau!AE2)</f>
        <v>80066918.7640257</v>
      </c>
      <c r="AF2" s="1" t="n">
        <f aca="false">(1+Tau!AF2)/('3 - CapSerie'!AF2*Tau!AF2)</f>
        <v>89676699.3652155</v>
      </c>
      <c r="AG2" s="1" t="n">
        <f aca="false">(1+Tau!AG2)/('3 - CapSerie'!AG2*Tau!AG2)</f>
        <v>99770475.4962283</v>
      </c>
      <c r="AH2" s="1" t="n">
        <f aca="false">(1+Tau!AH2)/('3 - CapSerie'!AH2*Tau!AH2)</f>
        <v>110389374.376351</v>
      </c>
      <c r="AI2" s="1" t="n">
        <f aca="false">(1+Tau!AI2)/('3 - CapSerie'!AI2*Tau!AI2)</f>
        <v>120939414.755844</v>
      </c>
      <c r="AJ2" s="1" t="n">
        <f aca="false">(1+Tau!AJ2)/('3 - CapSerie'!AJ2*Tau!AJ2)</f>
        <v>131436935.58129</v>
      </c>
      <c r="AK2" s="1" t="n">
        <f aca="false">(1+Tau!AK2)/('3 - CapSerie'!AK2*Tau!AK2)</f>
        <v>141063927.894919</v>
      </c>
      <c r="AL2" s="1" t="n">
        <f aca="false">(1+Tau!AL2)/('3 - CapSerie'!AL2*Tau!AL2)</f>
        <v>149567110.616255</v>
      </c>
      <c r="AM2" s="1" t="n">
        <f aca="false">(1+Tau!AM2)/('3 - CapSerie'!AM2*Tau!AM2)</f>
        <v>158978580.168789</v>
      </c>
      <c r="AN2" s="1" t="n">
        <f aca="false">(1+Tau!AN2)/('3 - CapSerie'!AN2*Tau!AN2)</f>
        <v>164736397.112348</v>
      </c>
      <c r="AO2" s="1" t="n">
        <f aca="false">(1+Tau!AO2)/('3 - CapSerie'!AO2*Tau!AO2)</f>
        <v>168568979.94171</v>
      </c>
      <c r="AP2" s="1" t="n">
        <f aca="false">(1+Tau!AP2)/('3 - CapSerie'!AP2*Tau!AP2)</f>
        <v>171045814.507483</v>
      </c>
      <c r="AQ2" s="1" t="n">
        <f aca="false">(1+Tau!AQ2)/('3 - CapSerie'!AQ2*Tau!AQ2)</f>
        <v>171783517.268387</v>
      </c>
      <c r="AR2" s="1" t="n">
        <f aca="false">(1+Tau!AR2)/('3 - CapSerie'!AR2*Tau!AR2)</f>
        <v>170929741.524119</v>
      </c>
      <c r="AS2" s="1" t="n">
        <f aca="false">(1+Tau!AS2)/('3 - CapSerie'!AS2*Tau!AS2)</f>
        <v>169610978.71951</v>
      </c>
      <c r="AT2" s="1" t="n">
        <f aca="false">(1+Tau!AT2)/('3 - CapSerie'!AT2*Tau!AT2)</f>
        <v>166058852.498854</v>
      </c>
      <c r="AU2" s="1" t="n">
        <f aca="false">(1+Tau!AU2)/('3 - CapSerie'!AU2*Tau!AU2)</f>
        <v>162744562.979656</v>
      </c>
      <c r="AV2" s="1" t="n">
        <f aca="false">(1+Tau!AV2)/('3 - CapSerie'!AV2*Tau!AV2)</f>
        <v>158314846.736515</v>
      </c>
      <c r="AW2" s="1" t="n">
        <f aca="false">(1+Tau!AW2)/('3 - CapSerie'!AW2*Tau!AW2)</f>
        <v>153061989.058543</v>
      </c>
      <c r="AX2" s="1" t="n">
        <f aca="false">(1+Tau!AX2)/('3 - CapSerie'!AX2*Tau!AX2)</f>
        <v>148232565.403765</v>
      </c>
      <c r="AY2" s="1" t="n">
        <f aca="false">(1+Tau!AY2)/('3 - CapSerie'!AY2*Tau!AY2)</f>
        <v>143032796.652916</v>
      </c>
      <c r="AZ2" s="1" t="n">
        <f aca="false">(1+Tau!AZ2)/('3 - CapSerie'!AZ2*Tau!AZ2)</f>
        <v>136857423.019312</v>
      </c>
      <c r="BA2" s="1" t="n">
        <f aca="false">(1+Tau!BA2)/('3 - CapSerie'!BA2*Tau!BA2)</f>
        <v>131654919.558063</v>
      </c>
      <c r="BB2" s="1" t="n">
        <f aca="false">(1+Tau!BB2)/('3 - CapSerie'!BB2*Tau!BB2)</f>
        <v>125192058.966576</v>
      </c>
      <c r="BC2" s="1" t="n">
        <f aca="false">(1+Tau!BC2)/('3 - CapSerie'!BC2*Tau!BC2)</f>
        <v>120156221.061576</v>
      </c>
      <c r="BD2" s="1" t="n">
        <f aca="false">(1+Tau!BD2)/('3 - CapSerie'!BD2*Tau!BD2)</f>
        <v>114112732.037413</v>
      </c>
      <c r="BE2" s="1" t="n">
        <f aca="false">(1+Tau!BE2)/('3 - CapSerie'!BE2*Tau!BE2)</f>
        <v>108502472.626053</v>
      </c>
      <c r="BF2" s="1" t="n">
        <f aca="false">(1+Tau!BF2)/('3 - CapSerie'!BF2*Tau!BF2)</f>
        <v>103723950.124647</v>
      </c>
      <c r="BG2" s="1" t="n">
        <f aca="false">(1+Tau!BG2)/('3 - CapSerie'!BG2*Tau!BG2)</f>
        <v>97738108.5857086</v>
      </c>
      <c r="BH2" s="1" t="n">
        <f aca="false">(1+Tau!BH2)/('3 - CapSerie'!BH2*Tau!BH2)</f>
        <v>94153109.6936885</v>
      </c>
      <c r="BI2" s="1" t="n">
        <f aca="false">(1+Tau!BI2)/('3 - CapSerie'!BI2*Tau!BI2)</f>
        <v>88600789.45581</v>
      </c>
      <c r="BJ2" s="1" t="n">
        <f aca="false">(1+Tau!BJ2)/('3 - CapSerie'!BJ2*Tau!BJ2)</f>
        <v>86005732.7300365</v>
      </c>
      <c r="BK2" s="1" t="n">
        <f aca="false">(1+Tau!BK2)/('3 - CapSerie'!BK2*Tau!BK2)</f>
        <v>79595993.2749147</v>
      </c>
    </row>
    <row r="3" customFormat="false" ht="13.8" hidden="false" customHeight="false" outlineLevel="0" collapsed="false">
      <c r="A3" s="2" t="n">
        <v>1</v>
      </c>
      <c r="B3" s="2" t="n">
        <v>0.01</v>
      </c>
      <c r="C3" s="1" t="n">
        <f aca="false">(1+Tau!C3)/('3 - CapSerie'!C3*Tau!C3)</f>
        <v>-110143626.975289</v>
      </c>
      <c r="D3" s="1" t="n">
        <f aca="false">(1+Tau!D3)/('3 - CapSerie'!D3*Tau!D3)</f>
        <v>-42831571.1625721</v>
      </c>
      <c r="E3" s="1" t="n">
        <f aca="false">(1+Tau!E3)/('3 - CapSerie'!E3*Tau!E3)</f>
        <v>-429511.817338523</v>
      </c>
      <c r="F3" s="1" t="n">
        <f aca="false">(1+Tau!F3)/('3 - CapSerie'!F3*Tau!F3)</f>
        <v>26444768.2308407</v>
      </c>
      <c r="G3" s="1" t="n">
        <f aca="false">(1+Tau!G3)/('3 - CapSerie'!G3*Tau!G3)</f>
        <v>43642391.55488</v>
      </c>
      <c r="H3" s="1" t="n">
        <f aca="false">(1+Tau!H3)/('3 - CapSerie'!H3*Tau!H3)</f>
        <v>54087076.5740331</v>
      </c>
      <c r="I3" s="1" t="n">
        <f aca="false">(1+Tau!I3)/('3 - CapSerie'!I3*Tau!I3)</f>
        <v>60572562.5249994</v>
      </c>
      <c r="J3" s="1" t="n">
        <f aca="false">(1+Tau!J3)/('3 - CapSerie'!J3*Tau!J3)</f>
        <v>64194229.3855509</v>
      </c>
      <c r="K3" s="1" t="n">
        <f aca="false">(1+Tau!K3)/('3 - CapSerie'!K3*Tau!K3)</f>
        <v>65278156.0021465</v>
      </c>
      <c r="L3" s="1" t="n">
        <f aca="false">(1+Tau!L3)/('3 - CapSerie'!L3*Tau!L3)</f>
        <v>65121101.8279891</v>
      </c>
      <c r="M3" s="1" t="n">
        <f aca="false">(1+Tau!M3)/('3 - CapSerie'!M3*Tau!M3)</f>
        <v>63746923.2568561</v>
      </c>
      <c r="N3" s="1" t="n">
        <f aca="false">(1+Tau!N3)/('3 - CapSerie'!N3*Tau!N3)</f>
        <v>61668153.4725251</v>
      </c>
      <c r="O3" s="1" t="n">
        <f aca="false">(1+Tau!O3)/('3 - CapSerie'!O3*Tau!O3)</f>
        <v>59306706.3669752</v>
      </c>
      <c r="P3" s="1" t="n">
        <f aca="false">(1+Tau!P3)/('3 - CapSerie'!P3*Tau!P3)</f>
        <v>55908345.7155758</v>
      </c>
      <c r="Q3" s="1" t="n">
        <f aca="false">(1+Tau!Q3)/('3 - CapSerie'!Q3*Tau!Q3)</f>
        <v>52289374.0117866</v>
      </c>
      <c r="R3" s="1" t="n">
        <f aca="false">(1+Tau!R3)/('3 - CapSerie'!R3*Tau!R3)</f>
        <v>48729110.303117</v>
      </c>
      <c r="S3" s="1" t="n">
        <f aca="false">(1+Tau!S3)/('3 - CapSerie'!S3*Tau!S3)</f>
        <v>45465157.8110357</v>
      </c>
      <c r="T3" s="1" t="n">
        <f aca="false">(1+Tau!T3)/('3 - CapSerie'!T3*Tau!T3)</f>
        <v>42930085.4182787</v>
      </c>
      <c r="U3" s="1" t="n">
        <f aca="false">(1+Tau!U3)/('3 - CapSerie'!U3*Tau!U3)</f>
        <v>41289540.9518543</v>
      </c>
      <c r="V3" s="1" t="n">
        <f aca="false">(1+Tau!V3)/('3 - CapSerie'!V3*Tau!V3)</f>
        <v>40635352.7897627</v>
      </c>
      <c r="W3" s="1" t="n">
        <f aca="false">(1+Tau!W3)/('3 - CapSerie'!W3*Tau!W3)</f>
        <v>40990355.8021817</v>
      </c>
      <c r="X3" s="1" t="n">
        <f aca="false">(1+Tau!X3)/('3 - CapSerie'!X3*Tau!X3)</f>
        <v>42336812.122812</v>
      </c>
      <c r="Y3" s="1" t="n">
        <f aca="false">(1+Tau!Y3)/('3 - CapSerie'!Y3*Tau!Y3)</f>
        <v>44655133.7893169</v>
      </c>
      <c r="Z3" s="1" t="n">
        <f aca="false">(1+Tau!Z3)/('3 - CapSerie'!Z3*Tau!Z3)</f>
        <v>47984074.6733324</v>
      </c>
      <c r="AA3" s="1" t="n">
        <f aca="false">(1+Tau!AA3)/('3 - CapSerie'!AA3*Tau!AA3)</f>
        <v>52266333.3162242</v>
      </c>
      <c r="AB3" s="1" t="n">
        <f aca="false">(1+Tau!AB3)/('3 - CapSerie'!AB3*Tau!AB3)</f>
        <v>57571801.1829956</v>
      </c>
      <c r="AC3" s="1" t="n">
        <f aca="false">(1+Tau!AC3)/('3 - CapSerie'!AC3*Tau!AC3)</f>
        <v>64042325.472253</v>
      </c>
      <c r="AD3" s="1" t="n">
        <f aca="false">(1+Tau!AD3)/('3 - CapSerie'!AD3*Tau!AD3)</f>
        <v>71548702.21493</v>
      </c>
      <c r="AE3" s="1" t="n">
        <f aca="false">(1+Tau!AE3)/('3 - CapSerie'!AE3*Tau!AE3)</f>
        <v>80156901.0349587</v>
      </c>
      <c r="AF3" s="1" t="n">
        <f aca="false">(1+Tau!AF3)/('3 - CapSerie'!AF3*Tau!AF3)</f>
        <v>89641821.277778</v>
      </c>
      <c r="AG3" s="1" t="n">
        <f aca="false">(1+Tau!AG3)/('3 - CapSerie'!AG3*Tau!AG3)</f>
        <v>99884751.4685571</v>
      </c>
      <c r="AH3" s="1" t="n">
        <f aca="false">(1+Tau!AH3)/('3 - CapSerie'!AH3*Tau!AH3)</f>
        <v>110381611.440367</v>
      </c>
      <c r="AI3" s="1" t="n">
        <f aca="false">(1+Tau!AI3)/('3 - CapSerie'!AI3*Tau!AI3)</f>
        <v>120904241.356683</v>
      </c>
      <c r="AJ3" s="1" t="n">
        <f aca="false">(1+Tau!AJ3)/('3 - CapSerie'!AJ3*Tau!AJ3)</f>
        <v>132549983.926518</v>
      </c>
      <c r="AK3" s="1" t="n">
        <f aca="false">(1+Tau!AK3)/('3 - CapSerie'!AK3*Tau!AK3)</f>
        <v>141468106.575318</v>
      </c>
      <c r="AL3" s="1" t="n">
        <f aca="false">(1+Tau!AL3)/('3 - CapSerie'!AL3*Tau!AL3)</f>
        <v>150874184.412789</v>
      </c>
      <c r="AM3" s="1" t="n">
        <f aca="false">(1+Tau!AM3)/('3 - CapSerie'!AM3*Tau!AM3)</f>
        <v>159660143.481273</v>
      </c>
      <c r="AN3" s="1" t="n">
        <f aca="false">(1+Tau!AN3)/('3 - CapSerie'!AN3*Tau!AN3)</f>
        <v>165673135.338233</v>
      </c>
      <c r="AO3" s="1" t="n">
        <f aca="false">(1+Tau!AO3)/('3 - CapSerie'!AO3*Tau!AO3)</f>
        <v>169776542.368472</v>
      </c>
      <c r="AP3" s="1" t="n">
        <f aca="false">(1+Tau!AP3)/('3 - CapSerie'!AP3*Tau!AP3)</f>
        <v>172367337.304552</v>
      </c>
      <c r="AQ3" s="1" t="n">
        <f aca="false">(1+Tau!AQ3)/('3 - CapSerie'!AQ3*Tau!AQ3)</f>
        <v>173135304.100309</v>
      </c>
      <c r="AR3" s="1" t="n">
        <f aca="false">(1+Tau!AR3)/('3 - CapSerie'!AR3*Tau!AR3)</f>
        <v>172667791.579588</v>
      </c>
      <c r="AS3" s="1" t="n">
        <f aca="false">(1+Tau!AS3)/('3 - CapSerie'!AS3*Tau!AS3)</f>
        <v>170359460.963254</v>
      </c>
      <c r="AT3" s="1" t="n">
        <f aca="false">(1+Tau!AT3)/('3 - CapSerie'!AT3*Tau!AT3)</f>
        <v>168011595.854642</v>
      </c>
      <c r="AU3" s="1" t="n">
        <f aca="false">(1+Tau!AU3)/('3 - CapSerie'!AU3*Tau!AU3)</f>
        <v>164237691.986341</v>
      </c>
      <c r="AV3" s="1" t="n">
        <f aca="false">(1+Tau!AV3)/('3 - CapSerie'!AV3*Tau!AV3)</f>
        <v>159582390.3426</v>
      </c>
      <c r="AW3" s="1" t="n">
        <f aca="false">(1+Tau!AW3)/('3 - CapSerie'!AW3*Tau!AW3)</f>
        <v>154415518.424287</v>
      </c>
      <c r="AX3" s="1" t="n">
        <f aca="false">(1+Tau!AX3)/('3 - CapSerie'!AX3*Tau!AX3)</f>
        <v>149554958.971041</v>
      </c>
      <c r="AY3" s="1" t="n">
        <f aca="false">(1+Tau!AY3)/('3 - CapSerie'!AY3*Tau!AY3)</f>
        <v>143480499.057825</v>
      </c>
      <c r="AZ3" s="1" t="n">
        <f aca="false">(1+Tau!AZ3)/('3 - CapSerie'!AZ3*Tau!AZ3)</f>
        <v>138113571.824621</v>
      </c>
      <c r="BA3" s="1" t="n">
        <f aca="false">(1+Tau!BA3)/('3 - CapSerie'!BA3*Tau!BA3)</f>
        <v>131962141.97852</v>
      </c>
      <c r="BB3" s="1" t="n">
        <f aca="false">(1+Tau!BB3)/('3 - CapSerie'!BB3*Tau!BB3)</f>
        <v>126667524.289236</v>
      </c>
      <c r="BC3" s="1" t="n">
        <f aca="false">(1+Tau!BC3)/('3 - CapSerie'!BC3*Tau!BC3)</f>
        <v>120793443.120993</v>
      </c>
      <c r="BD3" s="1" t="n">
        <f aca="false">(1+Tau!BD3)/('3 - CapSerie'!BD3*Tau!BD3)</f>
        <v>114803600.723548</v>
      </c>
      <c r="BE3" s="1" t="n">
        <f aca="false">(1+Tau!BE3)/('3 - CapSerie'!BE3*Tau!BE3)</f>
        <v>109990389.738844</v>
      </c>
      <c r="BF3" s="1" t="n">
        <f aca="false">(1+Tau!BF3)/('3 - CapSerie'!BF3*Tau!BF3)</f>
        <v>102937602.434624</v>
      </c>
      <c r="BG3" s="1" t="n">
        <f aca="false">(1+Tau!BG3)/('3 - CapSerie'!BG3*Tau!BG3)</f>
        <v>100554909.015571</v>
      </c>
      <c r="BH3" s="1" t="n">
        <f aca="false">(1+Tau!BH3)/('3 - CapSerie'!BH3*Tau!BH3)</f>
        <v>94713265.8484783</v>
      </c>
      <c r="BI3" s="1" t="n">
        <f aca="false">(1+Tau!BI3)/('3 - CapSerie'!BI3*Tau!BI3)</f>
        <v>89203717.6902736</v>
      </c>
      <c r="BJ3" s="1" t="n">
        <f aca="false">(1+Tau!BJ3)/('3 - CapSerie'!BJ3*Tau!BJ3)</f>
        <v>84650322.7998207</v>
      </c>
      <c r="BK3" s="1" t="n">
        <f aca="false">(1+Tau!BK3)/('3 - CapSerie'!BK3*Tau!BK3)</f>
        <v>79224340.5340136</v>
      </c>
    </row>
    <row r="4" customFormat="false" ht="13.8" hidden="false" customHeight="false" outlineLevel="0" collapsed="false">
      <c r="A4" s="2" t="n">
        <v>1</v>
      </c>
      <c r="B4" s="2" t="n">
        <v>0.02</v>
      </c>
      <c r="C4" s="1" t="n">
        <f aca="false">(1+Tau!C4)/('3 - CapSerie'!C4*Tau!C4)</f>
        <v>-109521085.300211</v>
      </c>
      <c r="D4" s="1" t="n">
        <f aca="false">(1+Tau!D4)/('3 - CapSerie'!D4*Tau!D4)</f>
        <v>-42047524.2019167</v>
      </c>
      <c r="E4" s="1" t="n">
        <f aca="false">(1+Tau!E4)/('3 - CapSerie'!E4*Tau!E4)</f>
        <v>222906.870602013</v>
      </c>
      <c r="F4" s="1" t="n">
        <f aca="false">(1+Tau!F4)/('3 - CapSerie'!F4*Tau!F4)</f>
        <v>27213576.94938</v>
      </c>
      <c r="G4" s="1" t="n">
        <f aca="false">(1+Tau!G4)/('3 - CapSerie'!G4*Tau!G4)</f>
        <v>44579929.2652045</v>
      </c>
      <c r="H4" s="1" t="n">
        <f aca="false">(1+Tau!H4)/('3 - CapSerie'!H4*Tau!H4)</f>
        <v>55013570.803797</v>
      </c>
      <c r="I4" s="1" t="n">
        <f aca="false">(1+Tau!I4)/('3 - CapSerie'!I4*Tau!I4)</f>
        <v>61641075.5329073</v>
      </c>
      <c r="J4" s="1" t="n">
        <f aca="false">(1+Tau!J4)/('3 - CapSerie'!J4*Tau!J4)</f>
        <v>65300833.4772496</v>
      </c>
      <c r="K4" s="1" t="n">
        <f aca="false">(1+Tau!K4)/('3 - CapSerie'!K4*Tau!K4)</f>
        <v>66600979.7426161</v>
      </c>
      <c r="L4" s="1" t="n">
        <f aca="false">(1+Tau!L4)/('3 - CapSerie'!L4*Tau!L4)</f>
        <v>66563492.0008591</v>
      </c>
      <c r="M4" s="1" t="n">
        <f aca="false">(1+Tau!M4)/('3 - CapSerie'!M4*Tau!M4)</f>
        <v>65443358.3227705</v>
      </c>
      <c r="N4" s="1" t="n">
        <f aca="false">(1+Tau!N4)/('3 - CapSerie'!N4*Tau!N4)</f>
        <v>63583644.7468223</v>
      </c>
      <c r="O4" s="1" t="n">
        <f aca="false">(1+Tau!O4)/('3 - CapSerie'!O4*Tau!O4)</f>
        <v>61477552.1473279</v>
      </c>
      <c r="P4" s="1" t="n">
        <f aca="false">(1+Tau!P4)/('3 - CapSerie'!P4*Tau!P4)</f>
        <v>58397449.4092308</v>
      </c>
      <c r="Q4" s="1" t="n">
        <f aca="false">(1+Tau!Q4)/('3 - CapSerie'!Q4*Tau!Q4)</f>
        <v>55042243.7573468</v>
      </c>
      <c r="R4" s="1" t="n">
        <f aca="false">(1+Tau!R4)/('3 - CapSerie'!R4*Tau!R4)</f>
        <v>51713946.5974945</v>
      </c>
      <c r="S4" s="1" t="n">
        <f aca="false">(1+Tau!S4)/('3 - CapSerie'!S4*Tau!S4)</f>
        <v>48702126.3090125</v>
      </c>
      <c r="T4" s="1" t="n">
        <f aca="false">(1+Tau!T4)/('3 - CapSerie'!T4*Tau!T4)</f>
        <v>46380777.5064508</v>
      </c>
      <c r="U4" s="1" t="n">
        <f aca="false">(1+Tau!U4)/('3 - CapSerie'!U4*Tau!U4)</f>
        <v>44990590.6013996</v>
      </c>
      <c r="V4" s="1" t="n">
        <f aca="false">(1+Tau!V4)/('3 - CapSerie'!V4*Tau!V4)</f>
        <v>44642404.9646795</v>
      </c>
      <c r="W4" s="1" t="n">
        <f aca="false">(1+Tau!W4)/('3 - CapSerie'!W4*Tau!W4)</f>
        <v>45387510.1072579</v>
      </c>
      <c r="X4" s="1" t="n">
        <f aca="false">(1+Tau!X4)/('3 - CapSerie'!X4*Tau!X4)</f>
        <v>47183953.0637848</v>
      </c>
      <c r="Y4" s="1" t="n">
        <f aca="false">(1+Tau!Y4)/('3 - CapSerie'!Y4*Tau!Y4)</f>
        <v>50055806.3689623</v>
      </c>
      <c r="Z4" s="1" t="n">
        <f aca="false">(1+Tau!Z4)/('3 - CapSerie'!Z4*Tau!Z4)</f>
        <v>54049122.3236547</v>
      </c>
      <c r="AA4" s="1" t="n">
        <f aca="false">(1+Tau!AA4)/('3 - CapSerie'!AA4*Tau!AA4)</f>
        <v>59134013.128633</v>
      </c>
      <c r="AB4" s="1" t="n">
        <f aca="false">(1+Tau!AB4)/('3 - CapSerie'!AB4*Tau!AB4)</f>
        <v>65386697.0461258</v>
      </c>
      <c r="AC4" s="1" t="n">
        <f aca="false">(1+Tau!AC4)/('3 - CapSerie'!AC4*Tau!AC4)</f>
        <v>72806837.3793424</v>
      </c>
      <c r="AD4" s="1" t="n">
        <f aca="false">(1+Tau!AD4)/('3 - CapSerie'!AD4*Tau!AD4)</f>
        <v>81374093.9019293</v>
      </c>
      <c r="AE4" s="1" t="n">
        <f aca="false">(1+Tau!AE4)/('3 - CapSerie'!AE4*Tau!AE4)</f>
        <v>91122656.5275866</v>
      </c>
      <c r="AF4" s="1" t="n">
        <f aca="false">(1+Tau!AF4)/('3 - CapSerie'!AF4*Tau!AF4)</f>
        <v>101943972.755037</v>
      </c>
      <c r="AG4" s="1" t="n">
        <f aca="false">(1+Tau!AG4)/('3 - CapSerie'!AG4*Tau!AG4)</f>
        <v>113107533.473942</v>
      </c>
      <c r="AH4" s="1" t="n">
        <f aca="false">(1+Tau!AH4)/('3 - CapSerie'!AH4*Tau!AH4)</f>
        <v>124911304.840176</v>
      </c>
      <c r="AI4" s="1" t="n">
        <f aca="false">(1+Tau!AI4)/('3 - CapSerie'!AI4*Tau!AI4)</f>
        <v>136757934.758491</v>
      </c>
      <c r="AJ4" s="1" t="n">
        <f aca="false">(1+Tau!AJ4)/('3 - CapSerie'!AJ4*Tau!AJ4)</f>
        <v>148033462.2883</v>
      </c>
      <c r="AK4" s="1" t="n">
        <f aca="false">(1+Tau!AK4)/('3 - CapSerie'!AK4*Tau!AK4)</f>
        <v>158257683.194942</v>
      </c>
      <c r="AL4" s="1" t="n">
        <f aca="false">(1+Tau!AL4)/('3 - CapSerie'!AL4*Tau!AL4)</f>
        <v>167124824.057491</v>
      </c>
      <c r="AM4" s="1" t="n">
        <f aca="false">(1+Tau!AM4)/('3 - CapSerie'!AM4*Tau!AM4)</f>
        <v>176462014.854922</v>
      </c>
      <c r="AN4" s="1" t="n">
        <f aca="false">(1+Tau!AN4)/('3 - CapSerie'!AN4*Tau!AN4)</f>
        <v>181803055.457535</v>
      </c>
      <c r="AO4" s="1" t="n">
        <f aca="false">(1+Tau!AO4)/('3 - CapSerie'!AO4*Tau!AO4)</f>
        <v>185484004.346715</v>
      </c>
      <c r="AP4" s="1" t="n">
        <f aca="false">(1+Tau!AP4)/('3 - CapSerie'!AP4*Tau!AP4)</f>
        <v>187387413.525187</v>
      </c>
      <c r="AQ4" s="1" t="n">
        <f aca="false">(1+Tau!AQ4)/('3 - CapSerie'!AQ4*Tau!AQ4)</f>
        <v>187798427.337963</v>
      </c>
      <c r="AR4" s="1" t="n">
        <f aca="false">(1+Tau!AR4)/('3 - CapSerie'!AR4*Tau!AR4)</f>
        <v>186658465.768763</v>
      </c>
      <c r="AS4" s="1" t="n">
        <f aca="false">(1+Tau!AS4)/('3 - CapSerie'!AS4*Tau!AS4)</f>
        <v>184781264.281214</v>
      </c>
      <c r="AT4" s="1" t="n">
        <f aca="false">(1+Tau!AT4)/('3 - CapSerie'!AT4*Tau!AT4)</f>
        <v>180570864.477171</v>
      </c>
      <c r="AU4" s="1" t="n">
        <f aca="false">(1+Tau!AU4)/('3 - CapSerie'!AU4*Tau!AU4)</f>
        <v>176823236.525132</v>
      </c>
      <c r="AV4" s="1" t="n">
        <f aca="false">(1+Tau!AV4)/('3 - CapSerie'!AV4*Tau!AV4)</f>
        <v>171690586.741952</v>
      </c>
      <c r="AW4" s="1" t="n">
        <f aca="false">(1+Tau!AW4)/('3 - CapSerie'!AW4*Tau!AW4)</f>
        <v>165949764.298795</v>
      </c>
      <c r="AX4" s="1" t="n">
        <f aca="false">(1+Tau!AX4)/('3 - CapSerie'!AX4*Tau!AX4)</f>
        <v>160319875.642567</v>
      </c>
      <c r="AY4" s="1" t="n">
        <f aca="false">(1+Tau!AY4)/('3 - CapSerie'!AY4*Tau!AY4)</f>
        <v>154254653.460256</v>
      </c>
      <c r="AZ4" s="1" t="n">
        <f aca="false">(1+Tau!AZ4)/('3 - CapSerie'!AZ4*Tau!AZ4)</f>
        <v>148189369.900978</v>
      </c>
      <c r="BA4" s="1" t="n">
        <f aca="false">(1+Tau!BA4)/('3 - CapSerie'!BA4*Tau!BA4)</f>
        <v>141630616.579142</v>
      </c>
      <c r="BB4" s="1" t="n">
        <f aca="false">(1+Tau!BB4)/('3 - CapSerie'!BB4*Tau!BB4)</f>
        <v>135469280.400717</v>
      </c>
      <c r="BC4" s="1" t="n">
        <f aca="false">(1+Tau!BC4)/('3 - CapSerie'!BC4*Tau!BC4)</f>
        <v>130923160.994201</v>
      </c>
      <c r="BD4" s="1" t="n">
        <f aca="false">(1+Tau!BD4)/('3 - CapSerie'!BD4*Tau!BD4)</f>
        <v>122463341.589948</v>
      </c>
      <c r="BE4" s="1" t="n">
        <f aca="false">(1+Tau!BE4)/('3 - CapSerie'!BE4*Tau!BE4)</f>
        <v>115797064.382994</v>
      </c>
      <c r="BF4" s="1" t="n">
        <f aca="false">(1+Tau!BF4)/('3 - CapSerie'!BF4*Tau!BF4)</f>
        <v>109038624.962886</v>
      </c>
      <c r="BG4" s="1" t="n">
        <f aca="false">(1+Tau!BG4)/('3 - CapSerie'!BG4*Tau!BG4)</f>
        <v>104545704.976726</v>
      </c>
      <c r="BH4" s="1" t="n">
        <f aca="false">(1+Tau!BH4)/('3 - CapSerie'!BH4*Tau!BH4)</f>
        <v>100335363.182157</v>
      </c>
      <c r="BI4" s="1" t="n">
        <f aca="false">(1+Tau!BI4)/('3 - CapSerie'!BI4*Tau!BI4)</f>
        <v>93939419.8458243</v>
      </c>
      <c r="BJ4" s="1" t="n">
        <f aca="false">(1+Tau!BJ4)/('3 - CapSerie'!BJ4*Tau!BJ4)</f>
        <v>89231021.0035795</v>
      </c>
      <c r="BK4" s="1" t="n">
        <f aca="false">(1+Tau!BK4)/('3 - CapSerie'!BK4*Tau!BK4)</f>
        <v>87182700.2271126</v>
      </c>
    </row>
    <row r="5" customFormat="false" ht="13.8" hidden="false" customHeight="false" outlineLevel="0" collapsed="false">
      <c r="A5" s="2" t="n">
        <v>1</v>
      </c>
      <c r="B5" s="2" t="n">
        <v>0.1</v>
      </c>
      <c r="C5" s="1" t="n">
        <f aca="false">(1+Tau!C5)/('3 - CapSerie'!C5*Tau!C5)</f>
        <v>-109020676.731611</v>
      </c>
      <c r="D5" s="1" t="n">
        <f aca="false">(1+Tau!D5)/('3 - CapSerie'!D5*Tau!D5)</f>
        <v>-41581024.6839264</v>
      </c>
      <c r="E5" s="1" t="n">
        <f aca="false">(1+Tau!E5)/('3 - CapSerie'!E5*Tau!E5)</f>
        <v>845099.293174946</v>
      </c>
      <c r="F5" s="1" t="n">
        <f aca="false">(1+Tau!F5)/('3 - CapSerie'!F5*Tau!F5)</f>
        <v>27870819.0575941</v>
      </c>
      <c r="G5" s="1" t="n">
        <f aca="false">(1+Tau!G5)/('3 - CapSerie'!G5*Tau!G5)</f>
        <v>45267675.1436702</v>
      </c>
      <c r="H5" s="1" t="n">
        <f aca="false">(1+Tau!H5)/('3 - CapSerie'!H5*Tau!H5)</f>
        <v>55757893.3979287</v>
      </c>
      <c r="I5" s="1" t="n">
        <f aca="false">(1+Tau!I5)/('3 - CapSerie'!I5*Tau!I5)</f>
        <v>62494377.4904538</v>
      </c>
      <c r="J5" s="1" t="n">
        <f aca="false">(1+Tau!J5)/('3 - CapSerie'!J5*Tau!J5)</f>
        <v>66338703.9274888</v>
      </c>
      <c r="K5" s="1" t="n">
        <f aca="false">(1+Tau!K5)/('3 - CapSerie'!K5*Tau!K5)</f>
        <v>67693847.1884515</v>
      </c>
      <c r="L5" s="1" t="n">
        <f aca="false">(1+Tau!L5)/('3 - CapSerie'!L5*Tau!L5)</f>
        <v>67887280.5670348</v>
      </c>
      <c r="M5" s="1" t="n">
        <f aca="false">(1+Tau!M5)/('3 - CapSerie'!M5*Tau!M5)</f>
        <v>66948448.7925447</v>
      </c>
      <c r="N5" s="1" t="n">
        <f aca="false">(1+Tau!N5)/('3 - CapSerie'!N5*Tau!N5)</f>
        <v>65352768.8800082</v>
      </c>
      <c r="O5" s="1" t="n">
        <f aca="false">(1+Tau!O5)/('3 - CapSerie'!O5*Tau!O5)</f>
        <v>63524372.8335186</v>
      </c>
      <c r="P5" s="1" t="n">
        <f aca="false">(1+Tau!P5)/('3 - CapSerie'!P5*Tau!P5)</f>
        <v>60660394.0168756</v>
      </c>
      <c r="Q5" s="1" t="n">
        <f aca="false">(1+Tau!Q5)/('3 - CapSerie'!Q5*Tau!Q5)</f>
        <v>57522905.1069311</v>
      </c>
      <c r="R5" s="1" t="n">
        <f aca="false">(1+Tau!R5)/('3 - CapSerie'!R5*Tau!R5)</f>
        <v>54373548.2007889</v>
      </c>
      <c r="S5" s="1" t="n">
        <f aca="false">(1+Tau!S5)/('3 - CapSerie'!S5*Tau!S5)</f>
        <v>51457381.0612719</v>
      </c>
      <c r="T5" s="1" t="n">
        <f aca="false">(1+Tau!T5)/('3 - CapSerie'!T5*Tau!T5)</f>
        <v>49230419.7498702</v>
      </c>
      <c r="U5" s="1" t="n">
        <f aca="false">(1+Tau!U5)/('3 - CapSerie'!U5*Tau!U5)</f>
        <v>47940961.0492679</v>
      </c>
      <c r="V5" s="1" t="n">
        <f aca="false">(1+Tau!V5)/('3 - CapSerie'!V5*Tau!V5)</f>
        <v>47726275.3262537</v>
      </c>
      <c r="W5" s="1" t="n">
        <f aca="false">(1+Tau!W5)/('3 - CapSerie'!W5*Tau!W5)</f>
        <v>48642796.5524105</v>
      </c>
      <c r="X5" s="1" t="n">
        <f aca="false">(1+Tau!X5)/('3 - CapSerie'!X5*Tau!X5)</f>
        <v>50646789.5858025</v>
      </c>
      <c r="Y5" s="1" t="n">
        <f aca="false">(1+Tau!Y5)/('3 - CapSerie'!Y5*Tau!Y5)</f>
        <v>53845290.6385202</v>
      </c>
      <c r="Z5" s="1" t="n">
        <f aca="false">(1+Tau!Z5)/('3 - CapSerie'!Z5*Tau!Z5)</f>
        <v>58213149.7706692</v>
      </c>
      <c r="AA5" s="1" t="n">
        <f aca="false">(1+Tau!AA5)/('3 - CapSerie'!AA5*Tau!AA5)</f>
        <v>63795979.7058357</v>
      </c>
      <c r="AB5" s="1" t="n">
        <f aca="false">(1+Tau!AB5)/('3 - CapSerie'!AB5*Tau!AB5)</f>
        <v>70565696.0933011</v>
      </c>
      <c r="AC5" s="1" t="n">
        <f aca="false">(1+Tau!AC5)/('3 - CapSerie'!AC5*Tau!AC5)</f>
        <v>78608699.6898827</v>
      </c>
      <c r="AD5" s="1" t="n">
        <f aca="false">(1+Tau!AD5)/('3 - CapSerie'!AD5*Tau!AD5)</f>
        <v>87825129.0433798</v>
      </c>
      <c r="AE5" s="1" t="n">
        <f aca="false">(1+Tau!AE5)/('3 - CapSerie'!AE5*Tau!AE5)</f>
        <v>98268068.1128292</v>
      </c>
      <c r="AF5" s="1" t="n">
        <f aca="false">(1+Tau!AF5)/('3 - CapSerie'!AF5*Tau!AF5)</f>
        <v>109616019.761224</v>
      </c>
      <c r="AG5" s="1" t="n">
        <f aca="false">(1+Tau!AG5)/('3 - CapSerie'!AG5*Tau!AG5)</f>
        <v>121541495.001562</v>
      </c>
      <c r="AH5" s="1" t="n">
        <f aca="false">(1+Tau!AH5)/('3 - CapSerie'!AH5*Tau!AH5)</f>
        <v>133836753.046925</v>
      </c>
      <c r="AI5" s="1" t="n">
        <f aca="false">(1+Tau!AI5)/('3 - CapSerie'!AI5*Tau!AI5)</f>
        <v>146494695.452368</v>
      </c>
      <c r="AJ5" s="1" t="n">
        <f aca="false">(1+Tau!AJ5)/('3 - CapSerie'!AJ5*Tau!AJ5)</f>
        <v>157033356.555521</v>
      </c>
      <c r="AK5" s="1" t="n">
        <f aca="false">(1+Tau!AK5)/('3 - CapSerie'!AK5*Tau!AK5)</f>
        <v>168379092.126035</v>
      </c>
      <c r="AL5" s="1" t="n">
        <f aca="false">(1+Tau!AL5)/('3 - CapSerie'!AL5*Tau!AL5)</f>
        <v>176746801.756328</v>
      </c>
      <c r="AM5" s="1" t="n">
        <f aca="false">(1+Tau!AM5)/('3 - CapSerie'!AM5*Tau!AM5)</f>
        <v>185521039.064389</v>
      </c>
      <c r="AN5" s="1" t="n">
        <f aca="false">(1+Tau!AN5)/('3 - CapSerie'!AN5*Tau!AN5)</f>
        <v>190788249.57666</v>
      </c>
      <c r="AO5" s="1" t="n">
        <f aca="false">(1+Tau!AO5)/('3 - CapSerie'!AO5*Tau!AO5)</f>
        <v>194330150.065188</v>
      </c>
      <c r="AP5" s="1" t="n">
        <f aca="false">(1+Tau!AP5)/('3 - CapSerie'!AP5*Tau!AP5)</f>
        <v>195737434.704261</v>
      </c>
      <c r="AQ5" s="1" t="n">
        <f aca="false">(1+Tau!AQ5)/('3 - CapSerie'!AQ5*Tau!AQ5)</f>
        <v>195517950.779541</v>
      </c>
      <c r="AR5" s="1" t="n">
        <f aca="false">(1+Tau!AR5)/('3 - CapSerie'!AR5*Tau!AR5)</f>
        <v>194164618.609856</v>
      </c>
      <c r="AS5" s="1" t="n">
        <f aca="false">(1+Tau!AS5)/('3 - CapSerie'!AS5*Tau!AS5)</f>
        <v>190751437.220512</v>
      </c>
      <c r="AT5" s="1" t="n">
        <f aca="false">(1+Tau!AT5)/('3 - CapSerie'!AT5*Tau!AT5)</f>
        <v>187015627.511752</v>
      </c>
      <c r="AU5" s="1" t="n">
        <f aca="false">(1+Tau!AU5)/('3 - CapSerie'!AU5*Tau!AU5)</f>
        <v>182426173.982049</v>
      </c>
      <c r="AV5" s="1" t="n">
        <f aca="false">(1+Tau!AV5)/('3 - CapSerie'!AV5*Tau!AV5)</f>
        <v>176835099.306173</v>
      </c>
      <c r="AW5" s="1" t="n">
        <f aca="false">(1+Tau!AW5)/('3 - CapSerie'!AW5*Tau!AW5)</f>
        <v>171356071.355742</v>
      </c>
      <c r="AX5" s="1" t="n">
        <f aca="false">(1+Tau!AX5)/('3 - CapSerie'!AX5*Tau!AX5)</f>
        <v>165158800.025693</v>
      </c>
      <c r="AY5" s="1" t="n">
        <f aca="false">(1+Tau!AY5)/('3 - CapSerie'!AY5*Tau!AY5)</f>
        <v>158829136.689205</v>
      </c>
      <c r="AZ5" s="1" t="n">
        <f aca="false">(1+Tau!AZ5)/('3 - CapSerie'!AZ5*Tau!AZ5)</f>
        <v>152443308.167444</v>
      </c>
      <c r="BA5" s="1" t="n">
        <f aca="false">(1+Tau!BA5)/('3 - CapSerie'!BA5*Tau!BA5)</f>
        <v>145749878.098034</v>
      </c>
      <c r="BB5" s="1" t="n">
        <f aca="false">(1+Tau!BB5)/('3 - CapSerie'!BB5*Tau!BB5)</f>
        <v>139454954.065717</v>
      </c>
      <c r="BC5" s="1" t="n">
        <f aca="false">(1+Tau!BC5)/('3 - CapSerie'!BC5*Tau!BC5)</f>
        <v>133443031.313843</v>
      </c>
      <c r="BD5" s="1" t="n">
        <f aca="false">(1+Tau!BD5)/('3 - CapSerie'!BD5*Tau!BD5)</f>
        <v>126533756.253083</v>
      </c>
      <c r="BE5" s="1" t="n">
        <f aca="false">(1+Tau!BE5)/('3 - CapSerie'!BE5*Tau!BE5)</f>
        <v>119171191.921396</v>
      </c>
      <c r="BF5" s="1" t="n">
        <f aca="false">(1+Tau!BF5)/('3 - CapSerie'!BF5*Tau!BF5)</f>
        <v>113892425.008567</v>
      </c>
      <c r="BG5" s="1" t="n">
        <f aca="false">(1+Tau!BG5)/('3 - CapSerie'!BG5*Tau!BG5)</f>
        <v>108013800.663583</v>
      </c>
      <c r="BH5" s="1" t="n">
        <f aca="false">(1+Tau!BH5)/('3 - CapSerie'!BH5*Tau!BH5)</f>
        <v>102686456.829074</v>
      </c>
      <c r="BI5" s="1" t="n">
        <f aca="false">(1+Tau!BI5)/('3 - CapSerie'!BI5*Tau!BI5)</f>
        <v>95924607.4163638</v>
      </c>
      <c r="BJ5" s="1" t="n">
        <f aca="false">(1+Tau!BJ5)/('3 - CapSerie'!BJ5*Tau!BJ5)</f>
        <v>93233785.9829962</v>
      </c>
      <c r="BK5" s="1" t="n">
        <f aca="false">(1+Tau!BK5)/('3 - CapSerie'!BK5*Tau!BK5)</f>
        <v>86403527.8667983</v>
      </c>
    </row>
    <row r="6" customFormat="false" ht="13.8" hidden="false" customHeight="false" outlineLevel="0" collapsed="false">
      <c r="A6" s="2" t="n">
        <v>1</v>
      </c>
      <c r="B6" s="2" t="n">
        <v>0.2</v>
      </c>
      <c r="C6" s="1" t="n">
        <f aca="false">(1+Tau!C6)/('3 - CapSerie'!C6*Tau!C6)</f>
        <v>-109296169.639519</v>
      </c>
      <c r="D6" s="1" t="n">
        <f aca="false">(1+Tau!D6)/('3 - CapSerie'!D6*Tau!D6)</f>
        <v>-41693527.3203682</v>
      </c>
      <c r="E6" s="1" t="n">
        <f aca="false">(1+Tau!E6)/('3 - CapSerie'!E6*Tau!E6)</f>
        <v>659749.291122902</v>
      </c>
      <c r="F6" s="1" t="n">
        <f aca="false">(1+Tau!F6)/('3 - CapSerie'!F6*Tau!F6)</f>
        <v>27934280.5011174</v>
      </c>
      <c r="G6" s="1" t="n">
        <f aca="false">(1+Tau!G6)/('3 - CapSerie'!G6*Tau!G6)</f>
        <v>45343045.0288386</v>
      </c>
      <c r="H6" s="1" t="n">
        <f aca="false">(1+Tau!H6)/('3 - CapSerie'!H6*Tau!H6)</f>
        <v>55978809.5571688</v>
      </c>
      <c r="I6" s="1" t="n">
        <f aca="false">(1+Tau!I6)/('3 - CapSerie'!I6*Tau!I6)</f>
        <v>62885120.2527186</v>
      </c>
      <c r="J6" s="1" t="n">
        <f aca="false">(1+Tau!J6)/('3 - CapSerie'!J6*Tau!J6)</f>
        <v>66896453.2632464</v>
      </c>
      <c r="K6" s="1" t="n">
        <f aca="false">(1+Tau!K6)/('3 - CapSerie'!K6*Tau!K6)</f>
        <v>68563078.6891796</v>
      </c>
      <c r="L6" s="1" t="n">
        <f aca="false">(1+Tau!L6)/('3 - CapSerie'!L6*Tau!L6)</f>
        <v>69091711.1648138</v>
      </c>
      <c r="M6" s="1" t="n">
        <f aca="false">(1+Tau!M6)/('3 - CapSerie'!M6*Tau!M6)</f>
        <v>68602589.3132921</v>
      </c>
      <c r="N6" s="1" t="n">
        <f aca="false">(1+Tau!N6)/('3 - CapSerie'!N6*Tau!N6)</f>
        <v>67525788.4364426</v>
      </c>
      <c r="O6" s="1" t="n">
        <f aca="false">(1+Tau!O6)/('3 - CapSerie'!O6*Tau!O6)</f>
        <v>66268402.4823231</v>
      </c>
      <c r="P6" s="1" t="n">
        <f aca="false">(1+Tau!P6)/('3 - CapSerie'!P6*Tau!P6)</f>
        <v>64008871.1289953</v>
      </c>
      <c r="Q6" s="1" t="n">
        <f aca="false">(1+Tau!Q6)/('3 - CapSerie'!Q6*Tau!Q6)</f>
        <v>61404509.441193</v>
      </c>
      <c r="R6" s="1" t="n">
        <f aca="false">(1+Tau!R6)/('3 - CapSerie'!R6*Tau!R6)</f>
        <v>58652520.8220759</v>
      </c>
      <c r="S6" s="1" t="n">
        <f aca="false">(1+Tau!S6)/('3 - CapSerie'!S6*Tau!S6)</f>
        <v>55955987.141427</v>
      </c>
      <c r="T6" s="1" t="n">
        <f aca="false">(1+Tau!T6)/('3 - CapSerie'!T6*Tau!T6)</f>
        <v>53750500.745658</v>
      </c>
      <c r="U6" s="1" t="n">
        <f aca="false">(1+Tau!U6)/('3 - CapSerie'!U6*Tau!U6)</f>
        <v>52345293.004723</v>
      </c>
      <c r="V6" s="1" t="n">
        <f aca="false">(1+Tau!V6)/('3 - CapSerie'!V6*Tau!V6)</f>
        <v>51968909.7831594</v>
      </c>
      <c r="W6" s="1" t="n">
        <f aca="false">(1+Tau!W6)/('3 - CapSerie'!W6*Tau!W6)</f>
        <v>52798569.8234915</v>
      </c>
      <c r="X6" s="1" t="n">
        <f aca="false">(1+Tau!X6)/('3 - CapSerie'!X6*Tau!X6)</f>
        <v>54815784.0075163</v>
      </c>
      <c r="Y6" s="1" t="n">
        <f aca="false">(1+Tau!Y6)/('3 - CapSerie'!Y6*Tau!Y6)</f>
        <v>58093361.8703192</v>
      </c>
      <c r="Z6" s="1" t="n">
        <f aca="false">(1+Tau!Z6)/('3 - CapSerie'!Z6*Tau!Z6)</f>
        <v>62649448.4984724</v>
      </c>
      <c r="AA6" s="1" t="n">
        <f aca="false">(1+Tau!AA6)/('3 - CapSerie'!AA6*Tau!AA6)</f>
        <v>68478457.4152496</v>
      </c>
      <c r="AB6" s="1" t="n">
        <f aca="false">(1+Tau!AB6)/('3 - CapSerie'!AB6*Tau!AB6)</f>
        <v>75664502.7959852</v>
      </c>
      <c r="AC6" s="1" t="n">
        <f aca="false">(1+Tau!AC6)/('3 - CapSerie'!AC6*Tau!AC6)</f>
        <v>84082432.0036203</v>
      </c>
      <c r="AD6" s="1" t="n">
        <f aca="false">(1+Tau!AD6)/('3 - CapSerie'!AD6*Tau!AD6)</f>
        <v>93941737.8285043</v>
      </c>
      <c r="AE6" s="1" t="n">
        <f aca="false">(1+Tau!AE6)/('3 - CapSerie'!AE6*Tau!AE6)</f>
        <v>104729807.355663</v>
      </c>
      <c r="AF6" s="1" t="n">
        <f aca="false">(1+Tau!AF6)/('3 - CapSerie'!AF6*Tau!AF6)</f>
        <v>116584438.035109</v>
      </c>
      <c r="AG6" s="1" t="n">
        <f aca="false">(1+Tau!AG6)/('3 - CapSerie'!AG6*Tau!AG6)</f>
        <v>128830180.369449</v>
      </c>
      <c r="AH6" s="1" t="n">
        <f aca="false">(1+Tau!AH6)/('3 - CapSerie'!AH6*Tau!AH6)</f>
        <v>141336809.031337</v>
      </c>
      <c r="AI6" s="1" t="n">
        <f aca="false">(1+Tau!AI6)/('3 - CapSerie'!AI6*Tau!AI6)</f>
        <v>153850544.555798</v>
      </c>
      <c r="AJ6" s="1" t="n">
        <f aca="false">(1+Tau!AJ6)/('3 - CapSerie'!AJ6*Tau!AJ6)</f>
        <v>164567603.66688</v>
      </c>
      <c r="AK6" s="1" t="n">
        <f aca="false">(1+Tau!AK6)/('3 - CapSerie'!AK6*Tau!AK6)</f>
        <v>174271137.065884</v>
      </c>
      <c r="AL6" s="1" t="n">
        <f aca="false">(1+Tau!AL6)/('3 - CapSerie'!AL6*Tau!AL6)</f>
        <v>184471110.740492</v>
      </c>
      <c r="AM6" s="1" t="n">
        <f aca="false">(1+Tau!AM6)/('3 - CapSerie'!AM6*Tau!AM6)</f>
        <v>193464500.451298</v>
      </c>
      <c r="AN6" s="1" t="n">
        <f aca="false">(1+Tau!AN6)/('3 - CapSerie'!AN6*Tau!AN6)</f>
        <v>198737744.06008</v>
      </c>
      <c r="AO6" s="1" t="n">
        <f aca="false">(1+Tau!AO6)/('3 - CapSerie'!AO6*Tau!AO6)</f>
        <v>201101565.826894</v>
      </c>
      <c r="AP6" s="1" t="n">
        <f aca="false">(1+Tau!AP6)/('3 - CapSerie'!AP6*Tau!AP6)</f>
        <v>202407523.735911</v>
      </c>
      <c r="AQ6" s="1" t="n">
        <f aca="false">(1+Tau!AQ6)/('3 - CapSerie'!AQ6*Tau!AQ6)</f>
        <v>201793569.970451</v>
      </c>
      <c r="AR6" s="1" t="n">
        <f aca="false">(1+Tau!AR6)/('3 - CapSerie'!AR6*Tau!AR6)</f>
        <v>199526595.068712</v>
      </c>
      <c r="AS6" s="1" t="n">
        <f aca="false">(1+Tau!AS6)/('3 - CapSerie'!AS6*Tau!AS6)</f>
        <v>196005390.187265</v>
      </c>
      <c r="AT6" s="1" t="n">
        <f aca="false">(1+Tau!AT6)/('3 - CapSerie'!AT6*Tau!AT6)</f>
        <v>192413468.654408</v>
      </c>
      <c r="AU6" s="1" t="n">
        <f aca="false">(1+Tau!AU6)/('3 - CapSerie'!AU6*Tau!AU6)</f>
        <v>187038861.42287</v>
      </c>
      <c r="AV6" s="1" t="n">
        <f aca="false">(1+Tau!AV6)/('3 - CapSerie'!AV6*Tau!AV6)</f>
        <v>181669270.709496</v>
      </c>
      <c r="AW6" s="1" t="n">
        <f aca="false">(1+Tau!AW6)/('3 - CapSerie'!AW6*Tau!AW6)</f>
        <v>175402548.797401</v>
      </c>
      <c r="AX6" s="1" t="n">
        <f aca="false">(1+Tau!AX6)/('3 - CapSerie'!AX6*Tau!AX6)</f>
        <v>168953635.829748</v>
      </c>
      <c r="AY6" s="1" t="n">
        <f aca="false">(1+Tau!AY6)/('3 - CapSerie'!AY6*Tau!AY6)</f>
        <v>162962133.624664</v>
      </c>
      <c r="AZ6" s="1" t="n">
        <f aca="false">(1+Tau!AZ6)/('3 - CapSerie'!AZ6*Tau!AZ6)</f>
        <v>155777959.079137</v>
      </c>
      <c r="BA6" s="1" t="n">
        <f aca="false">(1+Tau!BA6)/('3 - CapSerie'!BA6*Tau!BA6)</f>
        <v>149282541.739671</v>
      </c>
      <c r="BB6" s="1" t="n">
        <f aca="false">(1+Tau!BB6)/('3 - CapSerie'!BB6*Tau!BB6)</f>
        <v>143206752.965516</v>
      </c>
      <c r="BC6" s="1" t="n">
        <f aca="false">(1+Tau!BC6)/('3 - CapSerie'!BC6*Tau!BC6)</f>
        <v>136768587.148754</v>
      </c>
      <c r="BD6" s="1" t="n">
        <f aca="false">(1+Tau!BD6)/('3 - CapSerie'!BD6*Tau!BD6)</f>
        <v>129155057.273158</v>
      </c>
      <c r="BE6" s="1" t="n">
        <f aca="false">(1+Tau!BE6)/('3 - CapSerie'!BE6*Tau!BE6)</f>
        <v>123415812.851068</v>
      </c>
      <c r="BF6" s="1" t="n">
        <f aca="false">(1+Tau!BF6)/('3 - CapSerie'!BF6*Tau!BF6)</f>
        <v>117626915.363041</v>
      </c>
      <c r="BG6" s="1" t="n">
        <f aca="false">(1+Tau!BG6)/('3 - CapSerie'!BG6*Tau!BG6)</f>
        <v>110902555.539496</v>
      </c>
      <c r="BH6" s="1" t="n">
        <f aca="false">(1+Tau!BH6)/('3 - CapSerie'!BH6*Tau!BH6)</f>
        <v>104707669.879336</v>
      </c>
      <c r="BI6" s="1" t="n">
        <f aca="false">(1+Tau!BI6)/('3 - CapSerie'!BI6*Tau!BI6)</f>
        <v>98803702.1964529</v>
      </c>
      <c r="BJ6" s="1" t="n">
        <f aca="false">(1+Tau!BJ6)/('3 - CapSerie'!BJ6*Tau!BJ6)</f>
        <v>94325451.0221013</v>
      </c>
      <c r="BK6" s="1" t="n">
        <f aca="false">(1+Tau!BK6)/('3 - CapSerie'!BK6*Tau!BK6)</f>
        <v>97177063.6553978</v>
      </c>
    </row>
    <row r="7" customFormat="false" ht="13.8" hidden="false" customHeight="false" outlineLevel="0" collapsed="false">
      <c r="A7" s="2" t="n">
        <v>1</v>
      </c>
      <c r="B7" s="2" t="n">
        <v>1</v>
      </c>
      <c r="C7" s="1" t="n">
        <f aca="false">(1+Tau!C7)/('3 - CapSerie'!C7*Tau!C7)</f>
        <v>-110079126.575113</v>
      </c>
      <c r="D7" s="1" t="n">
        <f aca="false">(1+Tau!D7)/('3 - CapSerie'!D7*Tau!D7)</f>
        <v>-42238128.2392341</v>
      </c>
      <c r="E7" s="1" t="n">
        <f aca="false">(1+Tau!E7)/('3 - CapSerie'!E7*Tau!E7)</f>
        <v>243396.698545847</v>
      </c>
      <c r="F7" s="1" t="n">
        <f aca="false">(1+Tau!F7)/('3 - CapSerie'!F7*Tau!F7)</f>
        <v>27497668.8913457</v>
      </c>
      <c r="G7" s="1" t="n">
        <f aca="false">(1+Tau!G7)/('3 - CapSerie'!G7*Tau!G7)</f>
        <v>44958498.827531</v>
      </c>
      <c r="H7" s="1" t="n">
        <f aca="false">(1+Tau!H7)/('3 - CapSerie'!H7*Tau!H7)</f>
        <v>55662876.7198499</v>
      </c>
      <c r="I7" s="1" t="n">
        <f aca="false">(1+Tau!I7)/('3 - CapSerie'!I7*Tau!I7)</f>
        <v>62571955.542872</v>
      </c>
      <c r="J7" s="1" t="n">
        <f aca="false">(1+Tau!J7)/('3 - CapSerie'!J7*Tau!J7)</f>
        <v>66696625.9023218</v>
      </c>
      <c r="K7" s="1" t="n">
        <f aca="false">(1+Tau!K7)/('3 - CapSerie'!K7*Tau!K7)</f>
        <v>68422994.2606652</v>
      </c>
      <c r="L7" s="1" t="n">
        <f aca="false">(1+Tau!L7)/('3 - CapSerie'!L7*Tau!L7)</f>
        <v>69116230.3488428</v>
      </c>
      <c r="M7" s="1" t="n">
        <f aca="false">(1+Tau!M7)/('3 - CapSerie'!M7*Tau!M7)</f>
        <v>68790069.5103483</v>
      </c>
      <c r="N7" s="1" t="n">
        <f aca="false">(1+Tau!N7)/('3 - CapSerie'!N7*Tau!N7)</f>
        <v>67903958.3553302</v>
      </c>
      <c r="O7" s="1" t="n">
        <f aca="false">(1+Tau!O7)/('3 - CapSerie'!O7*Tau!O7)</f>
        <v>66891137.3099328</v>
      </c>
      <c r="P7" s="1" t="n">
        <f aca="false">(1+Tau!P7)/('3 - CapSerie'!P7*Tau!P7)</f>
        <v>64950293.1438642</v>
      </c>
      <c r="Q7" s="1" t="n">
        <f aca="false">(1+Tau!Q7)/('3 - CapSerie'!Q7*Tau!Q7)</f>
        <v>62716292.0419731</v>
      </c>
      <c r="R7" s="1" t="n">
        <f aca="false">(1+Tau!R7)/('3 - CapSerie'!R7*Tau!R7)</f>
        <v>60301394.8705739</v>
      </c>
      <c r="S7" s="1" t="n">
        <f aca="false">(1+Tau!S7)/('3 - CapSerie'!S7*Tau!S7)</f>
        <v>57933055.6100842</v>
      </c>
      <c r="T7" s="1" t="n">
        <f aca="false">(1+Tau!T7)/('3 - CapSerie'!T7*Tau!T7)</f>
        <v>56020735.4555136</v>
      </c>
      <c r="U7" s="1" t="n">
        <f aca="false">(1+Tau!U7)/('3 - CapSerie'!U7*Tau!U7)</f>
        <v>54885333.4847969</v>
      </c>
      <c r="V7" s="1" t="n">
        <f aca="false">(1+Tau!V7)/('3 - CapSerie'!V7*Tau!V7)</f>
        <v>54751064.606729</v>
      </c>
      <c r="W7" s="1" t="n">
        <f aca="false">(1+Tau!W7)/('3 - CapSerie'!W7*Tau!W7)</f>
        <v>55763924.68193</v>
      </c>
      <c r="X7" s="1" t="n">
        <f aca="false">(1+Tau!X7)/('3 - CapSerie'!X7*Tau!X7)</f>
        <v>58077170.9999677</v>
      </c>
      <c r="Y7" s="1" t="n">
        <f aca="false">(1+Tau!Y7)/('3 - CapSerie'!Y7*Tau!Y7)</f>
        <v>61602148.6873546</v>
      </c>
      <c r="Z7" s="1" t="n">
        <f aca="false">(1+Tau!Z7)/('3 - CapSerie'!Z7*Tau!Z7)</f>
        <v>66531872.7523023</v>
      </c>
      <c r="AA7" s="1" t="n">
        <f aca="false">(1+Tau!AA7)/('3 - CapSerie'!AA7*Tau!AA7)</f>
        <v>72727792.0780654</v>
      </c>
      <c r="AB7" s="1" t="n">
        <f aca="false">(1+Tau!AB7)/('3 - CapSerie'!AB7*Tau!AB7)</f>
        <v>80313732.3124146</v>
      </c>
      <c r="AC7" s="1" t="n">
        <f aca="false">(1+Tau!AC7)/('3 - CapSerie'!AC7*Tau!AC7)</f>
        <v>89200438.713495</v>
      </c>
      <c r="AD7" s="1" t="n">
        <f aca="false">(1+Tau!AD7)/('3 - CapSerie'!AD7*Tau!AD7)</f>
        <v>99429357.9231385</v>
      </c>
      <c r="AE7" s="1" t="n">
        <f aca="false">(1+Tau!AE7)/('3 - CapSerie'!AE7*Tau!AE7)</f>
        <v>110732068.780978</v>
      </c>
      <c r="AF7" s="1" t="n">
        <f aca="false">(1+Tau!AF7)/('3 - CapSerie'!AF7*Tau!AF7)</f>
        <v>123046828.091368</v>
      </c>
      <c r="AG7" s="1" t="n">
        <f aca="false">(1+Tau!AG7)/('3 - CapSerie'!AG7*Tau!AG7)</f>
        <v>135391452.423814</v>
      </c>
      <c r="AH7" s="1" t="n">
        <f aca="false">(1+Tau!AH7)/('3 - CapSerie'!AH7*Tau!AH7)</f>
        <v>148131357.286482</v>
      </c>
      <c r="AI7" s="1" t="n">
        <f aca="false">(1+Tau!AI7)/('3 - CapSerie'!AI7*Tau!AI7)</f>
        <v>160479006.181946</v>
      </c>
      <c r="AJ7" s="1" t="n">
        <f aca="false">(1+Tau!AJ7)/('3 - CapSerie'!AJ7*Tau!AJ7)</f>
        <v>171006798.360204</v>
      </c>
      <c r="AK7" s="1" t="n">
        <f aca="false">(1+Tau!AK7)/('3 - CapSerie'!AK7*Tau!AK7)</f>
        <v>182935408.372248</v>
      </c>
      <c r="AL7" s="1" t="n">
        <f aca="false">(1+Tau!AL7)/('3 - CapSerie'!AL7*Tau!AL7)</f>
        <v>189258573.615842</v>
      </c>
      <c r="AM7" s="1" t="n">
        <f aca="false">(1+Tau!AM7)/('3 - CapSerie'!AM7*Tau!AM7)</f>
        <v>197439788.117832</v>
      </c>
      <c r="AN7" s="1" t="n">
        <f aca="false">(1+Tau!AN7)/('3 - CapSerie'!AN7*Tau!AN7)</f>
        <v>201697813.006464</v>
      </c>
      <c r="AO7" s="1" t="n">
        <f aca="false">(1+Tau!AO7)/('3 - CapSerie'!AO7*Tau!AO7)</f>
        <v>203928634.849849</v>
      </c>
      <c r="AP7" s="1" t="n">
        <f aca="false">(1+Tau!AP7)/('3 - CapSerie'!AP7*Tau!AP7)</f>
        <v>204056702.504269</v>
      </c>
      <c r="AQ7" s="1" t="n">
        <f aca="false">(1+Tau!AQ7)/('3 - CapSerie'!AQ7*Tau!AQ7)</f>
        <v>203284451.628256</v>
      </c>
      <c r="AR7" s="1" t="n">
        <f aca="false">(1+Tau!AR7)/('3 - CapSerie'!AR7*Tau!AR7)</f>
        <v>200603141.178776</v>
      </c>
      <c r="AS7" s="1" t="n">
        <f aca="false">(1+Tau!AS7)/('3 - CapSerie'!AS7*Tau!AS7)</f>
        <v>197189093.43945</v>
      </c>
      <c r="AT7" s="1" t="n">
        <f aca="false">(1+Tau!AT7)/('3 - CapSerie'!AT7*Tau!AT7)</f>
        <v>192069562.46276</v>
      </c>
      <c r="AU7" s="1" t="n">
        <f aca="false">(1+Tau!AU7)/('3 - CapSerie'!AU7*Tau!AU7)</f>
        <v>187046273.751345</v>
      </c>
      <c r="AV7" s="1" t="n">
        <f aca="false">(1+Tau!AV7)/('3 - CapSerie'!AV7*Tau!AV7)</f>
        <v>181056100.837216</v>
      </c>
      <c r="AW7" s="1" t="n">
        <f aca="false">(1+Tau!AW7)/('3 - CapSerie'!AW7*Tau!AW7)</f>
        <v>175012882.139048</v>
      </c>
      <c r="AX7" s="1" t="n">
        <f aca="false">(1+Tau!AX7)/('3 - CapSerie'!AX7*Tau!AX7)</f>
        <v>168546318.69007</v>
      </c>
      <c r="AY7" s="1" t="n">
        <f aca="false">(1+Tau!AY7)/('3 - CapSerie'!AY7*Tau!AY7)</f>
        <v>162760361.41439</v>
      </c>
      <c r="AZ7" s="1" t="n">
        <f aca="false">(1+Tau!AZ7)/('3 - CapSerie'!AZ7*Tau!AZ7)</f>
        <v>155900157.943693</v>
      </c>
      <c r="BA7" s="1" t="n">
        <f aca="false">(1+Tau!BA7)/('3 - CapSerie'!BA7*Tau!BA7)</f>
        <v>149031560.426564</v>
      </c>
      <c r="BB7" s="1" t="n">
        <f aca="false">(1+Tau!BB7)/('3 - CapSerie'!BB7*Tau!BB7)</f>
        <v>142215162.593758</v>
      </c>
      <c r="BC7" s="1" t="n">
        <f aca="false">(1+Tau!BC7)/('3 - CapSerie'!BC7*Tau!BC7)</f>
        <v>136040243.828167</v>
      </c>
      <c r="BD7" s="1" t="n">
        <f aca="false">(1+Tau!BD7)/('3 - CapSerie'!BD7*Tau!BD7)</f>
        <v>129708044.122555</v>
      </c>
      <c r="BE7" s="1" t="n">
        <f aca="false">(1+Tau!BE7)/('3 - CapSerie'!BE7*Tau!BE7)</f>
        <v>121953565.818289</v>
      </c>
      <c r="BF7" s="1" t="n">
        <f aca="false">(1+Tau!BF7)/('3 - CapSerie'!BF7*Tau!BF7)</f>
        <v>115417527.617465</v>
      </c>
      <c r="BG7" s="1" t="n">
        <f aca="false">(1+Tau!BG7)/('3 - CapSerie'!BG7*Tau!BG7)</f>
        <v>111404155.213956</v>
      </c>
      <c r="BH7" s="1" t="n">
        <f aca="false">(1+Tau!BH7)/('3 - CapSerie'!BH7*Tau!BH7)</f>
        <v>104867501.442747</v>
      </c>
      <c r="BI7" s="1" t="n">
        <f aca="false">(1+Tau!BI7)/('3 - CapSerie'!BI7*Tau!BI7)</f>
        <v>99805133.1508693</v>
      </c>
      <c r="BJ7" s="1" t="n">
        <f aca="false">(1+Tau!BJ7)/('3 - CapSerie'!BJ7*Tau!BJ7)</f>
        <v>94149369.6808011</v>
      </c>
      <c r="BK7" s="1" t="n">
        <f aca="false">(1+Tau!BK7)/('3 - CapSerie'!BK7*Tau!BK7)</f>
        <v>88836263.8049506</v>
      </c>
    </row>
    <row r="8" customFormat="false" ht="13.8" hidden="false" customHeight="false" outlineLevel="0" collapsed="false">
      <c r="A8" s="2" t="n">
        <v>1</v>
      </c>
      <c r="B8" s="2" t="n">
        <v>0</v>
      </c>
      <c r="C8" s="1" t="n">
        <f aca="false">(1+Tau!C8)/('3 - CapSerie'!C8*Tau!C8)</f>
        <v>-109645970.000449</v>
      </c>
      <c r="D8" s="1" t="n">
        <f aca="false">(1+Tau!D8)/('3 - CapSerie'!D8*Tau!D8)</f>
        <v>-41783766.0865339</v>
      </c>
      <c r="E8" s="1" t="n">
        <f aca="false">(1+Tau!E8)/('3 - CapSerie'!E8*Tau!E8)</f>
        <v>766085.557001497</v>
      </c>
      <c r="F8" s="1" t="n">
        <f aca="false">(1+Tau!F8)/('3 - CapSerie'!F8*Tau!F8)</f>
        <v>28118330.0165905</v>
      </c>
      <c r="G8" s="1" t="n">
        <f aca="false">(1+Tau!G8)/('3 - CapSerie'!G8*Tau!G8)</f>
        <v>45753432.1383575</v>
      </c>
      <c r="H8" s="1" t="n">
        <f aca="false">(1+Tau!H8)/('3 - CapSerie'!H8*Tau!H8)</f>
        <v>56675666.5572742</v>
      </c>
      <c r="I8" s="1" t="n">
        <f aca="false">(1+Tau!I8)/('3 - CapSerie'!I8*Tau!I8)</f>
        <v>63678855.8256302</v>
      </c>
      <c r="J8" s="1" t="n">
        <f aca="false">(1+Tau!J8)/('3 - CapSerie'!J8*Tau!J8)</f>
        <v>68052780.0902965</v>
      </c>
      <c r="K8" s="1" t="n">
        <f aca="false">(1+Tau!K8)/('3 - CapSerie'!K8*Tau!K8)</f>
        <v>70078474.2998101</v>
      </c>
      <c r="L8" s="1" t="n">
        <f aca="false">(1+Tau!L8)/('3 - CapSerie'!L8*Tau!L8)</f>
        <v>71107747.7066194</v>
      </c>
      <c r="M8" s="1" t="n">
        <f aca="false">(1+Tau!M8)/('3 - CapSerie'!M8*Tau!M8)</f>
        <v>71218230.3327199</v>
      </c>
      <c r="N8" s="1" t="n">
        <f aca="false">(1+Tau!N8)/('3 - CapSerie'!N8*Tau!N8)</f>
        <v>70846774.20123</v>
      </c>
      <c r="O8" s="1" t="n">
        <f aca="false">(1+Tau!O8)/('3 - CapSerie'!O8*Tau!O8)</f>
        <v>70533784.6449691</v>
      </c>
      <c r="P8" s="1" t="n">
        <f aca="false">(1+Tau!P8)/('3 - CapSerie'!P8*Tau!P8)</f>
        <v>69252416.6614681</v>
      </c>
      <c r="Q8" s="1" t="n">
        <f aca="false">(1+Tau!Q8)/('3 - CapSerie'!Q8*Tau!Q8)</f>
        <v>67781406.2529909</v>
      </c>
      <c r="R8" s="1" t="n">
        <f aca="false">(1+Tau!R8)/('3 - CapSerie'!R8*Tau!R8)</f>
        <v>66215477.312162</v>
      </c>
      <c r="S8" s="1" t="n">
        <f aca="false">(1+Tau!S8)/('3 - CapSerie'!S8*Tau!S8)</f>
        <v>64610903.8547082</v>
      </c>
      <c r="T8" s="1" t="n">
        <f aca="false">(1+Tau!T8)/('3 - CapSerie'!T8*Tau!T8)</f>
        <v>63398490.5147421</v>
      </c>
      <c r="U8" s="1" t="n">
        <f aca="false">(1+Tau!U8)/('3 - CapSerie'!U8*Tau!U8)</f>
        <v>62972428.3578114</v>
      </c>
      <c r="V8" s="1" t="n">
        <f aca="false">(1+Tau!V8)/('3 - CapSerie'!V8*Tau!V8)</f>
        <v>63559794.6133897</v>
      </c>
      <c r="W8" s="1" t="n">
        <f aca="false">(1+Tau!W8)/('3 - CapSerie'!W8*Tau!W8)</f>
        <v>65412638.8450908</v>
      </c>
      <c r="X8" s="1" t="n">
        <f aca="false">(1+Tau!X8)/('3 - CapSerie'!X8*Tau!X8)</f>
        <v>68654055.7770557</v>
      </c>
      <c r="Y8" s="1" t="n">
        <f aca="false">(1+Tau!Y8)/('3 - CapSerie'!Y8*Tau!Y8)</f>
        <v>73315696.5076123</v>
      </c>
      <c r="Z8" s="1" t="n">
        <f aca="false">(1+Tau!Z8)/('3 - CapSerie'!Z8*Tau!Z8)</f>
        <v>79478448.7911221</v>
      </c>
      <c r="AA8" s="1" t="n">
        <f aca="false">(1+Tau!AA8)/('3 - CapSerie'!AA8*Tau!AA8)</f>
        <v>87111332.8780343</v>
      </c>
      <c r="AB8" s="1" t="n">
        <f aca="false">(1+Tau!AB8)/('3 - CapSerie'!AB8*Tau!AB8)</f>
        <v>96212238.3670733</v>
      </c>
      <c r="AC8" s="1" t="n">
        <f aca="false">(1+Tau!AC8)/('3 - CapSerie'!AC8*Tau!AC8)</f>
        <v>106719534.185902</v>
      </c>
      <c r="AD8" s="1" t="n">
        <f aca="false">(1+Tau!AD8)/('3 - CapSerie'!AD8*Tau!AD8)</f>
        <v>118462711.444714</v>
      </c>
      <c r="AE8" s="1" t="n">
        <f aca="false">(1+Tau!AE8)/('3 - CapSerie'!AE8*Tau!AE8)</f>
        <v>131059459.972789</v>
      </c>
      <c r="AF8" s="1" t="n">
        <f aca="false">(1+Tau!AF8)/('3 - CapSerie'!AF8*Tau!AF8)</f>
        <v>144677127.527951</v>
      </c>
      <c r="AG8" s="1" t="n">
        <f aca="false">(1+Tau!AG8)/('3 - CapSerie'!AG8*Tau!AG8)</f>
        <v>158032355.682829</v>
      </c>
      <c r="AH8" s="1" t="n">
        <f aca="false">(1+Tau!AH8)/('3 - CapSerie'!AH8*Tau!AH8)</f>
        <v>170765310.867108</v>
      </c>
      <c r="AI8" s="1" t="n">
        <f aca="false">(1+Tau!AI8)/('3 - CapSerie'!AI8*Tau!AI8)</f>
        <v>183025355.283294</v>
      </c>
      <c r="AJ8" s="1" t="n">
        <f aca="false">(1+Tau!AJ8)/('3 - CapSerie'!AJ8*Tau!AJ8)</f>
        <v>193511330.18054</v>
      </c>
      <c r="AK8" s="1" t="n">
        <f aca="false">(1+Tau!AK8)/('3 - CapSerie'!AK8*Tau!AK8)</f>
        <v>202818294.223675</v>
      </c>
      <c r="AL8" s="1" t="n">
        <f aca="false">(1+Tau!AL8)/('3 - CapSerie'!AL8*Tau!AL8)</f>
        <v>209665637.733486</v>
      </c>
      <c r="AM8" s="1" t="n">
        <f aca="false">(1+Tau!AM8)/('3 - CapSerie'!AM8*Tau!AM8)</f>
        <v>215932579.8018</v>
      </c>
      <c r="AN8" s="1" t="n">
        <f aca="false">(1+Tau!AN8)/('3 - CapSerie'!AN8*Tau!AN8)</f>
        <v>219091501.119697</v>
      </c>
      <c r="AO8" s="1" t="n">
        <f aca="false">(1+Tau!AO8)/('3 - CapSerie'!AO8*Tau!AO8)</f>
        <v>218801649.848717</v>
      </c>
      <c r="AP8" s="1" t="n">
        <f aca="false">(1+Tau!AP8)/('3 - CapSerie'!AP8*Tau!AP8)</f>
        <v>218045716.712488</v>
      </c>
      <c r="AQ8" s="1" t="n">
        <f aca="false">(1+Tau!AQ8)/('3 - CapSerie'!AQ8*Tau!AQ8)</f>
        <v>215471841.217227</v>
      </c>
      <c r="AR8" s="1" t="n">
        <f aca="false">(1+Tau!AR8)/('3 - CapSerie'!AR8*Tau!AR8)</f>
        <v>212182981.91712</v>
      </c>
      <c r="AS8" s="1" t="n">
        <f aca="false">(1+Tau!AS8)/('3 - CapSerie'!AS8*Tau!AS8)</f>
        <v>206963636.532069</v>
      </c>
      <c r="AT8" s="1" t="n">
        <f aca="false">(1+Tau!AT8)/('3 - CapSerie'!AT8*Tau!AT8)</f>
        <v>201519756.137517</v>
      </c>
      <c r="AU8" s="1" t="n">
        <f aca="false">(1+Tau!AU8)/('3 - CapSerie'!AU8*Tau!AU8)</f>
        <v>195042270.739594</v>
      </c>
      <c r="AV8" s="1" t="n">
        <f aca="false">(1+Tau!AV8)/('3 - CapSerie'!AV8*Tau!AV8)</f>
        <v>189682402.80012</v>
      </c>
      <c r="AW8" s="1" t="n">
        <f aca="false">(1+Tau!AW8)/('3 - CapSerie'!AW8*Tau!AW8)</f>
        <v>182671857.123146</v>
      </c>
      <c r="AX8" s="1" t="n">
        <f aca="false">(1+Tau!AX8)/('3 - CapSerie'!AX8*Tau!AX8)</f>
        <v>175661197.445304</v>
      </c>
      <c r="AY8" s="1" t="n">
        <f aca="false">(1+Tau!AY8)/('3 - CapSerie'!AY8*Tau!AY8)</f>
        <v>169200847.092624</v>
      </c>
      <c r="AZ8" s="1" t="n">
        <f aca="false">(1+Tau!AZ8)/('3 - CapSerie'!AZ8*Tau!AZ8)</f>
        <v>161742559.127978</v>
      </c>
      <c r="BA8" s="1" t="n">
        <f aca="false">(1+Tau!BA8)/('3 - CapSerie'!BA8*Tau!BA8)</f>
        <v>153982711.722047</v>
      </c>
      <c r="BB8" s="1" t="n">
        <f aca="false">(1+Tau!BB8)/('3 - CapSerie'!BB8*Tau!BB8)</f>
        <v>148017509.151568</v>
      </c>
      <c r="BC8" s="1" t="n">
        <f aca="false">(1+Tau!BC8)/('3 - CapSerie'!BC8*Tau!BC8)</f>
        <v>141299752.345761</v>
      </c>
      <c r="BD8" s="1" t="n">
        <f aca="false">(1+Tau!BD8)/('3 - CapSerie'!BD8*Tau!BD8)</f>
        <v>134462690.018601</v>
      </c>
      <c r="BE8" s="1" t="n">
        <f aca="false">(1+Tau!BE8)/('3 - CapSerie'!BE8*Tau!BE8)</f>
        <v>129661842.483572</v>
      </c>
      <c r="BF8" s="1" t="n">
        <f aca="false">(1+Tau!BF8)/('3 - CapSerie'!BF8*Tau!BF8)</f>
        <v>122242919.991403</v>
      </c>
      <c r="BG8" s="1" t="n">
        <f aca="false">(1+Tau!BG8)/('3 - CapSerie'!BG8*Tau!BG8)</f>
        <v>118570266.422387</v>
      </c>
      <c r="BH8" s="1" t="n">
        <f aca="false">(1+Tau!BH8)/('3 - CapSerie'!BH8*Tau!BH8)</f>
        <v>110751375.114794</v>
      </c>
      <c r="BI8" s="1" t="n">
        <f aca="false">(1+Tau!BI8)/('3 - CapSerie'!BI8*Tau!BI8)</f>
        <v>101521074.010903</v>
      </c>
      <c r="BJ8" s="1" t="n">
        <f aca="false">(1+Tau!BJ8)/('3 - CapSerie'!BJ8*Tau!BJ8)</f>
        <v>100067237.863178</v>
      </c>
      <c r="BK8" s="1" t="n">
        <f aca="false">(1+Tau!BK8)/('3 - CapSerie'!BK8*Tau!BK8)</f>
        <v>94425620.4543948</v>
      </c>
    </row>
    <row r="9" customFormat="false" ht="13.8" hidden="false" customHeight="false" outlineLevel="0" collapsed="false">
      <c r="A9" s="2" t="n">
        <v>2</v>
      </c>
      <c r="B9" s="2" t="n">
        <v>0.002</v>
      </c>
      <c r="C9" s="1" t="n">
        <f aca="false">(1+Tau!C9)/('3 - CapSerie'!C9*Tau!C9)</f>
        <v>-13069326.0247279</v>
      </c>
      <c r="D9" s="1" t="n">
        <f aca="false">(1+Tau!D9)/('3 - CapSerie'!D9*Tau!D9)</f>
        <v>23429738.468542</v>
      </c>
      <c r="E9" s="1" t="n">
        <f aca="false">(1+Tau!E9)/('3 - CapSerie'!E9*Tau!E9)</f>
        <v>49578711.4359846</v>
      </c>
      <c r="F9" s="1" t="n">
        <f aca="false">(1+Tau!F9)/('3 - CapSerie'!F9*Tau!F9)</f>
        <v>69013984.1870129</v>
      </c>
      <c r="G9" s="1" t="n">
        <f aca="false">(1+Tau!G9)/('3 - CapSerie'!G9*Tau!G9)</f>
        <v>83337857.3222009</v>
      </c>
      <c r="H9" s="1" t="n">
        <f aca="false">(1+Tau!H9)/('3 - CapSerie'!H9*Tau!H9)</f>
        <v>93539437.3107025</v>
      </c>
      <c r="I9" s="1" t="n">
        <f aca="false">(1+Tau!I9)/('3 - CapSerie'!I9*Tau!I9)</f>
        <v>100535134.223633</v>
      </c>
      <c r="J9" s="1" t="n">
        <f aca="false">(1+Tau!J9)/('3 - CapSerie'!J9*Tau!J9)</f>
        <v>104586016.789561</v>
      </c>
      <c r="K9" s="1" t="n">
        <f aca="false">(1+Tau!K9)/('3 - CapSerie'!K9*Tau!K9)</f>
        <v>105935201.607842</v>
      </c>
      <c r="L9" s="1" t="n">
        <f aca="false">(1+Tau!L9)/('3 - CapSerie'!L9*Tau!L9)</f>
        <v>104516489.283185</v>
      </c>
      <c r="M9" s="1" t="n">
        <f aca="false">(1+Tau!M9)/('3 - CapSerie'!M9*Tau!M9)</f>
        <v>101171647.028149</v>
      </c>
      <c r="N9" s="1" t="n">
        <f aca="false">(1+Tau!N9)/('3 - CapSerie'!N9*Tau!N9)</f>
        <v>96579856.6856808</v>
      </c>
      <c r="O9" s="1" t="n">
        <f aca="false">(1+Tau!O9)/('3 - CapSerie'!O9*Tau!O9)</f>
        <v>91534225.6555372</v>
      </c>
      <c r="P9" s="1" t="n">
        <f aca="false">(1+Tau!P9)/('3 - CapSerie'!P9*Tau!P9)</f>
        <v>86798943.2461718</v>
      </c>
      <c r="Q9" s="1" t="n">
        <f aca="false">(1+Tau!Q9)/('3 - CapSerie'!Q9*Tau!Q9)</f>
        <v>83212786.3910711</v>
      </c>
      <c r="R9" s="1" t="n">
        <f aca="false">(1+Tau!R9)/('3 - CapSerie'!R9*Tau!R9)</f>
        <v>81196207.3574522</v>
      </c>
      <c r="S9" s="1" t="n">
        <f aca="false">(1+Tau!S9)/('3 - CapSerie'!S9*Tau!S9)</f>
        <v>80993265.9106384</v>
      </c>
      <c r="T9" s="1" t="n">
        <f aca="false">(1+Tau!T9)/('3 - CapSerie'!T9*Tau!T9)</f>
        <v>82559383.0734644</v>
      </c>
      <c r="U9" s="1" t="n">
        <f aca="false">(1+Tau!U9)/('3 - CapSerie'!U9*Tau!U9)</f>
        <v>86024289.7266382</v>
      </c>
      <c r="V9" s="1" t="n">
        <f aca="false">(1+Tau!V9)/('3 - CapSerie'!V9*Tau!V9)</f>
        <v>91074895.012141</v>
      </c>
      <c r="W9" s="1" t="n">
        <f aca="false">(1+Tau!W9)/('3 - CapSerie'!W9*Tau!W9)</f>
        <v>97732689.2415656</v>
      </c>
      <c r="X9" s="1" t="n">
        <f aca="false">(1+Tau!X9)/('3 - CapSerie'!X9*Tau!X9)</f>
        <v>105621935.564334</v>
      </c>
      <c r="Y9" s="1" t="n">
        <f aca="false">(1+Tau!Y9)/('3 - CapSerie'!Y9*Tau!Y9)</f>
        <v>114303863.218106</v>
      </c>
      <c r="Z9" s="1" t="n">
        <f aca="false">(1+Tau!Z9)/('3 - CapSerie'!Z9*Tau!Z9)</f>
        <v>123421840.812337</v>
      </c>
      <c r="AA9" s="1" t="n">
        <f aca="false">(1+Tau!AA9)/('3 - CapSerie'!AA9*Tau!AA9)</f>
        <v>132203676.143841</v>
      </c>
      <c r="AB9" s="1" t="n">
        <f aca="false">(1+Tau!AB9)/('3 - CapSerie'!AB9*Tau!AB9)</f>
        <v>140181306.415914</v>
      </c>
      <c r="AC9" s="1" t="n">
        <f aca="false">(1+Tau!AC9)/('3 - CapSerie'!AC9*Tau!AC9)</f>
        <v>146727900.205226</v>
      </c>
      <c r="AD9" s="1" t="n">
        <f aca="false">(1+Tau!AD9)/('3 - CapSerie'!AD9*Tau!AD9)</f>
        <v>151485329.571339</v>
      </c>
      <c r="AE9" s="1" t="n">
        <f aca="false">(1+Tau!AE9)/('3 - CapSerie'!AE9*Tau!AE9)</f>
        <v>154588534.871364</v>
      </c>
      <c r="AF9" s="1" t="n">
        <f aca="false">(1+Tau!AF9)/('3 - CapSerie'!AF9*Tau!AF9)</f>
        <v>154928624.105117</v>
      </c>
      <c r="AG9" s="1" t="n">
        <f aca="false">(1+Tau!AG9)/('3 - CapSerie'!AG9*Tau!AG9)</f>
        <v>154596740.145313</v>
      </c>
      <c r="AH9" s="1" t="n">
        <f aca="false">(1+Tau!AH9)/('3 - CapSerie'!AH9*Tau!AH9)</f>
        <v>151856504.396648</v>
      </c>
      <c r="AI9" s="1" t="n">
        <f aca="false">(1+Tau!AI9)/('3 - CapSerie'!AI9*Tau!AI9)</f>
        <v>148629448.345277</v>
      </c>
      <c r="AJ9" s="1" t="n">
        <f aca="false">(1+Tau!AJ9)/('3 - CapSerie'!AJ9*Tau!AJ9)</f>
        <v>143402777.603562</v>
      </c>
      <c r="AK9" s="1" t="n">
        <f aca="false">(1+Tau!AK9)/('3 - CapSerie'!AK9*Tau!AK9)</f>
        <v>139121141.06418</v>
      </c>
      <c r="AL9" s="1" t="n">
        <f aca="false">(1+Tau!AL9)/('3 - CapSerie'!AL9*Tau!AL9)</f>
        <v>133701515.260906</v>
      </c>
      <c r="AM9" s="1" t="n">
        <f aca="false">(1+Tau!AM9)/('3 - CapSerie'!AM9*Tau!AM9)</f>
        <v>129081931.576383</v>
      </c>
      <c r="AN9" s="1" t="n">
        <f aca="false">(1+Tau!AN9)/('3 - CapSerie'!AN9*Tau!AN9)</f>
        <v>124010440.384406</v>
      </c>
      <c r="AO9" s="1" t="n">
        <f aca="false">(1+Tau!AO9)/('3 - CapSerie'!AO9*Tau!AO9)</f>
        <v>118755114.595054</v>
      </c>
      <c r="AP9" s="1" t="n">
        <f aca="false">(1+Tau!AP9)/('3 - CapSerie'!AP9*Tau!AP9)</f>
        <v>113559504.202691</v>
      </c>
      <c r="AQ9" s="1" t="n">
        <f aca="false">(1+Tau!AQ9)/('3 - CapSerie'!AQ9*Tau!AQ9)</f>
        <v>108644228.462777</v>
      </c>
      <c r="AR9" s="1" t="n">
        <f aca="false">(1+Tau!AR9)/('3 - CapSerie'!AR9*Tau!AR9)</f>
        <v>103743249.70234</v>
      </c>
      <c r="AS9" s="1" t="n">
        <f aca="false">(1+Tau!AS9)/('3 - CapSerie'!AS9*Tau!AS9)</f>
        <v>98905117.7513451</v>
      </c>
      <c r="AT9" s="1" t="n">
        <f aca="false">(1+Tau!AT9)/('3 - CapSerie'!AT9*Tau!AT9)</f>
        <v>93984161.4203579</v>
      </c>
      <c r="AU9" s="1" t="n">
        <f aca="false">(1+Tau!AU9)/('3 - CapSerie'!AU9*Tau!AU9)</f>
        <v>88950251.8011516</v>
      </c>
      <c r="AV9" s="1" t="n">
        <f aca="false">(1+Tau!AV9)/('3 - CapSerie'!AV9*Tau!AV9)</f>
        <v>83933685.9045004</v>
      </c>
      <c r="AW9" s="1" t="n">
        <f aca="false">(1+Tau!AW9)/('3 - CapSerie'!AW9*Tau!AW9)</f>
        <v>78784855.7414961</v>
      </c>
      <c r="AX9" s="1" t="n">
        <f aca="false">(1+Tau!AX9)/('3 - CapSerie'!AX9*Tau!AX9)</f>
        <v>73893264.1849239</v>
      </c>
      <c r="AY9" s="1" t="n">
        <f aca="false">(1+Tau!AY9)/('3 - CapSerie'!AY9*Tau!AY9)</f>
        <v>69012178.4508489</v>
      </c>
      <c r="AZ9" s="1" t="n">
        <f aca="false">(1+Tau!AZ9)/('3 - CapSerie'!AZ9*Tau!AZ9)</f>
        <v>64538033.3748471</v>
      </c>
      <c r="BA9" s="1" t="n">
        <f aca="false">(1+Tau!BA9)/('3 - CapSerie'!BA9*Tau!BA9)</f>
        <v>59704868.8622401</v>
      </c>
      <c r="BB9" s="1" t="n">
        <f aca="false">(1+Tau!BB9)/('3 - CapSerie'!BB9*Tau!BB9)</f>
        <v>55267676.6693492</v>
      </c>
      <c r="BC9" s="1" t="n">
        <f aca="false">(1+Tau!BC9)/('3 - CapSerie'!BC9*Tau!BC9)</f>
        <v>50611290.6234079</v>
      </c>
      <c r="BD9" s="1" t="n">
        <f aca="false">(1+Tau!BD9)/('3 - CapSerie'!BD9*Tau!BD9)</f>
        <v>46577067.6575266</v>
      </c>
      <c r="BE9" s="1" t="n">
        <f aca="false">(1+Tau!BE9)/('3 - CapSerie'!BE9*Tau!BE9)</f>
        <v>42550671.842335</v>
      </c>
      <c r="BF9" s="1" t="n">
        <f aca="false">(1+Tau!BF9)/('3 - CapSerie'!BF9*Tau!BF9)</f>
        <v>38784621.1318592</v>
      </c>
      <c r="BG9" s="1" t="n">
        <f aca="false">(1+Tau!BG9)/('3 - CapSerie'!BG9*Tau!BG9)</f>
        <v>35281215.5411444</v>
      </c>
      <c r="BH9" s="1" t="n">
        <f aca="false">(1+Tau!BH9)/('3 - CapSerie'!BH9*Tau!BH9)</f>
        <v>32121581.4808179</v>
      </c>
      <c r="BI9" s="1" t="n">
        <f aca="false">(1+Tau!BI9)/('3 - CapSerie'!BI9*Tau!BI9)</f>
        <v>28925994.6016886</v>
      </c>
      <c r="BJ9" s="1" t="n">
        <f aca="false">(1+Tau!BJ9)/('3 - CapSerie'!BJ9*Tau!BJ9)</f>
        <v>25963923.3416051</v>
      </c>
      <c r="BK9" s="1" t="n">
        <f aca="false">(1+Tau!BK9)/('3 - CapSerie'!BK9*Tau!BK9)</f>
        <v>23290845.0627185</v>
      </c>
    </row>
    <row r="10" customFormat="false" ht="13.8" hidden="false" customHeight="false" outlineLevel="0" collapsed="false">
      <c r="A10" s="2" t="n">
        <v>2</v>
      </c>
      <c r="B10" s="2" t="n">
        <v>0.01</v>
      </c>
      <c r="C10" s="1" t="n">
        <f aca="false">(1+Tau!C10)/('3 - CapSerie'!C10*Tau!C10)</f>
        <v>-11483195.6447498</v>
      </c>
      <c r="D10" s="1" t="n">
        <f aca="false">(1+Tau!D10)/('3 - CapSerie'!D10*Tau!D10)</f>
        <v>25258565.5941502</v>
      </c>
      <c r="E10" s="1" t="n">
        <f aca="false">(1+Tau!E10)/('3 - CapSerie'!E10*Tau!E10)</f>
        <v>51929716.6997902</v>
      </c>
      <c r="F10" s="1" t="n">
        <f aca="false">(1+Tau!F10)/('3 - CapSerie'!F10*Tau!F10)</f>
        <v>71494125.1091076</v>
      </c>
      <c r="G10" s="1" t="n">
        <f aca="false">(1+Tau!G10)/('3 - CapSerie'!G10*Tau!G10)</f>
        <v>85855215.2551922</v>
      </c>
      <c r="H10" s="1" t="n">
        <f aca="false">(1+Tau!H10)/('3 - CapSerie'!H10*Tau!H10)</f>
        <v>96386516.0165627</v>
      </c>
      <c r="I10" s="1" t="n">
        <f aca="false">(1+Tau!I10)/('3 - CapSerie'!I10*Tau!I10)</f>
        <v>103354956.700597</v>
      </c>
      <c r="J10" s="1" t="n">
        <f aca="false">(1+Tau!J10)/('3 - CapSerie'!J10*Tau!J10)</f>
        <v>107485059.314785</v>
      </c>
      <c r="K10" s="1" t="n">
        <f aca="false">(1+Tau!K10)/('3 - CapSerie'!K10*Tau!K10)</f>
        <v>108263682.146234</v>
      </c>
      <c r="L10" s="1" t="n">
        <f aca="false">(1+Tau!L10)/('3 - CapSerie'!L10*Tau!L10)</f>
        <v>106878344.420134</v>
      </c>
      <c r="M10" s="1" t="n">
        <f aca="false">(1+Tau!M10)/('3 - CapSerie'!M10*Tau!M10)</f>
        <v>103232322.215048</v>
      </c>
      <c r="N10" s="1" t="n">
        <f aca="false">(1+Tau!N10)/('3 - CapSerie'!N10*Tau!N10)</f>
        <v>98346185.7533565</v>
      </c>
      <c r="O10" s="1" t="n">
        <f aca="false">(1+Tau!O10)/('3 - CapSerie'!O10*Tau!O10)</f>
        <v>93188253.279788</v>
      </c>
      <c r="P10" s="1" t="n">
        <f aca="false">(1+Tau!P10)/('3 - CapSerie'!P10*Tau!P10)</f>
        <v>88338411.9789236</v>
      </c>
      <c r="Q10" s="1" t="n">
        <f aca="false">(1+Tau!Q10)/('3 - CapSerie'!Q10*Tau!Q10)</f>
        <v>84641359.1916627</v>
      </c>
      <c r="R10" s="1" t="n">
        <f aca="false">(1+Tau!R10)/('3 - CapSerie'!R10*Tau!R10)</f>
        <v>82537698.170932</v>
      </c>
      <c r="S10" s="1" t="n">
        <f aca="false">(1+Tau!S10)/('3 - CapSerie'!S10*Tau!S10)</f>
        <v>82418139.6599044</v>
      </c>
      <c r="T10" s="1" t="n">
        <f aca="false">(1+Tau!T10)/('3 - CapSerie'!T10*Tau!T10)</f>
        <v>84046865.250021</v>
      </c>
      <c r="U10" s="1" t="n">
        <f aca="false">(1+Tau!U10)/('3 - CapSerie'!U10*Tau!U10)</f>
        <v>87772162.1876552</v>
      </c>
      <c r="V10" s="1" t="n">
        <f aca="false">(1+Tau!V10)/('3 - CapSerie'!V10*Tau!V10)</f>
        <v>93136465.6547616</v>
      </c>
      <c r="W10" s="1" t="n">
        <f aca="false">(1+Tau!W10)/('3 - CapSerie'!W10*Tau!W10)</f>
        <v>100128886.817935</v>
      </c>
      <c r="X10" s="1" t="n">
        <f aca="false">(1+Tau!X10)/('3 - CapSerie'!X10*Tau!X10)</f>
        <v>108402446.106476</v>
      </c>
      <c r="Y10" s="1" t="n">
        <f aca="false">(1+Tau!Y10)/('3 - CapSerie'!Y10*Tau!Y10)</f>
        <v>117635830.114397</v>
      </c>
      <c r="Z10" s="1" t="n">
        <f aca="false">(1+Tau!Z10)/('3 - CapSerie'!Z10*Tau!Z10)</f>
        <v>127245085.167115</v>
      </c>
      <c r="AA10" s="1" t="n">
        <f aca="false">(1+Tau!AA10)/('3 - CapSerie'!AA10*Tau!AA10)</f>
        <v>136660274.237292</v>
      </c>
      <c r="AB10" s="1" t="n">
        <f aca="false">(1+Tau!AB10)/('3 - CapSerie'!AB10*Tau!AB10)</f>
        <v>145231736.404</v>
      </c>
      <c r="AC10" s="1" t="n">
        <f aca="false">(1+Tau!AC10)/('3 - CapSerie'!AC10*Tau!AC10)</f>
        <v>152504313.950727</v>
      </c>
      <c r="AD10" s="1" t="n">
        <f aca="false">(1+Tau!AD10)/('3 - CapSerie'!AD10*Tau!AD10)</f>
        <v>158063678.643559</v>
      </c>
      <c r="AE10" s="1" t="n">
        <f aca="false">(1+Tau!AE10)/('3 - CapSerie'!AE10*Tau!AE10)</f>
        <v>160806064.187778</v>
      </c>
      <c r="AF10" s="1" t="n">
        <f aca="false">(1+Tau!AF10)/('3 - CapSerie'!AF10*Tau!AF10)</f>
        <v>162085666.177178</v>
      </c>
      <c r="AG10" s="1" t="n">
        <f aca="false">(1+Tau!AG10)/('3 - CapSerie'!AG10*Tau!AG10)</f>
        <v>161211351.013386</v>
      </c>
      <c r="AH10" s="1" t="n">
        <f aca="false">(1+Tau!AH10)/('3 - CapSerie'!AH10*Tau!AH10)</f>
        <v>158014768.374969</v>
      </c>
      <c r="AI10" s="1" t="n">
        <f aca="false">(1+Tau!AI10)/('3 - CapSerie'!AI10*Tau!AI10)</f>
        <v>154424391.322706</v>
      </c>
      <c r="AJ10" s="1" t="n">
        <f aca="false">(1+Tau!AJ10)/('3 - CapSerie'!AJ10*Tau!AJ10)</f>
        <v>148587113.71118</v>
      </c>
      <c r="AK10" s="1" t="n">
        <f aca="false">(1+Tau!AK10)/('3 - CapSerie'!AK10*Tau!AK10)</f>
        <v>143669101.772328</v>
      </c>
      <c r="AL10" s="1" t="n">
        <f aca="false">(1+Tau!AL10)/('3 - CapSerie'!AL10*Tau!AL10)</f>
        <v>137477915.018703</v>
      </c>
      <c r="AM10" s="1" t="n">
        <f aca="false">(1+Tau!AM10)/('3 - CapSerie'!AM10*Tau!AM10)</f>
        <v>132496751.387758</v>
      </c>
      <c r="AN10" s="1" t="n">
        <f aca="false">(1+Tau!AN10)/('3 - CapSerie'!AN10*Tau!AN10)</f>
        <v>126421608.0409</v>
      </c>
      <c r="AO10" s="1" t="n">
        <f aca="false">(1+Tau!AO10)/('3 - CapSerie'!AO10*Tau!AO10)</f>
        <v>120548840.445803</v>
      </c>
      <c r="AP10" s="1" t="n">
        <f aca="false">(1+Tau!AP10)/('3 - CapSerie'!AP10*Tau!AP10)</f>
        <v>114790105.260571</v>
      </c>
      <c r="AQ10" s="1" t="n">
        <f aca="false">(1+Tau!AQ10)/('3 - CapSerie'!AQ10*Tau!AQ10)</f>
        <v>109299318.856678</v>
      </c>
      <c r="AR10" s="1" t="n">
        <f aca="false">(1+Tau!AR10)/('3 - CapSerie'!AR10*Tau!AR10)</f>
        <v>103870860.269652</v>
      </c>
      <c r="AS10" s="1" t="n">
        <f aca="false">(1+Tau!AS10)/('3 - CapSerie'!AS10*Tau!AS10)</f>
        <v>98584966.7291361</v>
      </c>
      <c r="AT10" s="1" t="n">
        <f aca="false">(1+Tau!AT10)/('3 - CapSerie'!AT10*Tau!AT10)</f>
        <v>93285815.0756801</v>
      </c>
      <c r="AU10" s="1" t="n">
        <f aca="false">(1+Tau!AU10)/('3 - CapSerie'!AU10*Tau!AU10)</f>
        <v>88088939.1502028</v>
      </c>
      <c r="AV10" s="1" t="n">
        <f aca="false">(1+Tau!AV10)/('3 - CapSerie'!AV10*Tau!AV10)</f>
        <v>82873953.31002</v>
      </c>
      <c r="AW10" s="1" t="n">
        <f aca="false">(1+Tau!AW10)/('3 - CapSerie'!AW10*Tau!AW10)</f>
        <v>77870049.4611373</v>
      </c>
      <c r="AX10" s="1" t="n">
        <f aca="false">(1+Tau!AX10)/('3 - CapSerie'!AX10*Tau!AX10)</f>
        <v>73032363.4876526</v>
      </c>
      <c r="AY10" s="1" t="n">
        <f aca="false">(1+Tau!AY10)/('3 - CapSerie'!AY10*Tau!AY10)</f>
        <v>68122858.5952101</v>
      </c>
      <c r="AZ10" s="1" t="n">
        <f aca="false">(1+Tau!AZ10)/('3 - CapSerie'!AZ10*Tau!AZ10)</f>
        <v>63547588.3958379</v>
      </c>
      <c r="BA10" s="1" t="n">
        <f aca="false">(1+Tau!BA10)/('3 - CapSerie'!BA10*Tau!BA10)</f>
        <v>59074626.3918022</v>
      </c>
      <c r="BB10" s="1" t="n">
        <f aca="false">(1+Tau!BB10)/('3 - CapSerie'!BB10*Tau!BB10)</f>
        <v>54693689.827536</v>
      </c>
      <c r="BC10" s="1" t="n">
        <f aca="false">(1+Tau!BC10)/('3 - CapSerie'!BC10*Tau!BC10)</f>
        <v>50577988.666154</v>
      </c>
      <c r="BD10" s="1" t="n">
        <f aca="false">(1+Tau!BD10)/('3 - CapSerie'!BD10*Tau!BD10)</f>
        <v>46410633.051982</v>
      </c>
      <c r="BE10" s="1" t="n">
        <f aca="false">(1+Tau!BE10)/('3 - CapSerie'!BE10*Tau!BE10)</f>
        <v>42528422.509922</v>
      </c>
      <c r="BF10" s="1" t="n">
        <f aca="false">(1+Tau!BF10)/('3 - CapSerie'!BF10*Tau!BF10)</f>
        <v>38977941.859607</v>
      </c>
      <c r="BG10" s="1" t="n">
        <f aca="false">(1+Tau!BG10)/('3 - CapSerie'!BG10*Tau!BG10)</f>
        <v>35484953.5986401</v>
      </c>
      <c r="BH10" s="1" t="n">
        <f aca="false">(1+Tau!BH10)/('3 - CapSerie'!BH10*Tau!BH10)</f>
        <v>32041312.2262347</v>
      </c>
      <c r="BI10" s="1" t="n">
        <f aca="false">(1+Tau!BI10)/('3 - CapSerie'!BI10*Tau!BI10)</f>
        <v>29129654.1102612</v>
      </c>
      <c r="BJ10" s="1" t="n">
        <f aca="false">(1+Tau!BJ10)/('3 - CapSerie'!BJ10*Tau!BJ10)</f>
        <v>26396211.1678862</v>
      </c>
      <c r="BK10" s="1" t="n">
        <f aca="false">(1+Tau!BK10)/('3 - CapSerie'!BK10*Tau!BK10)</f>
        <v>23682596.8047004</v>
      </c>
    </row>
    <row r="11" customFormat="false" ht="13.8" hidden="false" customHeight="false" outlineLevel="0" collapsed="false">
      <c r="A11" s="2" t="n">
        <v>2</v>
      </c>
      <c r="B11" s="2" t="n">
        <v>0.02</v>
      </c>
      <c r="C11" s="1" t="n">
        <f aca="false">(1+Tau!C11)/('3 - CapSerie'!C11*Tau!C11)</f>
        <v>-10953826.2754634</v>
      </c>
      <c r="D11" s="1" t="n">
        <f aca="false">(1+Tau!D11)/('3 - CapSerie'!D11*Tau!D11)</f>
        <v>25912233.3469152</v>
      </c>
      <c r="E11" s="1" t="n">
        <f aca="false">(1+Tau!E11)/('3 - CapSerie'!E11*Tau!E11)</f>
        <v>52422016.1477307</v>
      </c>
      <c r="F11" s="1" t="n">
        <f aca="false">(1+Tau!F11)/('3 - CapSerie'!F11*Tau!F11)</f>
        <v>72035541.9044251</v>
      </c>
      <c r="G11" s="1" t="n">
        <f aca="false">(1+Tau!G11)/('3 - CapSerie'!G11*Tau!G11)</f>
        <v>86676330.8112873</v>
      </c>
      <c r="H11" s="1" t="n">
        <f aca="false">(1+Tau!H11)/('3 - CapSerie'!H11*Tau!H11)</f>
        <v>97014140.2200493</v>
      </c>
      <c r="I11" s="1" t="n">
        <f aca="false">(1+Tau!I11)/('3 - CapSerie'!I11*Tau!I11)</f>
        <v>104296810.846626</v>
      </c>
      <c r="J11" s="1" t="n">
        <f aca="false">(1+Tau!J11)/('3 - CapSerie'!J11*Tau!J11)</f>
        <v>108358139.905723</v>
      </c>
      <c r="K11" s="1" t="n">
        <f aca="false">(1+Tau!K11)/('3 - CapSerie'!K11*Tau!K11)</f>
        <v>109594693.878229</v>
      </c>
      <c r="L11" s="1" t="n">
        <f aca="false">(1+Tau!L11)/('3 - CapSerie'!L11*Tau!L11)</f>
        <v>108092240.568353</v>
      </c>
      <c r="M11" s="1" t="n">
        <f aca="false">(1+Tau!M11)/('3 - CapSerie'!M11*Tau!M11)</f>
        <v>104621308.313178</v>
      </c>
      <c r="N11" s="1" t="n">
        <f aca="false">(1+Tau!N11)/('3 - CapSerie'!N11*Tau!N11)</f>
        <v>99794489.2967275</v>
      </c>
      <c r="O11" s="1" t="n">
        <f aca="false">(1+Tau!O11)/('3 - CapSerie'!O11*Tau!O11)</f>
        <v>94460972.8397176</v>
      </c>
      <c r="P11" s="1" t="n">
        <f aca="false">(1+Tau!P11)/('3 - CapSerie'!P11*Tau!P11)</f>
        <v>89342982.5507312</v>
      </c>
      <c r="Q11" s="1" t="n">
        <f aca="false">(1+Tau!Q11)/('3 - CapSerie'!Q11*Tau!Q11)</f>
        <v>85382243.8250606</v>
      </c>
      <c r="R11" s="1" t="n">
        <f aca="false">(1+Tau!R11)/('3 - CapSerie'!R11*Tau!R11)</f>
        <v>82982571.3231566</v>
      </c>
      <c r="S11" s="1" t="n">
        <f aca="false">(1+Tau!S11)/('3 - CapSerie'!S11*Tau!S11)</f>
        <v>82510651.3158523</v>
      </c>
      <c r="T11" s="1" t="n">
        <f aca="false">(1+Tau!T11)/('3 - CapSerie'!T11*Tau!T11)</f>
        <v>84046253.7228116</v>
      </c>
      <c r="U11" s="1" t="n">
        <f aca="false">(1+Tau!U11)/('3 - CapSerie'!U11*Tau!U11)</f>
        <v>87385857.2071631</v>
      </c>
      <c r="V11" s="1" t="n">
        <f aca="false">(1+Tau!V11)/('3 - CapSerie'!V11*Tau!V11)</f>
        <v>92438593.3914184</v>
      </c>
      <c r="W11" s="1" t="n">
        <f aca="false">(1+Tau!W11)/('3 - CapSerie'!W11*Tau!W11)</f>
        <v>99236546.285451</v>
      </c>
      <c r="X11" s="1" t="n">
        <f aca="false">(1+Tau!X11)/('3 - CapSerie'!X11*Tau!X11)</f>
        <v>107229298.905522</v>
      </c>
      <c r="Y11" s="1" t="n">
        <f aca="false">(1+Tau!Y11)/('3 - CapSerie'!Y11*Tau!Y11)</f>
        <v>116245007.826224</v>
      </c>
      <c r="Z11" s="1" t="n">
        <f aca="false">(1+Tau!Z11)/('3 - CapSerie'!Z11*Tau!Z11)</f>
        <v>125859857.302551</v>
      </c>
      <c r="AA11" s="1" t="n">
        <f aca="false">(1+Tau!AA11)/('3 - CapSerie'!AA11*Tau!AA11)</f>
        <v>135218825.150854</v>
      </c>
      <c r="AB11" s="1" t="n">
        <f aca="false">(1+Tau!AB11)/('3 - CapSerie'!AB11*Tau!AB11)</f>
        <v>143686432.924047</v>
      </c>
      <c r="AC11" s="1" t="n">
        <f aca="false">(1+Tau!AC11)/('3 - CapSerie'!AC11*Tau!AC11)</f>
        <v>150870412.585581</v>
      </c>
      <c r="AD11" s="1" t="n">
        <f aca="false">(1+Tau!AD11)/('3 - CapSerie'!AD11*Tau!AD11)</f>
        <v>156501601.412928</v>
      </c>
      <c r="AE11" s="1" t="n">
        <f aca="false">(1+Tau!AE11)/('3 - CapSerie'!AE11*Tau!AE11)</f>
        <v>159369881.98672</v>
      </c>
      <c r="AF11" s="1" t="n">
        <f aca="false">(1+Tau!AF11)/('3 - CapSerie'!AF11*Tau!AF11)</f>
        <v>160948817.618766</v>
      </c>
      <c r="AG11" s="1" t="n">
        <f aca="false">(1+Tau!AG11)/('3 - CapSerie'!AG11*Tau!AG11)</f>
        <v>159557465.027375</v>
      </c>
      <c r="AH11" s="1" t="n">
        <f aca="false">(1+Tau!AH11)/('3 - CapSerie'!AH11*Tau!AH11)</f>
        <v>156781445.19861</v>
      </c>
      <c r="AI11" s="1" t="n">
        <f aca="false">(1+Tau!AI11)/('3 - CapSerie'!AI11*Tau!AI11)</f>
        <v>152304779.721701</v>
      </c>
      <c r="AJ11" s="1" t="n">
        <f aca="false">(1+Tau!AJ11)/('3 - CapSerie'!AJ11*Tau!AJ11)</f>
        <v>147170012.456507</v>
      </c>
      <c r="AK11" s="1" t="n">
        <f aca="false">(1+Tau!AK11)/('3 - CapSerie'!AK11*Tau!AK11)</f>
        <v>142008881.041961</v>
      </c>
      <c r="AL11" s="1" t="n">
        <f aca="false">(1+Tau!AL11)/('3 - CapSerie'!AL11*Tau!AL11)</f>
        <v>136263503.783652</v>
      </c>
      <c r="AM11" s="1" t="n">
        <f aca="false">(1+Tau!AM11)/('3 - CapSerie'!AM11*Tau!AM11)</f>
        <v>130947010.914085</v>
      </c>
      <c r="AN11" s="1" t="n">
        <f aca="false">(1+Tau!AN11)/('3 - CapSerie'!AN11*Tau!AN11)</f>
        <v>125043089.547938</v>
      </c>
      <c r="AO11" s="1" t="n">
        <f aca="false">(1+Tau!AO11)/('3 - CapSerie'!AO11*Tau!AO11)</f>
        <v>118776810.553555</v>
      </c>
      <c r="AP11" s="1" t="n">
        <f aca="false">(1+Tau!AP11)/('3 - CapSerie'!AP11*Tau!AP11)</f>
        <v>112932424.879944</v>
      </c>
      <c r="AQ11" s="1" t="n">
        <f aca="false">(1+Tau!AQ11)/('3 - CapSerie'!AQ11*Tau!AQ11)</f>
        <v>107013463.223407</v>
      </c>
      <c r="AR11" s="1" t="n">
        <f aca="false">(1+Tau!AR11)/('3 - CapSerie'!AR11*Tau!AR11)</f>
        <v>101393402.570252</v>
      </c>
      <c r="AS11" s="1" t="n">
        <f aca="false">(1+Tau!AS11)/('3 - CapSerie'!AS11*Tau!AS11)</f>
        <v>96011669.7858002</v>
      </c>
      <c r="AT11" s="1" t="n">
        <f aca="false">(1+Tau!AT11)/('3 - CapSerie'!AT11*Tau!AT11)</f>
        <v>90334071.160073</v>
      </c>
      <c r="AU11" s="1" t="n">
        <f aca="false">(1+Tau!AU11)/('3 - CapSerie'!AU11*Tau!AU11)</f>
        <v>85187377.7683477</v>
      </c>
      <c r="AV11" s="1" t="n">
        <f aca="false">(1+Tau!AV11)/('3 - CapSerie'!AV11*Tau!AV11)</f>
        <v>80057783.6797759</v>
      </c>
      <c r="AW11" s="1" t="n">
        <f aca="false">(1+Tau!AW11)/('3 - CapSerie'!AW11*Tau!AW11)</f>
        <v>74990918.8081283</v>
      </c>
      <c r="AX11" s="1" t="n">
        <f aca="false">(1+Tau!AX11)/('3 - CapSerie'!AX11*Tau!AX11)</f>
        <v>70208359.6846137</v>
      </c>
      <c r="AY11" s="1" t="n">
        <f aca="false">(1+Tau!AY11)/('3 - CapSerie'!AY11*Tau!AY11)</f>
        <v>65447794.1641188</v>
      </c>
      <c r="AZ11" s="1" t="n">
        <f aca="false">(1+Tau!AZ11)/('3 - CapSerie'!AZ11*Tau!AZ11)</f>
        <v>61121849.7209184</v>
      </c>
      <c r="BA11" s="1" t="n">
        <f aca="false">(1+Tau!BA11)/('3 - CapSerie'!BA11*Tau!BA11)</f>
        <v>56786611.6401186</v>
      </c>
      <c r="BB11" s="1" t="n">
        <f aca="false">(1+Tau!BB11)/('3 - CapSerie'!BB11*Tau!BB11)</f>
        <v>52419191.6574771</v>
      </c>
      <c r="BC11" s="1" t="n">
        <f aca="false">(1+Tau!BC11)/('3 - CapSerie'!BC11*Tau!BC11)</f>
        <v>48493763.3702431</v>
      </c>
      <c r="BD11" s="1" t="n">
        <f aca="false">(1+Tau!BD11)/('3 - CapSerie'!BD11*Tau!BD11)</f>
        <v>44553402.4913515</v>
      </c>
      <c r="BE11" s="1" t="n">
        <f aca="false">(1+Tau!BE11)/('3 - CapSerie'!BE11*Tau!BE11)</f>
        <v>40854987.8172266</v>
      </c>
      <c r="BF11" s="1" t="n">
        <f aca="false">(1+Tau!BF11)/('3 - CapSerie'!BF11*Tau!BF11)</f>
        <v>37482987.4992073</v>
      </c>
      <c r="BG11" s="1" t="n">
        <f aca="false">(1+Tau!BG11)/('3 - CapSerie'!BG11*Tau!BG11)</f>
        <v>34146327.7880751</v>
      </c>
      <c r="BH11" s="1" t="n">
        <f aca="false">(1+Tau!BH11)/('3 - CapSerie'!BH11*Tau!BH11)</f>
        <v>30950603.6794857</v>
      </c>
      <c r="BI11" s="1" t="n">
        <f aca="false">(1+Tau!BI11)/('3 - CapSerie'!BI11*Tau!BI11)</f>
        <v>27875245.0686829</v>
      </c>
      <c r="BJ11" s="1" t="n">
        <f aca="false">(1+Tau!BJ11)/('3 - CapSerie'!BJ11*Tau!BJ11)</f>
        <v>25467735.0178415</v>
      </c>
      <c r="BK11" s="1" t="n">
        <f aca="false">(1+Tau!BK11)/('3 - CapSerie'!BK11*Tau!BK11)</f>
        <v>22656585.7037903</v>
      </c>
    </row>
    <row r="12" customFormat="false" ht="13.8" hidden="false" customHeight="false" outlineLevel="0" collapsed="false">
      <c r="A12" s="2" t="n">
        <v>2</v>
      </c>
      <c r="B12" s="2" t="n">
        <v>0.1</v>
      </c>
      <c r="C12" s="1" t="n">
        <f aca="false">(1+Tau!C12)/('3 - CapSerie'!C12*Tau!C12)</f>
        <v>-10949078.2030494</v>
      </c>
      <c r="D12" s="1" t="n">
        <f aca="false">(1+Tau!D12)/('3 - CapSerie'!D12*Tau!D12)</f>
        <v>25985850.1302037</v>
      </c>
      <c r="E12" s="1" t="n">
        <f aca="false">(1+Tau!E12)/('3 - CapSerie'!E12*Tau!E12)</f>
        <v>52804921.5379561</v>
      </c>
      <c r="F12" s="1" t="n">
        <f aca="false">(1+Tau!F12)/('3 - CapSerie'!F12*Tau!F12)</f>
        <v>72260731.6747956</v>
      </c>
      <c r="G12" s="1" t="n">
        <f aca="false">(1+Tau!G12)/('3 - CapSerie'!G12*Tau!G12)</f>
        <v>86740466.5140645</v>
      </c>
      <c r="H12" s="1" t="n">
        <f aca="false">(1+Tau!H12)/('3 - CapSerie'!H12*Tau!H12)</f>
        <v>97001903.1732571</v>
      </c>
      <c r="I12" s="1" t="n">
        <f aca="false">(1+Tau!I12)/('3 - CapSerie'!I12*Tau!I12)</f>
        <v>104098195.755872</v>
      </c>
      <c r="J12" s="1" t="n">
        <f aca="false">(1+Tau!J12)/('3 - CapSerie'!J12*Tau!J12)</f>
        <v>108140408.83825</v>
      </c>
      <c r="K12" s="1" t="n">
        <f aca="false">(1+Tau!K12)/('3 - CapSerie'!K12*Tau!K12)</f>
        <v>109127341.852057</v>
      </c>
      <c r="L12" s="1" t="n">
        <f aca="false">(1+Tau!L12)/('3 - CapSerie'!L12*Tau!L12)</f>
        <v>107621966.550447</v>
      </c>
      <c r="M12" s="1" t="n">
        <f aca="false">(1+Tau!M12)/('3 - CapSerie'!M12*Tau!M12)</f>
        <v>103846309.270959</v>
      </c>
      <c r="N12" s="1" t="n">
        <f aca="false">(1+Tau!N12)/('3 - CapSerie'!N12*Tau!N12)</f>
        <v>99071691.6239248</v>
      </c>
      <c r="O12" s="1" t="n">
        <f aca="false">(1+Tau!O12)/('3 - CapSerie'!O12*Tau!O12)</f>
        <v>93786410.1055483</v>
      </c>
      <c r="P12" s="1" t="n">
        <f aca="false">(1+Tau!P12)/('3 - CapSerie'!P12*Tau!P12)</f>
        <v>88915615.3868204</v>
      </c>
      <c r="Q12" s="1" t="n">
        <f aca="false">(1+Tau!Q12)/('3 - CapSerie'!Q12*Tau!Q12)</f>
        <v>85184462.1316102</v>
      </c>
      <c r="R12" s="1" t="n">
        <f aca="false">(1+Tau!R12)/('3 - CapSerie'!R12*Tau!R12)</f>
        <v>83143022.1559255</v>
      </c>
      <c r="S12" s="1" t="n">
        <f aca="false">(1+Tau!S12)/('3 - CapSerie'!S12*Tau!S12)</f>
        <v>82853942.728089</v>
      </c>
      <c r="T12" s="1" t="n">
        <f aca="false">(1+Tau!T12)/('3 - CapSerie'!T12*Tau!T12)</f>
        <v>84752321.8122043</v>
      </c>
      <c r="U12" s="1" t="n">
        <f aca="false">(1+Tau!U12)/('3 - CapSerie'!U12*Tau!U12)</f>
        <v>88423824.1592423</v>
      </c>
      <c r="V12" s="1" t="n">
        <f aca="false">(1+Tau!V12)/('3 - CapSerie'!V12*Tau!V12)</f>
        <v>93901794.5522176</v>
      </c>
      <c r="W12" s="1" t="n">
        <f aca="false">(1+Tau!W12)/('3 - CapSerie'!W12*Tau!W12)</f>
        <v>101066057.287731</v>
      </c>
      <c r="X12" s="1" t="n">
        <f aca="false">(1+Tau!X12)/('3 - CapSerie'!X12*Tau!X12)</f>
        <v>109638602.591698</v>
      </c>
      <c r="Y12" s="1" t="n">
        <f aca="false">(1+Tau!Y12)/('3 - CapSerie'!Y12*Tau!Y12)</f>
        <v>119048859.892971</v>
      </c>
      <c r="Z12" s="1" t="n">
        <f aca="false">(1+Tau!Z12)/('3 - CapSerie'!Z12*Tau!Z12)</f>
        <v>129190898.425749</v>
      </c>
      <c r="AA12" s="1" t="n">
        <f aca="false">(1+Tau!AA12)/('3 - CapSerie'!AA12*Tau!AA12)</f>
        <v>139042401.735761</v>
      </c>
      <c r="AB12" s="1" t="n">
        <f aca="false">(1+Tau!AB12)/('3 - CapSerie'!AB12*Tau!AB12)</f>
        <v>147956158.58403</v>
      </c>
      <c r="AC12" s="1" t="n">
        <f aca="false">(1+Tau!AC12)/('3 - CapSerie'!AC12*Tau!AC12)</f>
        <v>155599404.81357</v>
      </c>
      <c r="AD12" s="1" t="n">
        <f aca="false">(1+Tau!AD12)/('3 - CapSerie'!AD12*Tau!AD12)</f>
        <v>161267569.117814</v>
      </c>
      <c r="AE12" s="1" t="n">
        <f aca="false">(1+Tau!AE12)/('3 - CapSerie'!AE12*Tau!AE12)</f>
        <v>164658763.929097</v>
      </c>
      <c r="AF12" s="1" t="n">
        <f aca="false">(1+Tau!AF12)/('3 - CapSerie'!AF12*Tau!AF12)</f>
        <v>165851471.866431</v>
      </c>
      <c r="AG12" s="1" t="n">
        <f aca="false">(1+Tau!AG12)/('3 - CapSerie'!AG12*Tau!AG12)</f>
        <v>164553630.050286</v>
      </c>
      <c r="AH12" s="1" t="n">
        <f aca="false">(1+Tau!AH12)/('3 - CapSerie'!AH12*Tau!AH12)</f>
        <v>162129388.946116</v>
      </c>
      <c r="AI12" s="1" t="n">
        <f aca="false">(1+Tau!AI12)/('3 - CapSerie'!AI12*Tau!AI12)</f>
        <v>157273472.5572</v>
      </c>
      <c r="AJ12" s="1" t="n">
        <f aca="false">(1+Tau!AJ12)/('3 - CapSerie'!AJ12*Tau!AJ12)</f>
        <v>151048733.537206</v>
      </c>
      <c r="AK12" s="1" t="n">
        <f aca="false">(1+Tau!AK12)/('3 - CapSerie'!AK12*Tau!AK12)</f>
        <v>146206290.425137</v>
      </c>
      <c r="AL12" s="1" t="n">
        <f aca="false">(1+Tau!AL12)/('3 - CapSerie'!AL12*Tau!AL12)</f>
        <v>139397059.266778</v>
      </c>
      <c r="AM12" s="1" t="n">
        <f aca="false">(1+Tau!AM12)/('3 - CapSerie'!AM12*Tau!AM12)</f>
        <v>133443070.190306</v>
      </c>
      <c r="AN12" s="1" t="n">
        <f aca="false">(1+Tau!AN12)/('3 - CapSerie'!AN12*Tau!AN12)</f>
        <v>126906708.274659</v>
      </c>
      <c r="AO12" s="1" t="n">
        <f aca="false">(1+Tau!AO12)/('3 - CapSerie'!AO12*Tau!AO12)</f>
        <v>119922244.136649</v>
      </c>
      <c r="AP12" s="1" t="n">
        <f aca="false">(1+Tau!AP12)/('3 - CapSerie'!AP12*Tau!AP12)</f>
        <v>113610913.778288</v>
      </c>
      <c r="AQ12" s="1" t="n">
        <f aca="false">(1+Tau!AQ12)/('3 - CapSerie'!AQ12*Tau!AQ12)</f>
        <v>107276780.101514</v>
      </c>
      <c r="AR12" s="1" t="n">
        <f aca="false">(1+Tau!AR12)/('3 - CapSerie'!AR12*Tau!AR12)</f>
        <v>101233232.180159</v>
      </c>
      <c r="AS12" s="1" t="n">
        <f aca="false">(1+Tau!AS12)/('3 - CapSerie'!AS12*Tau!AS12)</f>
        <v>95507643.3613785</v>
      </c>
      <c r="AT12" s="1" t="n">
        <f aca="false">(1+Tau!AT12)/('3 - CapSerie'!AT12*Tau!AT12)</f>
        <v>89646935.9551186</v>
      </c>
      <c r="AU12" s="1" t="n">
        <f aca="false">(1+Tau!AU12)/('3 - CapSerie'!AU12*Tau!AU12)</f>
        <v>84076331.5040399</v>
      </c>
      <c r="AV12" s="1" t="n">
        <f aca="false">(1+Tau!AV12)/('3 - CapSerie'!AV12*Tau!AV12)</f>
        <v>78741388.4237913</v>
      </c>
      <c r="AW12" s="1" t="n">
        <f aca="false">(1+Tau!AW12)/('3 - CapSerie'!AW12*Tau!AW12)</f>
        <v>73687649.3910143</v>
      </c>
      <c r="AX12" s="1" t="n">
        <f aca="false">(1+Tau!AX12)/('3 - CapSerie'!AX12*Tau!AX12)</f>
        <v>68698944.2107205</v>
      </c>
      <c r="AY12" s="1" t="n">
        <f aca="false">(1+Tau!AY12)/('3 - CapSerie'!AY12*Tau!AY12)</f>
        <v>64131903.2032444</v>
      </c>
      <c r="AZ12" s="1" t="n">
        <f aca="false">(1+Tau!AZ12)/('3 - CapSerie'!AZ12*Tau!AZ12)</f>
        <v>59577842.8711518</v>
      </c>
      <c r="BA12" s="1" t="n">
        <f aca="false">(1+Tau!BA12)/('3 - CapSerie'!BA12*Tau!BA12)</f>
        <v>55397808.114254</v>
      </c>
      <c r="BB12" s="1" t="n">
        <f aca="false">(1+Tau!BB12)/('3 - CapSerie'!BB12*Tau!BB12)</f>
        <v>51272212.7046309</v>
      </c>
      <c r="BC12" s="1" t="n">
        <f aca="false">(1+Tau!BC12)/('3 - CapSerie'!BC12*Tau!BC12)</f>
        <v>47480749.1496511</v>
      </c>
      <c r="BD12" s="1" t="n">
        <f aca="false">(1+Tau!BD12)/('3 - CapSerie'!BD12*Tau!BD12)</f>
        <v>43614869.162403</v>
      </c>
      <c r="BE12" s="1" t="n">
        <f aca="false">(1+Tau!BE12)/('3 - CapSerie'!BE12*Tau!BE12)</f>
        <v>40064388.9900294</v>
      </c>
      <c r="BF12" s="1" t="n">
        <f aca="false">(1+Tau!BF12)/('3 - CapSerie'!BF12*Tau!BF12)</f>
        <v>36573546.2372293</v>
      </c>
      <c r="BG12" s="1" t="n">
        <f aca="false">(1+Tau!BG12)/('3 - CapSerie'!BG12*Tau!BG12)</f>
        <v>33432158.8623919</v>
      </c>
      <c r="BH12" s="1" t="n">
        <f aca="false">(1+Tau!BH12)/('3 - CapSerie'!BH12*Tau!BH12)</f>
        <v>30166237.4710545</v>
      </c>
      <c r="BI12" s="1" t="n">
        <f aca="false">(1+Tau!BI12)/('3 - CapSerie'!BI12*Tau!BI12)</f>
        <v>27237630.2780317</v>
      </c>
      <c r="BJ12" s="1" t="n">
        <f aca="false">(1+Tau!BJ12)/('3 - CapSerie'!BJ12*Tau!BJ12)</f>
        <v>24961676.9484486</v>
      </c>
      <c r="BK12" s="1" t="n">
        <f aca="false">(1+Tau!BK12)/('3 - CapSerie'!BK12*Tau!BK12)</f>
        <v>22277813.1870123</v>
      </c>
    </row>
    <row r="13" customFormat="false" ht="13.8" hidden="false" customHeight="false" outlineLevel="0" collapsed="false">
      <c r="A13" s="2" t="n">
        <v>2</v>
      </c>
      <c r="B13" s="2" t="n">
        <v>0.2</v>
      </c>
      <c r="C13" s="1" t="n">
        <f aca="false">(1+Tau!C13)/('3 - CapSerie'!C13*Tau!C13)</f>
        <v>-6432010.79229589</v>
      </c>
      <c r="D13" s="1" t="n">
        <f aca="false">(1+Tau!D13)/('3 - CapSerie'!D13*Tau!D13)</f>
        <v>30537635.7768141</v>
      </c>
      <c r="E13" s="1" t="n">
        <f aca="false">(1+Tau!E13)/('3 - CapSerie'!E13*Tau!E13)</f>
        <v>57667467.0269167</v>
      </c>
      <c r="F13" s="1" t="n">
        <f aca="false">(1+Tau!F13)/('3 - CapSerie'!F13*Tau!F13)</f>
        <v>77443753.0454314</v>
      </c>
      <c r="G13" s="1" t="n">
        <f aca="false">(1+Tau!G13)/('3 - CapSerie'!G13*Tau!G13)</f>
        <v>92113569.8651358</v>
      </c>
      <c r="H13" s="1" t="n">
        <f aca="false">(1+Tau!H13)/('3 - CapSerie'!H13*Tau!H13)</f>
        <v>102818191.234669</v>
      </c>
      <c r="I13" s="1" t="n">
        <f aca="false">(1+Tau!I13)/('3 - CapSerie'!I13*Tau!I13)</f>
        <v>110119878.454222</v>
      </c>
      <c r="J13" s="1" t="n">
        <f aca="false">(1+Tau!J13)/('3 - CapSerie'!J13*Tau!J13)</f>
        <v>114765880.809361</v>
      </c>
      <c r="K13" s="1" t="n">
        <f aca="false">(1+Tau!K13)/('3 - CapSerie'!K13*Tau!K13)</f>
        <v>116059532.745537</v>
      </c>
      <c r="L13" s="1" t="n">
        <f aca="false">(1+Tau!L13)/('3 - CapSerie'!L13*Tau!L13)</f>
        <v>114879235.494228</v>
      </c>
      <c r="M13" s="1" t="n">
        <f aca="false">(1+Tau!M13)/('3 - CapSerie'!M13*Tau!M13)</f>
        <v>111511150.95247</v>
      </c>
      <c r="N13" s="1" t="n">
        <f aca="false">(1+Tau!N13)/('3 - CapSerie'!N13*Tau!N13)</f>
        <v>106569206.85541</v>
      </c>
      <c r="O13" s="1" t="n">
        <f aca="false">(1+Tau!O13)/('3 - CapSerie'!O13*Tau!O13)</f>
        <v>101069152.641187</v>
      </c>
      <c r="P13" s="1" t="n">
        <f aca="false">(1+Tau!P13)/('3 - CapSerie'!P13*Tau!P13)</f>
        <v>95775414.2633443</v>
      </c>
      <c r="Q13" s="1" t="n">
        <f aca="false">(1+Tau!Q13)/('3 - CapSerie'!Q13*Tau!Q13)</f>
        <v>91814790.1364307</v>
      </c>
      <c r="R13" s="1" t="n">
        <f aca="false">(1+Tau!R13)/('3 - CapSerie'!R13*Tau!R13)</f>
        <v>89435047.0315705</v>
      </c>
      <c r="S13" s="1" t="n">
        <f aca="false">(1+Tau!S13)/('3 - CapSerie'!S13*Tau!S13)</f>
        <v>89170092.0097262</v>
      </c>
      <c r="T13" s="1" t="n">
        <f aca="false">(1+Tau!T13)/('3 - CapSerie'!T13*Tau!T13)</f>
        <v>91046566.6073638</v>
      </c>
      <c r="U13" s="1" t="n">
        <f aca="false">(1+Tau!U13)/('3 - CapSerie'!U13*Tau!U13)</f>
        <v>95014130.3490709</v>
      </c>
      <c r="V13" s="1" t="n">
        <f aca="false">(1+Tau!V13)/('3 - CapSerie'!V13*Tau!V13)</f>
        <v>101079075.820577</v>
      </c>
      <c r="W13" s="1" t="n">
        <f aca="false">(1+Tau!W13)/('3 - CapSerie'!W13*Tau!W13)</f>
        <v>108960228.94506</v>
      </c>
      <c r="X13" s="1" t="n">
        <f aca="false">(1+Tau!X13)/('3 - CapSerie'!X13*Tau!X13)</f>
        <v>118411011.051736</v>
      </c>
      <c r="Y13" s="1" t="n">
        <f aca="false">(1+Tau!Y13)/('3 - CapSerie'!Y13*Tau!Y13)</f>
        <v>128728995.805107</v>
      </c>
      <c r="Z13" s="1" t="n">
        <f aca="false">(1+Tau!Z13)/('3 - CapSerie'!Z13*Tau!Z13)</f>
        <v>139922234.193958</v>
      </c>
      <c r="AA13" s="1" t="n">
        <f aca="false">(1+Tau!AA13)/('3 - CapSerie'!AA13*Tau!AA13)</f>
        <v>150594211.336267</v>
      </c>
      <c r="AB13" s="1" t="n">
        <f aca="false">(1+Tau!AB13)/('3 - CapSerie'!AB13*Tau!AB13)</f>
        <v>160353930.105771</v>
      </c>
      <c r="AC13" s="1" t="n">
        <f aca="false">(1+Tau!AC13)/('3 - CapSerie'!AC13*Tau!AC13)</f>
        <v>168757879.057977</v>
      </c>
      <c r="AD13" s="1" t="n">
        <f aca="false">(1+Tau!AD13)/('3 - CapSerie'!AD13*Tau!AD13)</f>
        <v>174776507.368066</v>
      </c>
      <c r="AE13" s="1" t="n">
        <f aca="false">(1+Tau!AE13)/('3 - CapSerie'!AE13*Tau!AE13)</f>
        <v>177595220.032168</v>
      </c>
      <c r="AF13" s="1" t="n">
        <f aca="false">(1+Tau!AF13)/('3 - CapSerie'!AF13*Tau!AF13)</f>
        <v>178599503.851218</v>
      </c>
      <c r="AG13" s="1" t="n">
        <f aca="false">(1+Tau!AG13)/('3 - CapSerie'!AG13*Tau!AG13)</f>
        <v>177160555.257403</v>
      </c>
      <c r="AH13" s="1" t="n">
        <f aca="false">(1+Tau!AH13)/('3 - CapSerie'!AH13*Tau!AH13)</f>
        <v>173196928.759257</v>
      </c>
      <c r="AI13" s="1" t="n">
        <f aca="false">(1+Tau!AI13)/('3 - CapSerie'!AI13*Tau!AI13)</f>
        <v>168812877.279057</v>
      </c>
      <c r="AJ13" s="1" t="n">
        <f aca="false">(1+Tau!AJ13)/('3 - CapSerie'!AJ13*Tau!AJ13)</f>
        <v>160866901.790717</v>
      </c>
      <c r="AK13" s="1" t="n">
        <f aca="false">(1+Tau!AK13)/('3 - CapSerie'!AK13*Tau!AK13)</f>
        <v>154854314.95459</v>
      </c>
      <c r="AL13" s="1" t="n">
        <f aca="false">(1+Tau!AL13)/('3 - CapSerie'!AL13*Tau!AL13)</f>
        <v>147868465.722862</v>
      </c>
      <c r="AM13" s="1" t="n">
        <f aca="false">(1+Tau!AM13)/('3 - CapSerie'!AM13*Tau!AM13)</f>
        <v>141510891.583197</v>
      </c>
      <c r="AN13" s="1" t="n">
        <f aca="false">(1+Tau!AN13)/('3 - CapSerie'!AN13*Tau!AN13)</f>
        <v>134318878.013241</v>
      </c>
      <c r="AO13" s="1" t="n">
        <f aca="false">(1+Tau!AO13)/('3 - CapSerie'!AO13*Tau!AO13)</f>
        <v>127082758.394605</v>
      </c>
      <c r="AP13" s="1" t="n">
        <f aca="false">(1+Tau!AP13)/('3 - CapSerie'!AP13*Tau!AP13)</f>
        <v>119934765.948122</v>
      </c>
      <c r="AQ13" s="1" t="n">
        <f aca="false">(1+Tau!AQ13)/('3 - CapSerie'!AQ13*Tau!AQ13)</f>
        <v>113110957.984252</v>
      </c>
      <c r="AR13" s="1" t="n">
        <f aca="false">(1+Tau!AR13)/('3 - CapSerie'!AR13*Tau!AR13)</f>
        <v>106530565.067166</v>
      </c>
      <c r="AS13" s="1" t="n">
        <f aca="false">(1+Tau!AS13)/('3 - CapSerie'!AS13*Tau!AS13)</f>
        <v>100004958.571844</v>
      </c>
      <c r="AT13" s="1" t="n">
        <f aca="false">(1+Tau!AT13)/('3 - CapSerie'!AT13*Tau!AT13)</f>
        <v>93889757.2718006</v>
      </c>
      <c r="AU13" s="1" t="n">
        <f aca="false">(1+Tau!AU13)/('3 - CapSerie'!AU13*Tau!AU13)</f>
        <v>87945484.4087624</v>
      </c>
      <c r="AV13" s="1" t="n">
        <f aca="false">(1+Tau!AV13)/('3 - CapSerie'!AV13*Tau!AV13)</f>
        <v>82246383.0177152</v>
      </c>
      <c r="AW13" s="1" t="n">
        <f aca="false">(1+Tau!AW13)/('3 - CapSerie'!AW13*Tau!AW13)</f>
        <v>76687306.7288099</v>
      </c>
      <c r="AX13" s="1" t="n">
        <f aca="false">(1+Tau!AX13)/('3 - CapSerie'!AX13*Tau!AX13)</f>
        <v>71345781.2592</v>
      </c>
      <c r="AY13" s="1" t="n">
        <f aca="false">(1+Tau!AY13)/('3 - CapSerie'!AY13*Tau!AY13)</f>
        <v>66448376.4769164</v>
      </c>
      <c r="AZ13" s="1" t="n">
        <f aca="false">(1+Tau!AZ13)/('3 - CapSerie'!AZ13*Tau!AZ13)</f>
        <v>61515358.7240247</v>
      </c>
      <c r="BA13" s="1" t="n">
        <f aca="false">(1+Tau!BA13)/('3 - CapSerie'!BA13*Tau!BA13)</f>
        <v>56822547.7504776</v>
      </c>
      <c r="BB13" s="1" t="n">
        <f aca="false">(1+Tau!BB13)/('3 - CapSerie'!BB13*Tau!BB13)</f>
        <v>52383960.7504511</v>
      </c>
      <c r="BC13" s="1" t="n">
        <f aca="false">(1+Tau!BC13)/('3 - CapSerie'!BC13*Tau!BC13)</f>
        <v>48224658.1034028</v>
      </c>
      <c r="BD13" s="1" t="n">
        <f aca="false">(1+Tau!BD13)/('3 - CapSerie'!BD13*Tau!BD13)</f>
        <v>44265158.222486</v>
      </c>
      <c r="BE13" s="1" t="n">
        <f aca="false">(1+Tau!BE13)/('3 - CapSerie'!BE13*Tau!BE13)</f>
        <v>40453429.9501291</v>
      </c>
      <c r="BF13" s="1" t="n">
        <f aca="false">(1+Tau!BF13)/('3 - CapSerie'!BF13*Tau!BF13)</f>
        <v>36943623.4748011</v>
      </c>
      <c r="BG13" s="1" t="n">
        <f aca="false">(1+Tau!BG13)/('3 - CapSerie'!BG13*Tau!BG13)</f>
        <v>33532161.7557095</v>
      </c>
      <c r="BH13" s="1" t="n">
        <f aca="false">(1+Tau!BH13)/('3 - CapSerie'!BH13*Tau!BH13)</f>
        <v>30425683.6731025</v>
      </c>
      <c r="BI13" s="1" t="n">
        <f aca="false">(1+Tau!BI13)/('3 - CapSerie'!BI13*Tau!BI13)</f>
        <v>27395534.7876061</v>
      </c>
      <c r="BJ13" s="1" t="n">
        <f aca="false">(1+Tau!BJ13)/('3 - CapSerie'!BJ13*Tau!BJ13)</f>
        <v>24760560.7627712</v>
      </c>
      <c r="BK13" s="1" t="n">
        <f aca="false">(1+Tau!BK13)/('3 - CapSerie'!BK13*Tau!BK13)</f>
        <v>22207566.8975409</v>
      </c>
    </row>
    <row r="14" customFormat="false" ht="13.8" hidden="false" customHeight="false" outlineLevel="0" collapsed="false">
      <c r="A14" s="2" t="n">
        <v>2</v>
      </c>
      <c r="B14" s="2" t="n">
        <v>1</v>
      </c>
      <c r="C14" s="1" t="n">
        <f aca="false">(1+Tau!C14)/('3 - CapSerie'!C14*Tau!C14)</f>
        <v>-4179075.3669922</v>
      </c>
      <c r="D14" s="1" t="n">
        <f aca="false">(1+Tau!D14)/('3 - CapSerie'!D14*Tau!D14)</f>
        <v>33072759.1467101</v>
      </c>
      <c r="E14" s="1" t="n">
        <f aca="false">(1+Tau!E14)/('3 - CapSerie'!E14*Tau!E14)</f>
        <v>60245248.5134865</v>
      </c>
      <c r="F14" s="1" t="n">
        <f aca="false">(1+Tau!F14)/('3 - CapSerie'!F14*Tau!F14)</f>
        <v>80381200.8170167</v>
      </c>
      <c r="G14" s="1" t="n">
        <f aca="false">(1+Tau!G14)/('3 - CapSerie'!G14*Tau!G14)</f>
        <v>95538936.0230374</v>
      </c>
      <c r="H14" s="1" t="n">
        <f aca="false">(1+Tau!H14)/('3 - CapSerie'!H14*Tau!H14)</f>
        <v>106990568.916055</v>
      </c>
      <c r="I14" s="1" t="n">
        <f aca="false">(1+Tau!I14)/('3 - CapSerie'!I14*Tau!I14)</f>
        <v>114990315.12686</v>
      </c>
      <c r="J14" s="1" t="n">
        <f aca="false">(1+Tau!J14)/('3 - CapSerie'!J14*Tau!J14)</f>
        <v>120178365.275322</v>
      </c>
      <c r="K14" s="1" t="n">
        <f aca="false">(1+Tau!K14)/('3 - CapSerie'!K14*Tau!K14)</f>
        <v>122206858.481906</v>
      </c>
      <c r="L14" s="1" t="n">
        <f aca="false">(1+Tau!L14)/('3 - CapSerie'!L14*Tau!L14)</f>
        <v>121617660.921166</v>
      </c>
      <c r="M14" s="1" t="n">
        <f aca="false">(1+Tau!M14)/('3 - CapSerie'!M14*Tau!M14)</f>
        <v>118812262.703616</v>
      </c>
      <c r="N14" s="1" t="n">
        <f aca="false">(1+Tau!N14)/('3 - CapSerie'!N14*Tau!N14)</f>
        <v>114409001.99169</v>
      </c>
      <c r="O14" s="1" t="n">
        <f aca="false">(1+Tau!O14)/('3 - CapSerie'!O14*Tau!O14)</f>
        <v>109329374.559656</v>
      </c>
      <c r="P14" s="1" t="n">
        <f aca="false">(1+Tau!P14)/('3 - CapSerie'!P14*Tau!P14)</f>
        <v>104371738.056009</v>
      </c>
      <c r="Q14" s="1" t="n">
        <f aca="false">(1+Tau!Q14)/('3 - CapSerie'!Q14*Tau!Q14)</f>
        <v>100521777.455096</v>
      </c>
      <c r="R14" s="1" t="n">
        <f aca="false">(1+Tau!R14)/('3 - CapSerie'!R14*Tau!R14)</f>
        <v>98437743.1247995</v>
      </c>
      <c r="S14" s="1" t="n">
        <f aca="false">(1+Tau!S14)/('3 - CapSerie'!S14*Tau!S14)</f>
        <v>98425980.6530639</v>
      </c>
      <c r="T14" s="1" t="n">
        <f aca="false">(1+Tau!T14)/('3 - CapSerie'!T14*Tau!T14)</f>
        <v>100649204.765609</v>
      </c>
      <c r="U14" s="1" t="n">
        <f aca="false">(1+Tau!U14)/('3 - CapSerie'!U14*Tau!U14)</f>
        <v>105177791.092375</v>
      </c>
      <c r="V14" s="1" t="n">
        <f aca="false">(1+Tau!V14)/('3 - CapSerie'!V14*Tau!V14)</f>
        <v>111981669.205914</v>
      </c>
      <c r="W14" s="1" t="n">
        <f aca="false">(1+Tau!W14)/('3 - CapSerie'!W14*Tau!W14)</f>
        <v>120657478.309677</v>
      </c>
      <c r="X14" s="1" t="n">
        <f aca="false">(1+Tau!X14)/('3 - CapSerie'!X14*Tau!X14)</f>
        <v>131124510.587631</v>
      </c>
      <c r="Y14" s="1" t="n">
        <f aca="false">(1+Tau!Y14)/('3 - CapSerie'!Y14*Tau!Y14)</f>
        <v>142453573.358584</v>
      </c>
      <c r="Z14" s="1" t="n">
        <f aca="false">(1+Tau!Z14)/('3 - CapSerie'!Z14*Tau!Z14)</f>
        <v>154264999.961403</v>
      </c>
      <c r="AA14" s="1" t="n">
        <f aca="false">(1+Tau!AA14)/('3 - CapSerie'!AA14*Tau!AA14)</f>
        <v>165949531.154283</v>
      </c>
      <c r="AB14" s="1" t="n">
        <f aca="false">(1+Tau!AB14)/('3 - CapSerie'!AB14*Tau!AB14)</f>
        <v>176578819.185381</v>
      </c>
      <c r="AC14" s="1" t="n">
        <f aca="false">(1+Tau!AC14)/('3 - CapSerie'!AC14*Tau!AC14)</f>
        <v>184609321.447974</v>
      </c>
      <c r="AD14" s="1" t="n">
        <f aca="false">(1+Tau!AD14)/('3 - CapSerie'!AD14*Tau!AD14)</f>
        <v>190337079.746679</v>
      </c>
      <c r="AE14" s="1" t="n">
        <f aca="false">(1+Tau!AE14)/('3 - CapSerie'!AE14*Tau!AE14)</f>
        <v>194133666.340306</v>
      </c>
      <c r="AF14" s="1" t="n">
        <f aca="false">(1+Tau!AF14)/('3 - CapSerie'!AF14*Tau!AF14)</f>
        <v>194779965.37332</v>
      </c>
      <c r="AG14" s="1" t="n">
        <f aca="false">(1+Tau!AG14)/('3 - CapSerie'!AG14*Tau!AG14)</f>
        <v>191363761.024306</v>
      </c>
      <c r="AH14" s="1" t="n">
        <f aca="false">(1+Tau!AH14)/('3 - CapSerie'!AH14*Tau!AH14)</f>
        <v>187626035.602288</v>
      </c>
      <c r="AI14" s="1" t="n">
        <f aca="false">(1+Tau!AI14)/('3 - CapSerie'!AI14*Tau!AI14)</f>
        <v>182028758.930547</v>
      </c>
      <c r="AJ14" s="1" t="n">
        <f aca="false">(1+Tau!AJ14)/('3 - CapSerie'!AJ14*Tau!AJ14)</f>
        <v>173914547.887766</v>
      </c>
      <c r="AK14" s="1" t="n">
        <f aca="false">(1+Tau!AK14)/('3 - CapSerie'!AK14*Tau!AK14)</f>
        <v>166229746.029561</v>
      </c>
      <c r="AL14" s="1" t="n">
        <f aca="false">(1+Tau!AL14)/('3 - CapSerie'!AL14*Tau!AL14)</f>
        <v>158198629.284948</v>
      </c>
      <c r="AM14" s="1" t="n">
        <f aca="false">(1+Tau!AM14)/('3 - CapSerie'!AM14*Tau!AM14)</f>
        <v>150712539.240846</v>
      </c>
      <c r="AN14" s="1" t="n">
        <f aca="false">(1+Tau!AN14)/('3 - CapSerie'!AN14*Tau!AN14)</f>
        <v>142531502.998144</v>
      </c>
      <c r="AO14" s="1" t="n">
        <f aca="false">(1+Tau!AO14)/('3 - CapSerie'!AO14*Tau!AO14)</f>
        <v>134606735.018003</v>
      </c>
      <c r="AP14" s="1" t="n">
        <f aca="false">(1+Tau!AP14)/('3 - CapSerie'!AP14*Tau!AP14)</f>
        <v>126995586.690386</v>
      </c>
      <c r="AQ14" s="1" t="n">
        <f aca="false">(1+Tau!AQ14)/('3 - CapSerie'!AQ14*Tau!AQ14)</f>
        <v>119547323.704159</v>
      </c>
      <c r="AR14" s="1" t="n">
        <f aca="false">(1+Tau!AR14)/('3 - CapSerie'!AR14*Tau!AR14)</f>
        <v>112412289.679182</v>
      </c>
      <c r="AS14" s="1" t="n">
        <f aca="false">(1+Tau!AS14)/('3 - CapSerie'!AS14*Tau!AS14)</f>
        <v>105536421.917682</v>
      </c>
      <c r="AT14" s="1" t="n">
        <f aca="false">(1+Tau!AT14)/('3 - CapSerie'!AT14*Tau!AT14)</f>
        <v>98553522.3501252</v>
      </c>
      <c r="AU14" s="1" t="n">
        <f aca="false">(1+Tau!AU14)/('3 - CapSerie'!AU14*Tau!AU14)</f>
        <v>92237991.7696112</v>
      </c>
      <c r="AV14" s="1" t="n">
        <f aca="false">(1+Tau!AV14)/('3 - CapSerie'!AV14*Tau!AV14)</f>
        <v>86086217.6524513</v>
      </c>
      <c r="AW14" s="1" t="n">
        <f aca="false">(1+Tau!AW14)/('3 - CapSerie'!AW14*Tau!AW14)</f>
        <v>80135664.2369456</v>
      </c>
      <c r="AX14" s="1" t="n">
        <f aca="false">(1+Tau!AX14)/('3 - CapSerie'!AX14*Tau!AX14)</f>
        <v>74558555.4291148</v>
      </c>
      <c r="AY14" s="1" t="n">
        <f aca="false">(1+Tau!AY14)/('3 - CapSerie'!AY14*Tau!AY14)</f>
        <v>69065278.7094458</v>
      </c>
      <c r="AZ14" s="1" t="n">
        <f aca="false">(1+Tau!AZ14)/('3 - CapSerie'!AZ14*Tau!AZ14)</f>
        <v>64126573.1184861</v>
      </c>
      <c r="BA14" s="1" t="n">
        <f aca="false">(1+Tau!BA14)/('3 - CapSerie'!BA14*Tau!BA14)</f>
        <v>59241984.8498364</v>
      </c>
      <c r="BB14" s="1" t="n">
        <f aca="false">(1+Tau!BB14)/('3 - CapSerie'!BB14*Tau!BB14)</f>
        <v>54596470.8173363</v>
      </c>
      <c r="BC14" s="1" t="n">
        <f aca="false">(1+Tau!BC14)/('3 - CapSerie'!BC14*Tau!BC14)</f>
        <v>50268488.8849971</v>
      </c>
      <c r="BD14" s="1" t="n">
        <f aca="false">(1+Tau!BD14)/('3 - CapSerie'!BD14*Tau!BD14)</f>
        <v>46073411.8474417</v>
      </c>
      <c r="BE14" s="1" t="n">
        <f aca="false">(1+Tau!BE14)/('3 - CapSerie'!BE14*Tau!BE14)</f>
        <v>42319828.1742683</v>
      </c>
      <c r="BF14" s="1" t="n">
        <f aca="false">(1+Tau!BF14)/('3 - CapSerie'!BF14*Tau!BF14)</f>
        <v>38549325.1783262</v>
      </c>
      <c r="BG14" s="1" t="n">
        <f aca="false">(1+Tau!BG14)/('3 - CapSerie'!BG14*Tau!BG14)</f>
        <v>34894983.698321</v>
      </c>
      <c r="BH14" s="1" t="n">
        <f aca="false">(1+Tau!BH14)/('3 - CapSerie'!BH14*Tau!BH14)</f>
        <v>31607129.7809874</v>
      </c>
      <c r="BI14" s="1" t="n">
        <f aca="false">(1+Tau!BI14)/('3 - CapSerie'!BI14*Tau!BI14)</f>
        <v>28608235.44108</v>
      </c>
      <c r="BJ14" s="1" t="n">
        <f aca="false">(1+Tau!BJ14)/('3 - CapSerie'!BJ14*Tau!BJ14)</f>
        <v>25860645.6236056</v>
      </c>
      <c r="BK14" s="1" t="n">
        <f aca="false">(1+Tau!BK14)/('3 - CapSerie'!BK14*Tau!BK14)</f>
        <v>23589178.544035</v>
      </c>
    </row>
    <row r="15" customFormat="false" ht="13.8" hidden="false" customHeight="false" outlineLevel="0" collapsed="false">
      <c r="A15" s="2" t="n">
        <v>2</v>
      </c>
      <c r="B15" s="2" t="n">
        <v>0</v>
      </c>
      <c r="C15" s="1" t="n">
        <f aca="false">(1+Tau!C15)/('3 - CapSerie'!C15*Tau!C15)</f>
        <v>-3142010.10747561</v>
      </c>
      <c r="D15" s="1" t="n">
        <f aca="false">(1+Tau!D15)/('3 - CapSerie'!D15*Tau!D15)</f>
        <v>34732742.4346049</v>
      </c>
      <c r="E15" s="1" t="n">
        <f aca="false">(1+Tau!E15)/('3 - CapSerie'!E15*Tau!E15)</f>
        <v>62264447.2677264</v>
      </c>
      <c r="F15" s="1" t="n">
        <f aca="false">(1+Tau!F15)/('3 - CapSerie'!F15*Tau!F15)</f>
        <v>82682101.3802591</v>
      </c>
      <c r="G15" s="1" t="n">
        <f aca="false">(1+Tau!G15)/('3 - CapSerie'!G15*Tau!G15)</f>
        <v>98112544.6790824</v>
      </c>
      <c r="H15" s="1" t="n">
        <f aca="false">(1+Tau!H15)/('3 - CapSerie'!H15*Tau!H15)</f>
        <v>109412956.282061</v>
      </c>
      <c r="I15" s="1" t="n">
        <f aca="false">(1+Tau!I15)/('3 - CapSerie'!I15*Tau!I15)</f>
        <v>117744647.628173</v>
      </c>
      <c r="J15" s="1" t="n">
        <f aca="false">(1+Tau!J15)/('3 - CapSerie'!J15*Tau!J15)</f>
        <v>123422648.826639</v>
      </c>
      <c r="K15" s="1" t="n">
        <f aca="false">(1+Tau!K15)/('3 - CapSerie'!K15*Tau!K15)</f>
        <v>125742608.807508</v>
      </c>
      <c r="L15" s="1" t="n">
        <f aca="false">(1+Tau!L15)/('3 - CapSerie'!L15*Tau!L15)</f>
        <v>125712483.725545</v>
      </c>
      <c r="M15" s="1" t="n">
        <f aca="false">(1+Tau!M15)/('3 - CapSerie'!M15*Tau!M15)</f>
        <v>123506354.037287</v>
      </c>
      <c r="N15" s="1" t="n">
        <f aca="false">(1+Tau!N15)/('3 - CapSerie'!N15*Tau!N15)</f>
        <v>119396413.23093</v>
      </c>
      <c r="O15" s="1" t="n">
        <f aca="false">(1+Tau!O15)/('3 - CapSerie'!O15*Tau!O15)</f>
        <v>114569497.880499</v>
      </c>
      <c r="P15" s="1" t="n">
        <f aca="false">(1+Tau!P15)/('3 - CapSerie'!P15*Tau!P15)</f>
        <v>109769777.038803</v>
      </c>
      <c r="Q15" s="1" t="n">
        <f aca="false">(1+Tau!Q15)/('3 - CapSerie'!Q15*Tau!Q15)</f>
        <v>106071940.089958</v>
      </c>
      <c r="R15" s="1" t="n">
        <f aca="false">(1+Tau!R15)/('3 - CapSerie'!R15*Tau!R15)</f>
        <v>104147874.623742</v>
      </c>
      <c r="S15" s="1" t="n">
        <f aca="false">(1+Tau!S15)/('3 - CapSerie'!S15*Tau!S15)</f>
        <v>104520957.313722</v>
      </c>
      <c r="T15" s="1" t="n">
        <f aca="false">(1+Tau!T15)/('3 - CapSerie'!T15*Tau!T15)</f>
        <v>107392293.97305</v>
      </c>
      <c r="U15" s="1" t="n">
        <f aca="false">(1+Tau!U15)/('3 - CapSerie'!U15*Tau!U15)</f>
        <v>112535607.512729</v>
      </c>
      <c r="V15" s="1" t="n">
        <f aca="false">(1+Tau!V15)/('3 - CapSerie'!V15*Tau!V15)</f>
        <v>120256771.294738</v>
      </c>
      <c r="W15" s="1" t="n">
        <f aca="false">(1+Tau!W15)/('3 - CapSerie'!W15*Tau!W15)</f>
        <v>129930915.83192</v>
      </c>
      <c r="X15" s="1" t="n">
        <f aca="false">(1+Tau!X15)/('3 - CapSerie'!X15*Tau!X15)</f>
        <v>141541647.511179</v>
      </c>
      <c r="Y15" s="1" t="n">
        <f aca="false">(1+Tau!Y15)/('3 - CapSerie'!Y15*Tau!Y15)</f>
        <v>154135428.153497</v>
      </c>
      <c r="Z15" s="1" t="n">
        <f aca="false">(1+Tau!Z15)/('3 - CapSerie'!Z15*Tau!Z15)</f>
        <v>167156760.98585</v>
      </c>
      <c r="AA15" s="1" t="n">
        <f aca="false">(1+Tau!AA15)/('3 - CapSerie'!AA15*Tau!AA15)</f>
        <v>180070725.02578</v>
      </c>
      <c r="AB15" s="1" t="n">
        <f aca="false">(1+Tau!AB15)/('3 - CapSerie'!AB15*Tau!AB15)</f>
        <v>191246086.565181</v>
      </c>
      <c r="AC15" s="1" t="n">
        <f aca="false">(1+Tau!AC15)/('3 - CapSerie'!AC15*Tau!AC15)</f>
        <v>200349923.768038</v>
      </c>
      <c r="AD15" s="1" t="n">
        <f aca="false">(1+Tau!AD15)/('3 - CapSerie'!AD15*Tau!AD15)</f>
        <v>206198956.621583</v>
      </c>
      <c r="AE15" s="1" t="n">
        <f aca="false">(1+Tau!AE15)/('3 - CapSerie'!AE15*Tau!AE15)</f>
        <v>209979162.850356</v>
      </c>
      <c r="AF15" s="1" t="n">
        <f aca="false">(1+Tau!AF15)/('3 - CapSerie'!AF15*Tau!AF15)</f>
        <v>209922936.4129</v>
      </c>
      <c r="AG15" s="1" t="n">
        <f aca="false">(1+Tau!AG15)/('3 - CapSerie'!AG15*Tau!AG15)</f>
        <v>206650675.887307</v>
      </c>
      <c r="AH15" s="1" t="n">
        <f aca="false">(1+Tau!AH15)/('3 - CapSerie'!AH15*Tau!AH15)</f>
        <v>201167985.20902</v>
      </c>
      <c r="AI15" s="1" t="n">
        <f aca="false">(1+Tau!AI15)/('3 - CapSerie'!AI15*Tau!AI15)</f>
        <v>194120660.195323</v>
      </c>
      <c r="AJ15" s="1" t="n">
        <f aca="false">(1+Tau!AJ15)/('3 - CapSerie'!AJ15*Tau!AJ15)</f>
        <v>186543318.978419</v>
      </c>
      <c r="AK15" s="1" t="n">
        <f aca="false">(1+Tau!AK15)/('3 - CapSerie'!AK15*Tau!AK15)</f>
        <v>177222595.586809</v>
      </c>
      <c r="AL15" s="1" t="n">
        <f aca="false">(1+Tau!AL15)/('3 - CapSerie'!AL15*Tau!AL15)</f>
        <v>168346101.593329</v>
      </c>
      <c r="AM15" s="1" t="n">
        <f aca="false">(1+Tau!AM15)/('3 - CapSerie'!AM15*Tau!AM15)</f>
        <v>159850269.745433</v>
      </c>
      <c r="AN15" s="1" t="n">
        <f aca="false">(1+Tau!AN15)/('3 - CapSerie'!AN15*Tau!AN15)</f>
        <v>150352959.148682</v>
      </c>
      <c r="AO15" s="1" t="n">
        <f aca="false">(1+Tau!AO15)/('3 - CapSerie'!AO15*Tau!AO15)</f>
        <v>141361247.835399</v>
      </c>
      <c r="AP15" s="1" t="n">
        <f aca="false">(1+Tau!AP15)/('3 - CapSerie'!AP15*Tau!AP15)</f>
        <v>132602894.256587</v>
      </c>
      <c r="AQ15" s="1" t="n">
        <f aca="false">(1+Tau!AQ15)/('3 - CapSerie'!AQ15*Tau!AQ15)</f>
        <v>124104728.849903</v>
      </c>
      <c r="AR15" s="1" t="n">
        <f aca="false">(1+Tau!AR15)/('3 - CapSerie'!AR15*Tau!AR15)</f>
        <v>116050251.262101</v>
      </c>
      <c r="AS15" s="1" t="n">
        <f aca="false">(1+Tau!AS15)/('3 - CapSerie'!AS15*Tau!AS15)</f>
        <v>108415839.033588</v>
      </c>
      <c r="AT15" s="1" t="n">
        <f aca="false">(1+Tau!AT15)/('3 - CapSerie'!AT15*Tau!AT15)</f>
        <v>101147934.912893</v>
      </c>
      <c r="AU15" s="1" t="n">
        <f aca="false">(1+Tau!AU15)/('3 - CapSerie'!AU15*Tau!AU15)</f>
        <v>94183282.2043267</v>
      </c>
      <c r="AV15" s="1" t="n">
        <f aca="false">(1+Tau!AV15)/('3 - CapSerie'!AV15*Tau!AV15)</f>
        <v>87346214.4221528</v>
      </c>
      <c r="AW15" s="1" t="n">
        <f aca="false">(1+Tau!AW15)/('3 - CapSerie'!AW15*Tau!AW15)</f>
        <v>81091548.8261407</v>
      </c>
      <c r="AX15" s="1" t="n">
        <f aca="false">(1+Tau!AX15)/('3 - CapSerie'!AX15*Tau!AX15)</f>
        <v>75116398.9057072</v>
      </c>
      <c r="AY15" s="1" t="n">
        <f aca="false">(1+Tau!AY15)/('3 - CapSerie'!AY15*Tau!AY15)</f>
        <v>69405994.4388906</v>
      </c>
      <c r="AZ15" s="1" t="n">
        <f aca="false">(1+Tau!AZ15)/('3 - CapSerie'!AZ15*Tau!AZ15)</f>
        <v>64082652.3779578</v>
      </c>
      <c r="BA15" s="1" t="n">
        <f aca="false">(1+Tau!BA15)/('3 - CapSerie'!BA15*Tau!BA15)</f>
        <v>59074693.3893244</v>
      </c>
      <c r="BB15" s="1" t="n">
        <f aca="false">(1+Tau!BB15)/('3 - CapSerie'!BB15*Tau!BB15)</f>
        <v>54358618.8455912</v>
      </c>
      <c r="BC15" s="1" t="n">
        <f aca="false">(1+Tau!BC15)/('3 - CapSerie'!BC15*Tau!BC15)</f>
        <v>49642015.4906296</v>
      </c>
      <c r="BD15" s="1" t="n">
        <f aca="false">(1+Tau!BD15)/('3 - CapSerie'!BD15*Tau!BD15)</f>
        <v>45492821.746646</v>
      </c>
      <c r="BE15" s="1" t="n">
        <f aca="false">(1+Tau!BE15)/('3 - CapSerie'!BE15*Tau!BE15)</f>
        <v>41467256.3653418</v>
      </c>
      <c r="BF15" s="1" t="n">
        <f aca="false">(1+Tau!BF15)/('3 - CapSerie'!BF15*Tau!BF15)</f>
        <v>37906552.9014343</v>
      </c>
      <c r="BG15" s="1" t="n">
        <f aca="false">(1+Tau!BG15)/('3 - CapSerie'!BG15*Tau!BG15)</f>
        <v>34200802.2054954</v>
      </c>
      <c r="BH15" s="1" t="n">
        <f aca="false">(1+Tau!BH15)/('3 - CapSerie'!BH15*Tau!BH15)</f>
        <v>30947338.231553</v>
      </c>
      <c r="BI15" s="1" t="n">
        <f aca="false">(1+Tau!BI15)/('3 - CapSerie'!BI15*Tau!BI15)</f>
        <v>28205143.5202462</v>
      </c>
      <c r="BJ15" s="1" t="n">
        <f aca="false">(1+Tau!BJ15)/('3 - CapSerie'!BJ15*Tau!BJ15)</f>
        <v>25232520.7467714</v>
      </c>
      <c r="BK15" s="1" t="n">
        <f aca="false">(1+Tau!BK15)/('3 - CapSerie'!BK15*Tau!BK15)</f>
        <v>22979980.6214616</v>
      </c>
    </row>
    <row r="16" customFormat="false" ht="13.8" hidden="false" customHeight="false" outlineLevel="0" collapsed="false">
      <c r="A16" s="2" t="n">
        <v>3</v>
      </c>
      <c r="B16" s="2" t="n">
        <v>0.002</v>
      </c>
      <c r="C16" s="1" t="n">
        <f aca="false">(1+Tau!C16)/('3 - CapSerie'!C16*Tau!C16)</f>
        <v>31302961.9691746</v>
      </c>
      <c r="D16" s="1" t="n">
        <f aca="false">(1+Tau!D16)/('3 - CapSerie'!D16*Tau!D16)</f>
        <v>73502845.9167431</v>
      </c>
      <c r="E16" s="1" t="n">
        <f aca="false">(1+Tau!E16)/('3 - CapSerie'!E16*Tau!E16)</f>
        <v>104669185.202944</v>
      </c>
      <c r="F16" s="1" t="n">
        <f aca="false">(1+Tau!F16)/('3 - CapSerie'!F16*Tau!F16)</f>
        <v>126483171.331686</v>
      </c>
      <c r="G16" s="1" t="n">
        <f aca="false">(1+Tau!G16)/('3 - CapSerie'!G16*Tau!G16)</f>
        <v>141631793.269572</v>
      </c>
      <c r="H16" s="1" t="n">
        <f aca="false">(1+Tau!H16)/('3 - CapSerie'!H16*Tau!H16)</f>
        <v>150442270.253488</v>
      </c>
      <c r="I16" s="1" t="n">
        <f aca="false">(1+Tau!I16)/('3 - CapSerie'!I16*Tau!I16)</f>
        <v>153636532.549768</v>
      </c>
      <c r="J16" s="1" t="n">
        <f aca="false">(1+Tau!J16)/('3 - CapSerie'!J16*Tau!J16)</f>
        <v>152298365.438676</v>
      </c>
      <c r="K16" s="1" t="n">
        <f aca="false">(1+Tau!K16)/('3 - CapSerie'!K16*Tau!K16)</f>
        <v>146412025.251454</v>
      </c>
      <c r="L16" s="1" t="n">
        <f aca="false">(1+Tau!L16)/('3 - CapSerie'!L16*Tau!L16)</f>
        <v>137715184.644985</v>
      </c>
      <c r="M16" s="1" t="n">
        <f aca="false">(1+Tau!M16)/('3 - CapSerie'!M16*Tau!M16)</f>
        <v>127673683.951989</v>
      </c>
      <c r="N16" s="1" t="n">
        <f aca="false">(1+Tau!N16)/('3 - CapSerie'!N16*Tau!N16)</f>
        <v>117867262.656945</v>
      </c>
      <c r="O16" s="1" t="n">
        <f aca="false">(1+Tau!O16)/('3 - CapSerie'!O16*Tau!O16)</f>
        <v>109031652.833526</v>
      </c>
      <c r="P16" s="1" t="n">
        <f aca="false">(1+Tau!P16)/('3 - CapSerie'!P16*Tau!P16)</f>
        <v>102165758.219982</v>
      </c>
      <c r="Q16" s="1" t="n">
        <f aca="false">(1+Tau!Q16)/('3 - CapSerie'!Q16*Tau!Q16)</f>
        <v>97475204.0685717</v>
      </c>
      <c r="R16" s="1" t="n">
        <f aca="false">(1+Tau!R16)/('3 - CapSerie'!R16*Tau!R16)</f>
        <v>95068987.9508557</v>
      </c>
      <c r="S16" s="1" t="n">
        <f aca="false">(1+Tau!S16)/('3 - CapSerie'!S16*Tau!S16)</f>
        <v>95087863.4970636</v>
      </c>
      <c r="T16" s="1" t="n">
        <f aca="false">(1+Tau!T16)/('3 - CapSerie'!T16*Tau!T16)</f>
        <v>97264183.9042806</v>
      </c>
      <c r="U16" s="1" t="n">
        <f aca="false">(1+Tau!U16)/('3 - CapSerie'!U16*Tau!U16)</f>
        <v>101384453.185974</v>
      </c>
      <c r="V16" s="1" t="n">
        <f aca="false">(1+Tau!V16)/('3 - CapSerie'!V16*Tau!V16)</f>
        <v>107522763.448327</v>
      </c>
      <c r="W16" s="1" t="n">
        <f aca="false">(1+Tau!W16)/('3 - CapSerie'!W16*Tau!W16)</f>
        <v>115253151.341757</v>
      </c>
      <c r="X16" s="1" t="n">
        <f aca="false">(1+Tau!X16)/('3 - CapSerie'!X16*Tau!X16)</f>
        <v>124235634.695229</v>
      </c>
      <c r="Y16" s="1" t="n">
        <f aca="false">(1+Tau!Y16)/('3 - CapSerie'!Y16*Tau!Y16)</f>
        <v>134037285.001142</v>
      </c>
      <c r="Z16" s="1" t="n">
        <f aca="false">(1+Tau!Z16)/('3 - CapSerie'!Z16*Tau!Z16)</f>
        <v>144065617.486641</v>
      </c>
      <c r="AA16" s="1" t="n">
        <f aca="false">(1+Tau!AA16)/('3 - CapSerie'!AA16*Tau!AA16)</f>
        <v>153570650.014566</v>
      </c>
      <c r="AB16" s="1" t="n">
        <f aca="false">(1+Tau!AB16)/('3 - CapSerie'!AB16*Tau!AB16)</f>
        <v>162194681.662167</v>
      </c>
      <c r="AC16" s="1" t="n">
        <f aca="false">(1+Tau!AC16)/('3 - CapSerie'!AC16*Tau!AC16)</f>
        <v>168651360.943151</v>
      </c>
      <c r="AD16" s="1" t="n">
        <f aca="false">(1+Tau!AD16)/('3 - CapSerie'!AD16*Tau!AD16)</f>
        <v>173139429.71272</v>
      </c>
      <c r="AE16" s="1" t="n">
        <f aca="false">(1+Tau!AE16)/('3 - CapSerie'!AE16*Tau!AE16)</f>
        <v>175230544.557809</v>
      </c>
      <c r="AF16" s="1" t="n">
        <f aca="false">(1+Tau!AF16)/('3 - CapSerie'!AF16*Tau!AF16)</f>
        <v>175002978.159282</v>
      </c>
      <c r="AG16" s="1" t="n">
        <f aca="false">(1+Tau!AG16)/('3 - CapSerie'!AG16*Tau!AG16)</f>
        <v>172288322.410415</v>
      </c>
      <c r="AH16" s="1" t="n">
        <f aca="false">(1+Tau!AH16)/('3 - CapSerie'!AH16*Tau!AH16)</f>
        <v>167469154.347451</v>
      </c>
      <c r="AI16" s="1" t="n">
        <f aca="false">(1+Tau!AI16)/('3 - CapSerie'!AI16*Tau!AI16)</f>
        <v>161180943.122115</v>
      </c>
      <c r="AJ16" s="1" t="n">
        <f aca="false">(1+Tau!AJ16)/('3 - CapSerie'!AJ16*Tau!AJ16)</f>
        <v>153599476.151132</v>
      </c>
      <c r="AK16" s="1" t="n">
        <f aca="false">(1+Tau!AK16)/('3 - CapSerie'!AK16*Tau!AK16)</f>
        <v>145921809.781853</v>
      </c>
      <c r="AL16" s="1" t="n">
        <f aca="false">(1+Tau!AL16)/('3 - CapSerie'!AL16*Tau!AL16)</f>
        <v>137752237.324475</v>
      </c>
      <c r="AM16" s="1" t="n">
        <f aca="false">(1+Tau!AM16)/('3 - CapSerie'!AM16*Tau!AM16)</f>
        <v>129793712.088168</v>
      </c>
      <c r="AN16" s="1" t="n">
        <f aca="false">(1+Tau!AN16)/('3 - CapSerie'!AN16*Tau!AN16)</f>
        <v>121091912.403262</v>
      </c>
      <c r="AO16" s="1" t="n">
        <f aca="false">(1+Tau!AO16)/('3 - CapSerie'!AO16*Tau!AO16)</f>
        <v>112298242.730982</v>
      </c>
      <c r="AP16" s="1" t="n">
        <f aca="false">(1+Tau!AP16)/('3 - CapSerie'!AP16*Tau!AP16)</f>
        <v>103869932.161261</v>
      </c>
      <c r="AQ16" s="1" t="n">
        <f aca="false">(1+Tau!AQ16)/('3 - CapSerie'!AQ16*Tau!AQ16)</f>
        <v>95873125.6714687</v>
      </c>
      <c r="AR16" s="1" t="n">
        <f aca="false">(1+Tau!AR16)/('3 - CapSerie'!AR16*Tau!AR16)</f>
        <v>88365585.0926865</v>
      </c>
      <c r="AS16" s="1" t="n">
        <f aca="false">(1+Tau!AS16)/('3 - CapSerie'!AS16*Tau!AS16)</f>
        <v>81170862.3686241</v>
      </c>
      <c r="AT16" s="1" t="n">
        <f aca="false">(1+Tau!AT16)/('3 - CapSerie'!AT16*Tau!AT16)</f>
        <v>74423759.2837443</v>
      </c>
      <c r="AU16" s="1" t="n">
        <f aca="false">(1+Tau!AU16)/('3 - CapSerie'!AU16*Tau!AU16)</f>
        <v>68004702.9028313</v>
      </c>
      <c r="AV16" s="1" t="n">
        <f aca="false">(1+Tau!AV16)/('3 - CapSerie'!AV16*Tau!AV16)</f>
        <v>62045616.6587067</v>
      </c>
      <c r="AW16" s="1" t="n">
        <f aca="false">(1+Tau!AW16)/('3 - CapSerie'!AW16*Tau!AW16)</f>
        <v>56578078.9947507</v>
      </c>
      <c r="AX16" s="1" t="n">
        <f aca="false">(1+Tau!AX16)/('3 - CapSerie'!AX16*Tau!AX16)</f>
        <v>51335844.4320588</v>
      </c>
      <c r="AY16" s="1" t="n">
        <f aca="false">(1+Tau!AY16)/('3 - CapSerie'!AY16*Tau!AY16)</f>
        <v>46601778.9720553</v>
      </c>
      <c r="AZ16" s="1" t="n">
        <f aca="false">(1+Tau!AZ16)/('3 - CapSerie'!AZ16*Tau!AZ16)</f>
        <v>42217262.55689</v>
      </c>
      <c r="BA16" s="1" t="n">
        <f aca="false">(1+Tau!BA16)/('3 - CapSerie'!BA16*Tau!BA16)</f>
        <v>38117417.33587</v>
      </c>
      <c r="BB16" s="1" t="n">
        <f aca="false">(1+Tau!BB16)/('3 - CapSerie'!BB16*Tau!BB16)</f>
        <v>34287613.0922082</v>
      </c>
      <c r="BC16" s="1" t="n">
        <f aca="false">(1+Tau!BC16)/('3 - CapSerie'!BC16*Tau!BC16)</f>
        <v>30930947.7681187</v>
      </c>
      <c r="BD16" s="1" t="n">
        <f aca="false">(1+Tau!BD16)/('3 - CapSerie'!BD16*Tau!BD16)</f>
        <v>27806002.0637666</v>
      </c>
      <c r="BE16" s="1" t="n">
        <f aca="false">(1+Tau!BE16)/('3 - CapSerie'!BE16*Tau!BE16)</f>
        <v>25084265.1798502</v>
      </c>
      <c r="BF16" s="1" t="n">
        <f aca="false">(1+Tau!BF16)/('3 - CapSerie'!BF16*Tau!BF16)</f>
        <v>22535967.899829</v>
      </c>
      <c r="BG16" s="1" t="n">
        <f aca="false">(1+Tau!BG16)/('3 - CapSerie'!BG16*Tau!BG16)</f>
        <v>20353504.6101212</v>
      </c>
      <c r="BH16" s="1" t="n">
        <f aca="false">(1+Tau!BH16)/('3 - CapSerie'!BH16*Tau!BH16)</f>
        <v>18414725.52079</v>
      </c>
      <c r="BI16" s="1" t="n">
        <f aca="false">(1+Tau!BI16)/('3 - CapSerie'!BI16*Tau!BI16)</f>
        <v>16709290.6015718</v>
      </c>
      <c r="BJ16" s="1" t="n">
        <f aca="false">(1+Tau!BJ16)/('3 - CapSerie'!BJ16*Tau!BJ16)</f>
        <v>15215836.426828</v>
      </c>
      <c r="BK16" s="1" t="n">
        <f aca="false">(1+Tau!BK16)/('3 - CapSerie'!BK16*Tau!BK16)</f>
        <v>13932622.7089461</v>
      </c>
    </row>
    <row r="17" customFormat="false" ht="13.8" hidden="false" customHeight="false" outlineLevel="0" collapsed="false">
      <c r="A17" s="2" t="n">
        <v>3</v>
      </c>
      <c r="B17" s="2" t="n">
        <v>0</v>
      </c>
      <c r="C17" s="1" t="n">
        <f aca="false">(1+Tau!C17)/('3 - CapSerie'!C17*Tau!C17)</f>
        <v>31017541.522072</v>
      </c>
      <c r="D17" s="1" t="n">
        <f aca="false">(1+Tau!D17)/('3 - CapSerie'!D17*Tau!D17)</f>
        <v>73352300.9946057</v>
      </c>
      <c r="E17" s="1" t="n">
        <f aca="false">(1+Tau!E17)/('3 - CapSerie'!E17*Tau!E17)</f>
        <v>104643036.87971</v>
      </c>
      <c r="F17" s="1" t="n">
        <f aca="false">(1+Tau!F17)/('3 - CapSerie'!F17*Tau!F17)</f>
        <v>127600579.917832</v>
      </c>
      <c r="G17" s="1" t="n">
        <f aca="false">(1+Tau!G17)/('3 - CapSerie'!G17*Tau!G17)</f>
        <v>143333832.189361</v>
      </c>
      <c r="H17" s="1" t="n">
        <f aca="false">(1+Tau!H17)/('3 - CapSerie'!H17*Tau!H17)</f>
        <v>152971104.065527</v>
      </c>
      <c r="I17" s="1" t="n">
        <f aca="false">(1+Tau!I17)/('3 - CapSerie'!I17*Tau!I17)</f>
        <v>156991138.763501</v>
      </c>
      <c r="J17" s="1" t="n">
        <f aca="false">(1+Tau!J17)/('3 - CapSerie'!J17*Tau!J17)</f>
        <v>156294702.656594</v>
      </c>
      <c r="K17" s="1" t="n">
        <f aca="false">(1+Tau!K17)/('3 - CapSerie'!K17*Tau!K17)</f>
        <v>150830109.039007</v>
      </c>
      <c r="L17" s="1" t="n">
        <f aca="false">(1+Tau!L17)/('3 - CapSerie'!L17*Tau!L17)</f>
        <v>142781964.503155</v>
      </c>
      <c r="M17" s="1" t="n">
        <f aca="false">(1+Tau!M17)/('3 - CapSerie'!M17*Tau!M17)</f>
        <v>132790944.341917</v>
      </c>
      <c r="N17" s="1" t="n">
        <f aca="false">(1+Tau!N17)/('3 - CapSerie'!N17*Tau!N17)</f>
        <v>122571649.161323</v>
      </c>
      <c r="O17" s="1" t="n">
        <f aca="false">(1+Tau!O17)/('3 - CapSerie'!O17*Tau!O17)</f>
        <v>113240824.998834</v>
      </c>
      <c r="P17" s="1" t="n">
        <f aca="false">(1+Tau!P17)/('3 - CapSerie'!P17*Tau!P17)</f>
        <v>105402424.429201</v>
      </c>
      <c r="Q17" s="1" t="n">
        <f aca="false">(1+Tau!Q17)/('3 - CapSerie'!Q17*Tau!Q17)</f>
        <v>99858286.923922</v>
      </c>
      <c r="R17" s="1" t="n">
        <f aca="false">(1+Tau!R17)/('3 - CapSerie'!R17*Tau!R17)</f>
        <v>96481010.4399236</v>
      </c>
      <c r="S17" s="1" t="n">
        <f aca="false">(1+Tau!S17)/('3 - CapSerie'!S17*Tau!S17)</f>
        <v>95611554.015057</v>
      </c>
      <c r="T17" s="1" t="n">
        <f aca="false">(1+Tau!T17)/('3 - CapSerie'!T17*Tau!T17)</f>
        <v>96823444.7419705</v>
      </c>
      <c r="U17" s="1" t="n">
        <f aca="false">(1+Tau!U17)/('3 - CapSerie'!U17*Tau!U17)</f>
        <v>100319835.658576</v>
      </c>
      <c r="V17" s="1" t="n">
        <f aca="false">(1+Tau!V17)/('3 - CapSerie'!V17*Tau!V17)</f>
        <v>105687235.981356</v>
      </c>
      <c r="W17" s="1" t="n">
        <f aca="false">(1+Tau!W17)/('3 - CapSerie'!W17*Tau!W17)</f>
        <v>112923135.540807</v>
      </c>
      <c r="X17" s="1" t="n">
        <f aca="false">(1+Tau!X17)/('3 - CapSerie'!X17*Tau!X17)</f>
        <v>121466505.967864</v>
      </c>
      <c r="Y17" s="1" t="n">
        <f aca="false">(1+Tau!Y17)/('3 - CapSerie'!Y17*Tau!Y17)</f>
        <v>130972890.66569</v>
      </c>
      <c r="Z17" s="1" t="n">
        <f aca="false">(1+Tau!Z17)/('3 - CapSerie'!Z17*Tau!Z17)</f>
        <v>140995971.1943</v>
      </c>
      <c r="AA17" s="1" t="n">
        <f aca="false">(1+Tau!AA17)/('3 - CapSerie'!AA17*Tau!AA17)</f>
        <v>150879080.841458</v>
      </c>
      <c r="AB17" s="1" t="n">
        <f aca="false">(1+Tau!AB17)/('3 - CapSerie'!AB17*Tau!AB17)</f>
        <v>159809967.593971</v>
      </c>
      <c r="AC17" s="1" t="n">
        <f aca="false">(1+Tau!AC17)/('3 - CapSerie'!AC17*Tau!AC17)</f>
        <v>167225741.689803</v>
      </c>
      <c r="AD17" s="1" t="n">
        <f aca="false">(1+Tau!AD17)/('3 - CapSerie'!AD17*Tau!AD17)</f>
        <v>173337757.777358</v>
      </c>
      <c r="AE17" s="1" t="n">
        <f aca="false">(1+Tau!AE17)/('3 - CapSerie'!AE17*Tau!AE17)</f>
        <v>176882135.179913</v>
      </c>
      <c r="AF17" s="1" t="n">
        <f aca="false">(1+Tau!AF17)/('3 - CapSerie'!AF17*Tau!AF17)</f>
        <v>177829316.383501</v>
      </c>
      <c r="AG17" s="1" t="n">
        <f aca="false">(1+Tau!AG17)/('3 - CapSerie'!AG17*Tau!AG17)</f>
        <v>176963033.504079</v>
      </c>
      <c r="AH17" s="1" t="n">
        <f aca="false">(1+Tau!AH17)/('3 - CapSerie'!AH17*Tau!AH17)</f>
        <v>173261260.037096</v>
      </c>
      <c r="AI17" s="1" t="n">
        <f aca="false">(1+Tau!AI17)/('3 - CapSerie'!AI17*Tau!AI17)</f>
        <v>168822494.942417</v>
      </c>
      <c r="AJ17" s="1" t="n">
        <f aca="false">(1+Tau!AJ17)/('3 - CapSerie'!AJ17*Tau!AJ17)</f>
        <v>162841482.163578</v>
      </c>
      <c r="AK17" s="1" t="n">
        <f aca="false">(1+Tau!AK17)/('3 - CapSerie'!AK17*Tau!AK17)</f>
        <v>155766339.623721</v>
      </c>
      <c r="AL17" s="1" t="n">
        <f aca="false">(1+Tau!AL17)/('3 - CapSerie'!AL17*Tau!AL17)</f>
        <v>148148295.407432</v>
      </c>
      <c r="AM17" s="1" t="n">
        <f aca="false">(1+Tau!AM17)/('3 - CapSerie'!AM17*Tau!AM17)</f>
        <v>140354035.23278</v>
      </c>
      <c r="AN17" s="1" t="n">
        <f aca="false">(1+Tau!AN17)/('3 - CapSerie'!AN17*Tau!AN17)</f>
        <v>131676463.080726</v>
      </c>
      <c r="AO17" s="1" t="n">
        <f aca="false">(1+Tau!AO17)/('3 - CapSerie'!AO17*Tau!AO17)</f>
        <v>123088362.330853</v>
      </c>
      <c r="AP17" s="1" t="n">
        <f aca="false">(1+Tau!AP17)/('3 - CapSerie'!AP17*Tau!AP17)</f>
        <v>114556845.830137</v>
      </c>
      <c r="AQ17" s="1" t="n">
        <f aca="false">(1+Tau!AQ17)/('3 - CapSerie'!AQ17*Tau!AQ17)</f>
        <v>106255954.571697</v>
      </c>
      <c r="AR17" s="1" t="n">
        <f aca="false">(1+Tau!AR17)/('3 - CapSerie'!AR17*Tau!AR17)</f>
        <v>98219534.1048713</v>
      </c>
      <c r="AS17" s="1" t="n">
        <f aca="false">(1+Tau!AS17)/('3 - CapSerie'!AS17*Tau!AS17)</f>
        <v>90433658.9781665</v>
      </c>
      <c r="AT17" s="1" t="n">
        <f aca="false">(1+Tau!AT17)/('3 - CapSerie'!AT17*Tau!AT17)</f>
        <v>82756961.5674173</v>
      </c>
      <c r="AU17" s="1" t="n">
        <f aca="false">(1+Tau!AU17)/('3 - CapSerie'!AU17*Tau!AU17)</f>
        <v>75760134.7360716</v>
      </c>
      <c r="AV17" s="1" t="n">
        <f aca="false">(1+Tau!AV17)/('3 - CapSerie'!AV17*Tau!AV17)</f>
        <v>69163468.0407655</v>
      </c>
      <c r="AW17" s="1" t="n">
        <f aca="false">(1+Tau!AW17)/('3 - CapSerie'!AW17*Tau!AW17)</f>
        <v>62931581.439561</v>
      </c>
      <c r="AX17" s="1" t="n">
        <f aca="false">(1+Tau!AX17)/('3 - CapSerie'!AX17*Tau!AX17)</f>
        <v>56912211.2574275</v>
      </c>
      <c r="AY17" s="1" t="n">
        <f aca="false">(1+Tau!AY17)/('3 - CapSerie'!AY17*Tau!AY17)</f>
        <v>51462779.0861728</v>
      </c>
      <c r="AZ17" s="1" t="n">
        <f aca="false">(1+Tau!AZ17)/('3 - CapSerie'!AZ17*Tau!AZ17)</f>
        <v>46426578.662066</v>
      </c>
      <c r="BA17" s="1" t="n">
        <f aca="false">(1+Tau!BA17)/('3 - CapSerie'!BA17*Tau!BA17)</f>
        <v>41766416.137796</v>
      </c>
      <c r="BB17" s="1" t="n">
        <f aca="false">(1+Tau!BB17)/('3 - CapSerie'!BB17*Tau!BB17)</f>
        <v>37618896.5458627</v>
      </c>
      <c r="BC17" s="1" t="n">
        <f aca="false">(1+Tau!BC17)/('3 - CapSerie'!BC17*Tau!BC17)</f>
        <v>33658198.1917969</v>
      </c>
      <c r="BD17" s="1" t="n">
        <f aca="false">(1+Tau!BD17)/('3 - CapSerie'!BD17*Tau!BD17)</f>
        <v>30120770.5206365</v>
      </c>
      <c r="BE17" s="1" t="n">
        <f aca="false">(1+Tau!BE17)/('3 - CapSerie'!BE17*Tau!BE17)</f>
        <v>26987148.3036965</v>
      </c>
      <c r="BF17" s="1" t="n">
        <f aca="false">(1+Tau!BF17)/('3 - CapSerie'!BF17*Tau!BF17)</f>
        <v>24221411.8024622</v>
      </c>
      <c r="BG17" s="1" t="n">
        <f aca="false">(1+Tau!BG17)/('3 - CapSerie'!BG17*Tau!BG17)</f>
        <v>21609473.6282758</v>
      </c>
      <c r="BH17" s="1" t="n">
        <f aca="false">(1+Tau!BH17)/('3 - CapSerie'!BH17*Tau!BH17)</f>
        <v>19310342.0583957</v>
      </c>
      <c r="BI17" s="1" t="n">
        <f aca="false">(1+Tau!BI17)/('3 - CapSerie'!BI17*Tau!BI17)</f>
        <v>17345539.5367089</v>
      </c>
      <c r="BJ17" s="1" t="n">
        <f aca="false">(1+Tau!BJ17)/('3 - CapSerie'!BJ17*Tau!BJ17)</f>
        <v>15711826.8730577</v>
      </c>
      <c r="BK17" s="1" t="n">
        <f aca="false">(1+Tau!BK17)/('3 - CapSerie'!BK17*Tau!BK17)</f>
        <v>14015063.9908505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/>
      <c r="B19" s="2"/>
    </row>
    <row r="20" customFormat="false" ht="13.8" hidden="false" customHeight="false" outlineLevel="0" collapsed="false">
      <c r="A20" s="2"/>
      <c r="B20" s="0"/>
    </row>
    <row r="21" customFormat="false" ht="13.8" hidden="false" customHeight="false" outlineLevel="0" collapsed="false">
      <c r="A21" s="2"/>
      <c r="B21" s="2"/>
    </row>
    <row r="22" customFormat="false" ht="13.8" hidden="false" customHeight="false" outlineLevel="0" collapsed="false">
      <c r="A22" s="2"/>
      <c r="B22" s="2"/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40" customFormat="false" ht="13.8" hidden="false" customHeight="false" outlineLevel="0" collapsed="false">
      <c r="A40" s="2"/>
      <c r="B40" s="2"/>
    </row>
    <row r="41" customFormat="false" ht="13.8" hidden="false" customHeight="false" outlineLevel="0" collapsed="false">
      <c r="A41" s="2"/>
      <c r="B41" s="2"/>
    </row>
    <row r="42" customFormat="false" ht="13.8" hidden="false" customHeight="false" outlineLevel="0" collapsed="false">
      <c r="A42" s="2"/>
      <c r="B42" s="2"/>
    </row>
    <row r="43" customFormat="false" ht="13.8" hidden="false" customHeight="false" outlineLevel="0" collapsed="false">
      <c r="A43" s="2"/>
      <c r="B43" s="2"/>
    </row>
    <row r="44" customFormat="false" ht="13.8" hidden="false" customHeight="false" outlineLevel="0" collapsed="false">
      <c r="A44" s="2"/>
      <c r="B44" s="2"/>
    </row>
    <row r="45" customFormat="false" ht="13.8" hidden="false" customHeight="false" outlineLevel="0" collapsed="false">
      <c r="A45" s="2"/>
      <c r="B45" s="2"/>
    </row>
    <row r="46" customFormat="false" ht="13.8" hidden="false" customHeight="false" outlineLevel="0" collapsed="false">
      <c r="A46" s="2"/>
      <c r="B46" s="2"/>
    </row>
    <row r="47" customFormat="false" ht="13.8" hidden="false" customHeight="false" outlineLevel="0" collapsed="false">
      <c r="A47" s="2"/>
      <c r="B47" s="2"/>
    </row>
    <row r="48" customFormat="false" ht="13.8" hidden="false" customHeight="false" outlineLevel="0" collapsed="false">
      <c r="A48" s="2"/>
      <c r="B48" s="2"/>
    </row>
    <row r="49" customFormat="false" ht="13.8" hidden="false" customHeight="false" outlineLevel="0" collapsed="false">
      <c r="A49" s="2"/>
      <c r="B49" s="2"/>
    </row>
    <row r="50" customFormat="false" ht="13.8" hidden="false" customHeight="false" outlineLevel="0" collapsed="false">
      <c r="A50" s="2"/>
      <c r="B50" s="2"/>
    </row>
    <row r="51" customFormat="false" ht="13.8" hidden="false" customHeight="false" outlineLevel="0" collapsed="false">
      <c r="A51" s="2"/>
      <c r="B51" s="2"/>
    </row>
    <row r="52" customFormat="false" ht="13.8" hidden="false" customHeight="false" outlineLevel="0" collapsed="false">
      <c r="A52" s="2"/>
      <c r="B52" s="2"/>
    </row>
    <row r="53" customFormat="false" ht="13.8" hidden="false" customHeight="false" outlineLevel="0" collapsed="false">
      <c r="A53" s="2"/>
      <c r="B53" s="2"/>
    </row>
    <row r="54" customFormat="false" ht="13.8" hidden="false" customHeight="false" outlineLevel="0" collapsed="false">
      <c r="A54" s="2"/>
      <c r="B54" s="2"/>
    </row>
    <row r="55" customFormat="false" ht="13.8" hidden="false" customHeight="false" outlineLevel="0" collapsed="false">
      <c r="A55" s="2"/>
      <c r="B55" s="2"/>
    </row>
    <row r="56" customFormat="false" ht="13.8" hidden="false" customHeight="false" outlineLevel="0" collapsed="false">
      <c r="A56" s="2"/>
      <c r="B56" s="2"/>
    </row>
    <row r="57" customFormat="false" ht="13.8" hidden="false" customHeight="false" outlineLevel="0" collapsed="false">
      <c r="A57" s="2"/>
      <c r="B57" s="2"/>
    </row>
    <row r="58" customFormat="false" ht="13.8" hidden="false" customHeight="false" outlineLevel="0" collapsed="false">
      <c r="A58" s="2"/>
      <c r="B58" s="2"/>
    </row>
    <row r="59" customFormat="false" ht="13.8" hidden="false" customHeight="false" outlineLevel="0" collapsed="false">
      <c r="A59" s="2"/>
      <c r="B59" s="2"/>
    </row>
    <row r="60" customFormat="false" ht="13.8" hidden="false" customHeight="false" outlineLevel="0" collapsed="false">
      <c r="A60" s="2"/>
      <c r="B60" s="2"/>
    </row>
    <row r="61" customFormat="false" ht="13.8" hidden="false" customHeight="false" outlineLevel="0" collapsed="false">
      <c r="A61" s="2"/>
      <c r="B61" s="2"/>
    </row>
    <row r="62" customFormat="false" ht="13.8" hidden="false" customHeight="false" outlineLevel="0" collapsed="false">
      <c r="A62" s="2"/>
      <c r="B62" s="2"/>
    </row>
    <row r="63" customFormat="false" ht="13.8" hidden="false" customHeight="false" outlineLevel="0" collapsed="false">
      <c r="A63" s="2"/>
      <c r="B63" s="2"/>
    </row>
    <row r="64" customFormat="false" ht="13.8" hidden="false" customHeight="false" outlineLevel="0" collapsed="false">
      <c r="A64" s="2"/>
      <c r="B64" s="2"/>
    </row>
    <row r="65" customFormat="false" ht="13.8" hidden="false" customHeight="false" outlineLevel="0" collapsed="false">
      <c r="A65" s="2"/>
      <c r="B65" s="2"/>
    </row>
    <row r="66" customFormat="false" ht="13.8" hidden="false" customHeight="false" outlineLevel="0" collapsed="false">
      <c r="A66" s="2"/>
      <c r="B66" s="2"/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</row>
    <row r="69" customFormat="false" ht="13.8" hidden="false" customHeight="false" outlineLevel="0" collapsed="false">
      <c r="A69" s="2"/>
      <c r="B69" s="2"/>
    </row>
    <row r="70" customFormat="false" ht="13.8" hidden="false" customHeight="false" outlineLevel="0" collapsed="false">
      <c r="A70" s="2"/>
      <c r="B70" s="2"/>
    </row>
    <row r="71" customFormat="false" ht="13.8" hidden="false" customHeight="false" outlineLevel="0" collapsed="false">
      <c r="A71" s="2"/>
      <c r="B71" s="2"/>
    </row>
    <row r="72" customFormat="false" ht="13.8" hidden="false" customHeight="false" outlineLevel="0" collapsed="false">
      <c r="A72" s="2"/>
      <c r="B72" s="2"/>
    </row>
    <row r="73" customFormat="false" ht="13.8" hidden="false" customHeight="false" outlineLevel="0" collapsed="false">
      <c r="A73" s="2"/>
      <c r="B73" s="2"/>
    </row>
    <row r="74" customFormat="false" ht="13.8" hidden="false" customHeight="false" outlineLevel="0" collapsed="false">
      <c r="A74" s="2"/>
      <c r="B74" s="2"/>
    </row>
    <row r="75" customFormat="false" ht="13.8" hidden="false" customHeight="false" outlineLevel="0" collapsed="false">
      <c r="A75" s="2"/>
      <c r="B75" s="2"/>
    </row>
    <row r="76" customFormat="false" ht="13.8" hidden="false" customHeight="false" outlineLevel="0" collapsed="false">
      <c r="A76" s="2"/>
      <c r="B76" s="2"/>
    </row>
    <row r="77" customFormat="false" ht="13.8" hidden="false" customHeight="false" outlineLevel="0" collapsed="false">
      <c r="A77" s="2"/>
      <c r="B77" s="2"/>
    </row>
    <row r="78" customFormat="false" ht="13.8" hidden="false" customHeight="false" outlineLevel="0" collapsed="false">
      <c r="A78" s="2"/>
      <c r="B78" s="2"/>
    </row>
    <row r="79" customFormat="false" ht="13.8" hidden="false" customHeight="false" outlineLevel="0" collapsed="false">
      <c r="A79" s="2"/>
      <c r="B79" s="2"/>
    </row>
    <row r="80" customFormat="false" ht="13.8" hidden="false" customHeight="false" outlineLevel="0" collapsed="false">
      <c r="A80" s="2"/>
      <c r="B80" s="2"/>
    </row>
    <row r="81" customFormat="false" ht="13.8" hidden="false" customHeight="false" outlineLevel="0" collapsed="false">
      <c r="A81" s="2"/>
      <c r="B81" s="2"/>
    </row>
    <row r="82" customFormat="false" ht="13.8" hidden="false" customHeight="false" outlineLevel="0" collapsed="false">
      <c r="A82" s="2"/>
      <c r="B82" s="2"/>
    </row>
    <row r="83" customFormat="false" ht="13.8" hidden="false" customHeight="false" outlineLevel="0" collapsed="false">
      <c r="A83" s="2"/>
      <c r="B83" s="2"/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86" customFormat="false" ht="13.8" hidden="false" customHeight="false" outlineLevel="0" collapsed="false">
      <c r="A86" s="2"/>
      <c r="B86" s="2"/>
    </row>
    <row r="87" customFormat="false" ht="13.8" hidden="false" customHeight="false" outlineLevel="0" collapsed="false">
      <c r="A87" s="2"/>
      <c r="B87" s="2"/>
    </row>
    <row r="88" customFormat="false" ht="13.8" hidden="false" customHeight="false" outlineLevel="0" collapsed="false">
      <c r="A88" s="2"/>
      <c r="B88" s="2"/>
    </row>
    <row r="89" customFormat="false" ht="13.8" hidden="false" customHeight="false" outlineLevel="0" collapsed="false">
      <c r="A89" s="2"/>
      <c r="B89" s="2"/>
    </row>
    <row r="90" customFormat="false" ht="13.8" hidden="false" customHeight="false" outlineLevel="0" collapsed="false">
      <c r="A90" s="2"/>
      <c r="B90" s="2"/>
    </row>
    <row r="91" customFormat="false" ht="13.8" hidden="false" customHeight="false" outlineLevel="0" collapsed="false">
      <c r="A91" s="2"/>
      <c r="B91" s="2"/>
    </row>
    <row r="92" customFormat="false" ht="13.8" hidden="false" customHeight="false" outlineLevel="0" collapsed="false">
      <c r="A92" s="2"/>
      <c r="B92" s="2"/>
    </row>
    <row r="93" customFormat="false" ht="13.8" hidden="false" customHeight="false" outlineLevel="0" collapsed="false">
      <c r="A93" s="2"/>
      <c r="B93" s="2"/>
    </row>
    <row r="94" customFormat="false" ht="13.8" hidden="false" customHeight="false" outlineLevel="0" collapsed="false">
      <c r="A94" s="2"/>
      <c r="B94" s="2"/>
    </row>
    <row r="95" customFormat="false" ht="13.8" hidden="false" customHeight="false" outlineLevel="0" collapsed="false">
      <c r="A95" s="2"/>
      <c r="B95" s="2"/>
    </row>
    <row r="96" customFormat="false" ht="13.8" hidden="false" customHeight="false" outlineLevel="0" collapsed="false">
      <c r="A96" s="2"/>
      <c r="B96" s="2"/>
    </row>
    <row r="97" customFormat="false" ht="13.8" hidden="false" customHeight="false" outlineLevel="0" collapsed="false">
      <c r="A97" s="2"/>
      <c r="B97" s="2"/>
    </row>
    <row r="98" customFormat="false" ht="13.8" hidden="false" customHeight="false" outlineLevel="0" collapsed="false">
      <c r="A98" s="2"/>
      <c r="B98" s="2"/>
    </row>
    <row r="99" customFormat="false" ht="13.8" hidden="false" customHeight="false" outlineLevel="0" collapsed="false">
      <c r="A99" s="2"/>
      <c r="B99" s="2"/>
    </row>
    <row r="100" customFormat="false" ht="13.8" hidden="false" customHeight="false" outlineLevel="0" collapsed="false">
      <c r="A100" s="2"/>
      <c r="B100" s="2"/>
    </row>
    <row r="101" customFormat="false" ht="13.8" hidden="false" customHeight="false" outlineLevel="0" collapsed="false">
      <c r="A101" s="2"/>
      <c r="B101" s="2"/>
    </row>
    <row r="102" customFormat="false" ht="13.8" hidden="false" customHeight="false" outlineLevel="0" collapsed="false">
      <c r="A102" s="2"/>
      <c r="B102" s="2"/>
    </row>
    <row r="103" customFormat="false" ht="13.8" hidden="false" customHeight="false" outlineLevel="0" collapsed="false">
      <c r="A103" s="2"/>
      <c r="B103" s="2"/>
    </row>
    <row r="104" customFormat="false" ht="13.8" hidden="false" customHeight="false" outlineLevel="0" collapsed="false">
      <c r="A104" s="2"/>
      <c r="B104" s="2"/>
    </row>
    <row r="105" customFormat="false" ht="13.8" hidden="false" customHeight="false" outlineLevel="0" collapsed="false">
      <c r="A105" s="2"/>
      <c r="B105" s="2"/>
    </row>
    <row r="106" customFormat="false" ht="13.8" hidden="false" customHeight="false" outlineLevel="0" collapsed="false">
      <c r="A106" s="2"/>
      <c r="B106" s="2"/>
    </row>
    <row r="107" customFormat="false" ht="13.8" hidden="false" customHeight="false" outlineLevel="0" collapsed="false">
      <c r="A107" s="2"/>
      <c r="B107" s="2"/>
    </row>
    <row r="108" customFormat="false" ht="13.8" hidden="false" customHeight="false" outlineLevel="0" collapsed="false">
      <c r="A108" s="2"/>
      <c r="B108" s="2"/>
    </row>
    <row r="109" customFormat="false" ht="13.8" hidden="false" customHeight="false" outlineLevel="0" collapsed="false">
      <c r="A109" s="2"/>
      <c r="B109" s="2"/>
    </row>
    <row r="110" customFormat="false" ht="13.8" hidden="false" customHeight="false" outlineLevel="0" collapsed="false">
      <c r="A110" s="2"/>
      <c r="B110" s="2"/>
    </row>
    <row r="111" customFormat="false" ht="13.8" hidden="false" customHeight="false" outlineLevel="0" collapsed="false">
      <c r="A111" s="2"/>
      <c r="B111" s="2"/>
    </row>
    <row r="112" customFormat="false" ht="13.8" hidden="false" customHeight="false" outlineLevel="0" collapsed="false">
      <c r="A112" s="2"/>
      <c r="B112" s="2"/>
    </row>
    <row r="113" customFormat="false" ht="13.8" hidden="false" customHeight="false" outlineLevel="0" collapsed="false">
      <c r="A113" s="2"/>
      <c r="B113" s="2"/>
    </row>
    <row r="114" customFormat="false" ht="13.8" hidden="false" customHeight="false" outlineLevel="0" collapsed="false">
      <c r="A114" s="2"/>
      <c r="B114" s="2"/>
    </row>
    <row r="115" customFormat="false" ht="13.8" hidden="false" customHeight="false" outlineLevel="0" collapsed="false">
      <c r="A115" s="2"/>
      <c r="B115" s="2"/>
    </row>
    <row r="116" customFormat="false" ht="13.8" hidden="false" customHeight="false" outlineLevel="0" collapsed="false">
      <c r="A116" s="2"/>
      <c r="B116" s="2"/>
    </row>
    <row r="117" customFormat="false" ht="13.8" hidden="false" customHeight="false" outlineLevel="0" collapsed="false">
      <c r="A117" s="2"/>
      <c r="B117" s="2"/>
    </row>
    <row r="118" customFormat="false" ht="13.8" hidden="false" customHeight="false" outlineLevel="0" collapsed="false">
      <c r="A118" s="2"/>
      <c r="B118" s="2"/>
    </row>
    <row r="119" customFormat="false" ht="13.8" hidden="false" customHeight="false" outlineLevel="0" collapsed="false">
      <c r="A119" s="2"/>
      <c r="B119" s="2"/>
    </row>
    <row r="120" customFormat="false" ht="13.8" hidden="false" customHeight="false" outlineLevel="0" collapsed="false">
      <c r="A120" s="2"/>
      <c r="B120" s="2"/>
    </row>
    <row r="121" customFormat="false" ht="13.8" hidden="false" customHeight="false" outlineLevel="0" collapsed="false">
      <c r="A121" s="2"/>
      <c r="B121" s="2"/>
    </row>
    <row r="122" customFormat="false" ht="13.8" hidden="false" customHeight="false" outlineLevel="0" collapsed="false">
      <c r="A122" s="2"/>
      <c r="B122" s="2"/>
    </row>
    <row r="123" customFormat="false" ht="13.8" hidden="false" customHeight="false" outlineLevel="0" collapsed="false">
      <c r="A123" s="2"/>
      <c r="B123" s="2"/>
    </row>
    <row r="124" customFormat="false" ht="13.8" hidden="false" customHeight="false" outlineLevel="0" collapsed="false">
      <c r="A124" s="2"/>
      <c r="B124" s="2"/>
    </row>
    <row r="125" customFormat="false" ht="13.8" hidden="false" customHeight="false" outlineLevel="0" collapsed="false">
      <c r="A125" s="2"/>
      <c r="B125" s="2"/>
    </row>
    <row r="126" customFormat="false" ht="13.8" hidden="false" customHeight="false" outlineLevel="0" collapsed="false">
      <c r="A126" s="2"/>
      <c r="B126" s="2"/>
    </row>
    <row r="127" customFormat="false" ht="13.8" hidden="false" customHeight="false" outlineLevel="0" collapsed="false">
      <c r="A127" s="2"/>
      <c r="B127" s="2"/>
    </row>
    <row r="128" customFormat="false" ht="13.8" hidden="false" customHeight="false" outlineLevel="0" collapsed="false">
      <c r="A128" s="2"/>
      <c r="B128" s="2"/>
    </row>
    <row r="129" customFormat="false" ht="13.8" hidden="false" customHeight="false" outlineLevel="0" collapsed="false">
      <c r="A129" s="2"/>
      <c r="B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  <c r="B132" s="2"/>
    </row>
    <row r="133" customFormat="false" ht="13.8" hidden="false" customHeight="false" outlineLevel="0" collapsed="false">
      <c r="A133" s="2"/>
      <c r="B133" s="2"/>
    </row>
    <row r="134" customFormat="false" ht="13.8" hidden="false" customHeight="false" outlineLevel="0" collapsed="false">
      <c r="A134" s="2"/>
      <c r="B134" s="2"/>
    </row>
    <row r="135" customFormat="false" ht="13.8" hidden="false" customHeight="false" outlineLevel="0" collapsed="false">
      <c r="A135" s="2"/>
      <c r="B135" s="2"/>
    </row>
    <row r="136" customFormat="false" ht="13.8" hidden="false" customHeight="false" outlineLevel="0" collapsed="false">
      <c r="A136" s="2"/>
      <c r="B136" s="2"/>
    </row>
    <row r="137" customFormat="false" ht="13.8" hidden="false" customHeight="false" outlineLevel="0" collapsed="false">
      <c r="A137" s="2"/>
      <c r="B137" s="2"/>
    </row>
    <row r="138" customFormat="false" ht="13.8" hidden="false" customHeight="false" outlineLevel="0" collapsed="false">
      <c r="A138" s="2"/>
      <c r="B138" s="2"/>
    </row>
    <row r="139" customFormat="false" ht="13.8" hidden="false" customHeight="false" outlineLevel="0" collapsed="false">
      <c r="A139" s="2"/>
      <c r="B139" s="2"/>
    </row>
    <row r="140" customFormat="false" ht="13.8" hidden="false" customHeight="false" outlineLevel="0" collapsed="false">
      <c r="A140" s="2"/>
      <c r="B140" s="2"/>
    </row>
    <row r="141" customFormat="false" ht="13.8" hidden="false" customHeight="false" outlineLevel="0" collapsed="false">
      <c r="A141" s="2"/>
      <c r="B141" s="2"/>
    </row>
    <row r="142" customFormat="false" ht="13.8" hidden="false" customHeight="false" outlineLevel="0" collapsed="false">
      <c r="A142" s="2"/>
      <c r="B142" s="2"/>
    </row>
    <row r="143" customFormat="false" ht="13.8" hidden="false" customHeight="false" outlineLevel="0" collapsed="false">
      <c r="A143" s="2"/>
      <c r="B143" s="2"/>
    </row>
    <row r="144" customFormat="false" ht="13.8" hidden="false" customHeight="false" outlineLevel="0" collapsed="false">
      <c r="A144" s="2"/>
      <c r="B144" s="2"/>
    </row>
    <row r="145" customFormat="false" ht="13.8" hidden="false" customHeight="false" outlineLevel="0" collapsed="false">
      <c r="A145" s="2"/>
      <c r="B145" s="2"/>
    </row>
    <row r="146" customFormat="false" ht="13.8" hidden="false" customHeight="false" outlineLevel="0" collapsed="false">
      <c r="A146" s="2"/>
      <c r="B146" s="2"/>
    </row>
    <row r="147" customFormat="false" ht="13.8" hidden="false" customHeight="false" outlineLevel="0" collapsed="false">
      <c r="A147" s="2"/>
      <c r="B147" s="2"/>
    </row>
    <row r="148" customFormat="false" ht="13.8" hidden="false" customHeight="false" outlineLevel="0" collapsed="false">
      <c r="A148" s="2"/>
      <c r="B148" s="2"/>
    </row>
    <row r="149" customFormat="false" ht="13.8" hidden="false" customHeight="false" outlineLevel="0" collapsed="false">
      <c r="A149" s="2"/>
      <c r="B149" s="2"/>
    </row>
    <row r="150" customFormat="false" ht="13.8" hidden="false" customHeight="false" outlineLevel="0" collapsed="false">
      <c r="A150" s="2"/>
      <c r="B150" s="2"/>
    </row>
    <row r="151" customFormat="false" ht="13.8" hidden="false" customHeight="false" outlineLevel="0" collapsed="false">
      <c r="A151" s="2"/>
      <c r="B151" s="2"/>
    </row>
    <row r="152" customFormat="false" ht="13.8" hidden="false" customHeight="false" outlineLevel="0" collapsed="false">
      <c r="A152" s="2"/>
      <c r="B152" s="2"/>
    </row>
    <row r="153" customFormat="false" ht="13.8" hidden="false" customHeight="false" outlineLevel="0" collapsed="false">
      <c r="A153" s="2"/>
      <c r="B153" s="2"/>
    </row>
    <row r="154" customFormat="false" ht="13.8" hidden="false" customHeight="false" outlineLevel="0" collapsed="false">
      <c r="A154" s="2"/>
      <c r="B154" s="2"/>
    </row>
    <row r="155" customFormat="false" ht="13.8" hidden="false" customHeight="false" outlineLevel="0" collapsed="false">
      <c r="A155" s="2"/>
      <c r="B155" s="2"/>
    </row>
    <row r="156" customFormat="false" ht="13.8" hidden="false" customHeight="false" outlineLevel="0" collapsed="false">
      <c r="A156" s="2"/>
      <c r="B156" s="2"/>
    </row>
    <row r="157" customFormat="false" ht="13.8" hidden="false" customHeight="false" outlineLevel="0" collapsed="false">
      <c r="A157" s="2"/>
      <c r="B157" s="2"/>
    </row>
    <row r="158" customFormat="false" ht="13.8" hidden="false" customHeight="false" outlineLevel="0" collapsed="false">
      <c r="A158" s="2"/>
      <c r="B158" s="2"/>
    </row>
    <row r="159" customFormat="false" ht="13.8" hidden="false" customHeight="false" outlineLevel="0" collapsed="false">
      <c r="A159" s="2"/>
      <c r="B159" s="2"/>
    </row>
    <row r="160" customFormat="false" ht="13.8" hidden="false" customHeight="false" outlineLevel="0" collapsed="false">
      <c r="A160" s="2"/>
      <c r="B160" s="2"/>
    </row>
    <row r="161" customFormat="false" ht="13.8" hidden="false" customHeight="false" outlineLevel="0" collapsed="false">
      <c r="A161" s="2"/>
      <c r="B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  <c r="B163" s="2"/>
    </row>
    <row r="164" customFormat="false" ht="13.8" hidden="false" customHeight="false" outlineLevel="0" collapsed="false">
      <c r="A164" s="2"/>
      <c r="B164" s="2"/>
    </row>
    <row r="165" customFormat="false" ht="13.8" hidden="false" customHeight="false" outlineLevel="0" collapsed="false">
      <c r="A165" s="2"/>
      <c r="B165" s="2"/>
    </row>
    <row r="166" customFormat="false" ht="13.8" hidden="false" customHeight="false" outlineLevel="0" collapsed="false">
      <c r="A166" s="2"/>
      <c r="B166" s="2"/>
    </row>
    <row r="167" customFormat="false" ht="13.8" hidden="false" customHeight="false" outlineLevel="0" collapsed="false">
      <c r="A167" s="2"/>
      <c r="B167" s="2"/>
    </row>
    <row r="168" customFormat="false" ht="13.8" hidden="false" customHeight="false" outlineLevel="0" collapsed="false">
      <c r="A168" s="2"/>
      <c r="B168" s="2"/>
    </row>
    <row r="169" customFormat="false" ht="13.8" hidden="false" customHeight="false" outlineLevel="0" collapsed="false">
      <c r="A169" s="2"/>
      <c r="B169" s="2"/>
    </row>
    <row r="170" customFormat="false" ht="13.8" hidden="false" customHeight="false" outlineLevel="0" collapsed="false">
      <c r="A170" s="2"/>
      <c r="B170" s="2"/>
    </row>
    <row r="171" customFormat="false" ht="13.8" hidden="false" customHeight="false" outlineLevel="0" collapsed="false">
      <c r="A171" s="2"/>
      <c r="B171" s="2"/>
    </row>
    <row r="172" customFormat="false" ht="13.8" hidden="false" customHeight="false" outlineLevel="0" collapsed="false">
      <c r="A172" s="2"/>
      <c r="B172" s="2"/>
    </row>
    <row r="173" customFormat="false" ht="13.8" hidden="false" customHeight="false" outlineLevel="0" collapsed="false">
      <c r="A173" s="2"/>
      <c r="B173" s="2"/>
    </row>
    <row r="174" customFormat="false" ht="13.8" hidden="false" customHeight="false" outlineLevel="0" collapsed="false">
      <c r="A174" s="2"/>
      <c r="B174" s="2"/>
    </row>
    <row r="175" customFormat="false" ht="13.8" hidden="false" customHeight="false" outlineLevel="0" collapsed="false">
      <c r="A175" s="2"/>
      <c r="B175" s="2"/>
    </row>
    <row r="176" customFormat="false" ht="13.8" hidden="false" customHeight="false" outlineLevel="0" collapsed="false">
      <c r="A176" s="2"/>
      <c r="B176" s="2"/>
    </row>
    <row r="177" customFormat="false" ht="13.8" hidden="false" customHeight="false" outlineLevel="0" collapsed="false">
      <c r="A177" s="2"/>
      <c r="B177" s="2"/>
    </row>
    <row r="178" customFormat="false" ht="13.8" hidden="false" customHeight="false" outlineLevel="0" collapsed="false">
      <c r="A178" s="2"/>
      <c r="B178" s="2"/>
    </row>
    <row r="179" customFormat="false" ht="13.8" hidden="false" customHeight="false" outlineLevel="0" collapsed="false">
      <c r="A179" s="2"/>
      <c r="B179" s="2"/>
    </row>
    <row r="180" customFormat="false" ht="13.8" hidden="false" customHeight="false" outlineLevel="0" collapsed="false">
      <c r="A180" s="2"/>
      <c r="B180" s="2"/>
    </row>
    <row r="181" customFormat="false" ht="13.8" hidden="false" customHeight="false" outlineLevel="0" collapsed="false">
      <c r="A181" s="2"/>
      <c r="B181" s="2"/>
    </row>
    <row r="182" customFormat="false" ht="13.8" hidden="false" customHeight="false" outlineLevel="0" collapsed="false">
      <c r="A182" s="2"/>
      <c r="B182" s="2"/>
    </row>
    <row r="183" customFormat="false" ht="13.8" hidden="false" customHeight="false" outlineLevel="0" collapsed="false">
      <c r="A183" s="2"/>
      <c r="B183" s="2"/>
    </row>
    <row r="184" customFormat="false" ht="13.8" hidden="false" customHeight="false" outlineLevel="0" collapsed="false">
      <c r="A184" s="2"/>
      <c r="B184" s="2"/>
    </row>
    <row r="185" customFormat="false" ht="13.8" hidden="false" customHeight="false" outlineLevel="0" collapsed="false">
      <c r="A185" s="2"/>
      <c r="B185" s="2"/>
    </row>
    <row r="186" customFormat="false" ht="13.8" hidden="false" customHeight="false" outlineLevel="0" collapsed="false">
      <c r="A186" s="2"/>
      <c r="B186" s="2"/>
    </row>
    <row r="187" customFormat="false" ht="13.8" hidden="false" customHeight="false" outlineLevel="0" collapsed="false">
      <c r="A187" s="2"/>
      <c r="B187" s="2"/>
    </row>
    <row r="188" customFormat="false" ht="13.8" hidden="false" customHeight="false" outlineLevel="0" collapsed="false">
      <c r="A188" s="2"/>
      <c r="B188" s="2"/>
    </row>
    <row r="189" customFormat="false" ht="13.8" hidden="false" customHeight="false" outlineLevel="0" collapsed="false">
      <c r="A189" s="2"/>
      <c r="B189" s="2"/>
    </row>
    <row r="190" customFormat="false" ht="13.8" hidden="false" customHeight="false" outlineLevel="0" collapsed="false">
      <c r="A190" s="2"/>
      <c r="B190" s="2"/>
    </row>
    <row r="191" customFormat="false" ht="13.8" hidden="false" customHeight="false" outlineLevel="0" collapsed="false">
      <c r="A191" s="2"/>
      <c r="B191" s="2"/>
    </row>
    <row r="192" customFormat="false" ht="13.8" hidden="false" customHeight="false" outlineLevel="0" collapsed="false">
      <c r="A192" s="2"/>
      <c r="B192" s="2"/>
    </row>
    <row r="193" customFormat="false" ht="13.8" hidden="false" customHeight="false" outlineLevel="0" collapsed="false">
      <c r="A193" s="2"/>
      <c r="B193" s="2"/>
    </row>
    <row r="194" customFormat="false" ht="13.8" hidden="false" customHeight="false" outlineLevel="0" collapsed="false">
      <c r="A194" s="2"/>
      <c r="B194" s="2"/>
    </row>
    <row r="195" customFormat="false" ht="13.8" hidden="false" customHeight="false" outlineLevel="0" collapsed="false">
      <c r="A195" s="2"/>
      <c r="B195" s="2"/>
    </row>
    <row r="196" customFormat="false" ht="13.8" hidden="false" customHeight="false" outlineLevel="0" collapsed="false">
      <c r="A196" s="2"/>
      <c r="B196" s="2"/>
    </row>
    <row r="197" customFormat="false" ht="13.8" hidden="false" customHeight="false" outlineLevel="0" collapsed="false">
      <c r="A197" s="2"/>
      <c r="B197" s="2"/>
    </row>
    <row r="198" customFormat="false" ht="13.8" hidden="false" customHeight="false" outlineLevel="0" collapsed="false">
      <c r="A198" s="2"/>
      <c r="B198" s="2"/>
    </row>
    <row r="199" customFormat="false" ht="13.8" hidden="false" customHeight="false" outlineLevel="0" collapsed="false">
      <c r="A199" s="2"/>
      <c r="B199" s="2"/>
    </row>
    <row r="200" customFormat="false" ht="13.8" hidden="false" customHeight="false" outlineLevel="0" collapsed="false">
      <c r="A200" s="2"/>
      <c r="B200" s="2"/>
    </row>
    <row r="201" customFormat="false" ht="13.8" hidden="false" customHeight="false" outlineLevel="0" collapsed="false">
      <c r="A201" s="2"/>
      <c r="B201" s="2"/>
    </row>
    <row r="202" customFormat="false" ht="13.8" hidden="false" customHeight="false" outlineLevel="0" collapsed="false">
      <c r="A202" s="2"/>
      <c r="B202" s="2"/>
    </row>
    <row r="203" customFormat="false" ht="13.8" hidden="false" customHeight="false" outlineLevel="0" collapsed="false">
      <c r="A203" s="2"/>
      <c r="B203" s="2"/>
    </row>
    <row r="204" customFormat="false" ht="13.8" hidden="false" customHeight="false" outlineLevel="0" collapsed="false">
      <c r="A204" s="2"/>
      <c r="B204" s="2"/>
    </row>
    <row r="205" customFormat="false" ht="13.8" hidden="false" customHeight="false" outlineLevel="0" collapsed="false">
      <c r="A205" s="2"/>
      <c r="B205" s="2"/>
    </row>
    <row r="206" customFormat="false" ht="13.8" hidden="false" customHeight="false" outlineLevel="0" collapsed="false">
      <c r="A206" s="2"/>
      <c r="B206" s="2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</row>
    <row r="211" customFormat="false" ht="13.8" hidden="false" customHeight="false" outlineLevel="0" collapsed="false">
      <c r="A211" s="2"/>
      <c r="B211" s="2"/>
    </row>
    <row r="212" customFormat="false" ht="13.8" hidden="false" customHeight="false" outlineLevel="0" collapsed="false">
      <c r="A212" s="2"/>
      <c r="B212" s="2"/>
    </row>
    <row r="213" customFormat="false" ht="13.8" hidden="false" customHeight="false" outlineLevel="0" collapsed="false">
      <c r="A213" s="2"/>
      <c r="B213" s="2"/>
    </row>
    <row r="214" customFormat="false" ht="13.8" hidden="false" customHeight="false" outlineLevel="0" collapsed="false">
      <c r="A214" s="2"/>
      <c r="B214" s="2"/>
    </row>
    <row r="215" customFormat="false" ht="13.8" hidden="false" customHeight="false" outlineLevel="0" collapsed="false">
      <c r="A215" s="2"/>
      <c r="B215" s="2"/>
    </row>
    <row r="216" customFormat="false" ht="13.8" hidden="false" customHeight="false" outlineLevel="0" collapsed="false">
      <c r="A216" s="2"/>
      <c r="B216" s="2"/>
    </row>
    <row r="217" customFormat="false" ht="13.8" hidden="false" customHeight="false" outlineLevel="0" collapsed="false">
      <c r="A217" s="2"/>
      <c r="B217" s="2"/>
    </row>
    <row r="218" customFormat="false" ht="13.8" hidden="false" customHeight="false" outlineLevel="0" collapsed="false">
      <c r="A218" s="2"/>
      <c r="B218" s="2"/>
    </row>
    <row r="219" customFormat="false" ht="13.8" hidden="false" customHeight="false" outlineLevel="0" collapsed="false">
      <c r="A219" s="2"/>
      <c r="B219" s="2"/>
    </row>
    <row r="220" customFormat="false" ht="13.8" hidden="false" customHeight="false" outlineLevel="0" collapsed="false">
      <c r="A220" s="2"/>
      <c r="B220" s="2"/>
    </row>
    <row r="221" customFormat="false" ht="13.8" hidden="false" customHeight="false" outlineLevel="0" collapsed="false">
      <c r="A221" s="2"/>
      <c r="B221" s="2"/>
    </row>
    <row r="222" customFormat="false" ht="13.8" hidden="false" customHeight="false" outlineLevel="0" collapsed="false">
      <c r="A222" s="2"/>
      <c r="B222" s="2"/>
    </row>
    <row r="223" customFormat="false" ht="13.8" hidden="false" customHeight="false" outlineLevel="0" collapsed="false">
      <c r="A223" s="2"/>
      <c r="B223" s="2"/>
    </row>
    <row r="224" customFormat="false" ht="13.8" hidden="false" customHeight="false" outlineLevel="0" collapsed="false">
      <c r="A224" s="2"/>
      <c r="B224" s="2"/>
    </row>
    <row r="225" customFormat="false" ht="13.8" hidden="false" customHeight="false" outlineLevel="0" collapsed="false">
      <c r="A225" s="2"/>
      <c r="B225" s="2"/>
    </row>
    <row r="226" customFormat="false" ht="13.8" hidden="false" customHeight="false" outlineLevel="0" collapsed="false">
      <c r="A226" s="2"/>
      <c r="B226" s="2"/>
    </row>
    <row r="227" customFormat="false" ht="13.8" hidden="false" customHeight="false" outlineLevel="0" collapsed="false">
      <c r="A227" s="2"/>
      <c r="B227" s="2"/>
    </row>
    <row r="228" customFormat="false" ht="13.8" hidden="false" customHeight="false" outlineLevel="0" collapsed="false">
      <c r="A228" s="2"/>
      <c r="B228" s="2"/>
    </row>
    <row r="229" customFormat="false" ht="13.8" hidden="false" customHeight="false" outlineLevel="0" collapsed="false">
      <c r="A229" s="2"/>
      <c r="B229" s="2"/>
    </row>
    <row r="230" customFormat="false" ht="13.8" hidden="false" customHeight="false" outlineLevel="0" collapsed="false">
      <c r="A230" s="2"/>
      <c r="B230" s="2"/>
    </row>
    <row r="231" customFormat="false" ht="13.8" hidden="false" customHeight="false" outlineLevel="0" collapsed="false">
      <c r="A231" s="2"/>
      <c r="B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</row>
    <row r="236" customFormat="false" ht="13.8" hidden="false" customHeight="false" outlineLevel="0" collapsed="false">
      <c r="A236" s="2"/>
      <c r="B236" s="2"/>
    </row>
    <row r="237" customFormat="false" ht="13.8" hidden="false" customHeight="false" outlineLevel="0" collapsed="false">
      <c r="A237" s="2"/>
      <c r="B237" s="2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2"/>
      <c r="B239" s="2"/>
    </row>
    <row r="240" customFormat="false" ht="13.8" hidden="false" customHeight="false" outlineLevel="0" collapsed="false">
      <c r="A240" s="2"/>
      <c r="B240" s="2"/>
    </row>
    <row r="241" customFormat="false" ht="13.8" hidden="false" customHeight="false" outlineLevel="0" collapsed="false">
      <c r="A241" s="2"/>
      <c r="B241" s="2"/>
    </row>
    <row r="242" customFormat="false" ht="13.8" hidden="false" customHeight="false" outlineLevel="0" collapsed="false">
      <c r="A242" s="2"/>
      <c r="B242" s="2"/>
    </row>
    <row r="243" customFormat="false" ht="13.8" hidden="false" customHeight="false" outlineLevel="0" collapsed="false">
      <c r="A243" s="2"/>
      <c r="B243" s="2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2"/>
    </row>
    <row r="250" customFormat="false" ht="13.8" hidden="false" customHeight="false" outlineLevel="0" collapsed="false">
      <c r="A250" s="2"/>
      <c r="B250" s="2"/>
    </row>
    <row r="251" customFormat="false" ht="13.8" hidden="false" customHeight="false" outlineLevel="0" collapsed="false">
      <c r="A251" s="2"/>
      <c r="B251" s="2"/>
    </row>
    <row r="252" customFormat="false" ht="13.8" hidden="false" customHeight="false" outlineLevel="0" collapsed="false">
      <c r="A252" s="2"/>
      <c r="B252" s="2"/>
    </row>
    <row r="253" customFormat="false" ht="13.8" hidden="false" customHeight="false" outlineLevel="0" collapsed="false">
      <c r="A253" s="2"/>
      <c r="B253" s="2"/>
    </row>
    <row r="254" customFormat="false" ht="13.8" hidden="false" customHeight="false" outlineLevel="0" collapsed="false">
      <c r="A254" s="2"/>
      <c r="B254" s="2"/>
    </row>
    <row r="255" customFormat="false" ht="13.8" hidden="false" customHeight="false" outlineLevel="0" collapsed="false">
      <c r="A255" s="2"/>
      <c r="B255" s="2"/>
    </row>
    <row r="256" customFormat="false" ht="13.8" hidden="false" customHeight="false" outlineLevel="0" collapsed="false">
      <c r="A256" s="2"/>
      <c r="B256" s="2"/>
    </row>
    <row r="257" customFormat="false" ht="13.8" hidden="false" customHeight="false" outlineLevel="0" collapsed="false">
      <c r="A257" s="2"/>
      <c r="B257" s="2"/>
    </row>
    <row r="258" customFormat="false" ht="13.8" hidden="false" customHeight="false" outlineLevel="0" collapsed="false">
      <c r="A258" s="2"/>
      <c r="B258" s="2"/>
    </row>
    <row r="259" customFormat="false" ht="13.8" hidden="false" customHeight="false" outlineLevel="0" collapsed="false">
      <c r="A259" s="2"/>
      <c r="B259" s="2"/>
    </row>
    <row r="260" customFormat="false" ht="13.8" hidden="false" customHeight="false" outlineLevel="0" collapsed="false">
      <c r="A260" s="2"/>
      <c r="B260" s="2"/>
    </row>
    <row r="261" customFormat="false" ht="13.8" hidden="false" customHeight="false" outlineLevel="0" collapsed="false">
      <c r="A261" s="2"/>
      <c r="B261" s="2"/>
    </row>
    <row r="262" customFormat="false" ht="13.8" hidden="false" customHeight="false" outlineLevel="0" collapsed="false">
      <c r="A262" s="2"/>
      <c r="B262" s="2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2"/>
    </row>
    <row r="265" customFormat="false" ht="13.8" hidden="false" customHeight="false" outlineLevel="0" collapsed="false">
      <c r="A265" s="2"/>
      <c r="B265" s="2"/>
    </row>
    <row r="266" customFormat="false" ht="13.8" hidden="false" customHeight="false" outlineLevel="0" collapsed="false">
      <c r="A266" s="2"/>
      <c r="B266" s="2"/>
    </row>
    <row r="267" customFormat="false" ht="13.8" hidden="false" customHeight="false" outlineLevel="0" collapsed="false">
      <c r="A267" s="2"/>
      <c r="B267" s="2"/>
    </row>
    <row r="268" customFormat="false" ht="13.8" hidden="false" customHeight="false" outlineLevel="0" collapsed="false">
      <c r="A268" s="2"/>
      <c r="B268" s="2"/>
    </row>
    <row r="269" customFormat="false" ht="13.8" hidden="false" customHeight="false" outlineLevel="0" collapsed="false">
      <c r="A269" s="2"/>
      <c r="B269" s="2"/>
    </row>
    <row r="270" customFormat="false" ht="13.8" hidden="false" customHeight="false" outlineLevel="0" collapsed="false">
      <c r="A270" s="2"/>
      <c r="B270" s="2"/>
    </row>
    <row r="271" customFormat="false" ht="13.8" hidden="false" customHeight="false" outlineLevel="0" collapsed="false">
      <c r="A271" s="2"/>
      <c r="B271" s="2"/>
    </row>
    <row r="272" customFormat="false" ht="13.8" hidden="false" customHeight="false" outlineLevel="0" collapsed="false">
      <c r="A272" s="2"/>
      <c r="B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2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</row>
    <row r="282" customFormat="false" ht="13.8" hidden="false" customHeight="false" outlineLevel="0" collapsed="false">
      <c r="A282" s="2"/>
      <c r="B282" s="2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</row>
    <row r="287" customFormat="false" ht="13.8" hidden="false" customHeight="false" outlineLevel="0" collapsed="false">
      <c r="A287" s="2"/>
      <c r="B287" s="2"/>
    </row>
    <row r="288" customFormat="false" ht="13.8" hidden="false" customHeight="false" outlineLevel="0" collapsed="false">
      <c r="A288" s="2"/>
      <c r="B288" s="2"/>
    </row>
    <row r="289" customFormat="false" ht="13.8" hidden="false" customHeight="false" outlineLevel="0" collapsed="false">
      <c r="A289" s="2"/>
      <c r="B289" s="2"/>
    </row>
    <row r="290" customFormat="false" ht="13.8" hidden="false" customHeight="false" outlineLevel="0" collapsed="false">
      <c r="A290" s="2"/>
      <c r="B290" s="2"/>
    </row>
    <row r="291" customFormat="false" ht="13.8" hidden="false" customHeight="false" outlineLevel="0" collapsed="false">
      <c r="A291" s="2"/>
      <c r="B291" s="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2"/>
      <c r="B294" s="2"/>
    </row>
    <row r="295" customFormat="false" ht="13.8" hidden="false" customHeight="false" outlineLevel="0" collapsed="false">
      <c r="A295" s="2"/>
      <c r="B295" s="2"/>
    </row>
    <row r="296" customFormat="false" ht="13.8" hidden="false" customHeight="false" outlineLevel="0" collapsed="false">
      <c r="A296" s="2"/>
      <c r="B296" s="2"/>
    </row>
    <row r="297" customFormat="false" ht="13.8" hidden="false" customHeight="false" outlineLevel="0" collapsed="false">
      <c r="A297" s="2"/>
      <c r="B297" s="2"/>
    </row>
    <row r="298" customFormat="false" ht="13.8" hidden="false" customHeight="false" outlineLevel="0" collapsed="false">
      <c r="A298" s="2"/>
      <c r="B298" s="2"/>
    </row>
    <row r="299" customFormat="false" ht="13.8" hidden="false" customHeight="false" outlineLevel="0" collapsed="false">
      <c r="A299" s="2"/>
      <c r="B299" s="2"/>
    </row>
    <row r="300" customFormat="false" ht="13.8" hidden="false" customHeight="false" outlineLevel="0" collapsed="false">
      <c r="A300" s="2"/>
      <c r="B300" s="2"/>
    </row>
    <row r="301" customFormat="false" ht="13.8" hidden="false" customHeight="false" outlineLevel="0" collapsed="false">
      <c r="A301" s="2"/>
      <c r="B301" s="2"/>
    </row>
    <row r="302" customFormat="false" ht="13.8" hidden="false" customHeight="false" outlineLevel="0" collapsed="false">
      <c r="A302" s="2"/>
      <c r="B302" s="2"/>
    </row>
    <row r="303" customFormat="false" ht="13.8" hidden="false" customHeight="false" outlineLevel="0" collapsed="false">
      <c r="A303" s="2"/>
      <c r="B303" s="2"/>
    </row>
    <row r="304" customFormat="false" ht="13.8" hidden="false" customHeight="false" outlineLevel="0" collapsed="false">
      <c r="A304" s="2"/>
      <c r="B304" s="2"/>
    </row>
    <row r="305" customFormat="false" ht="13.8" hidden="false" customHeight="false" outlineLevel="0" collapsed="false">
      <c r="A305" s="2"/>
      <c r="B305" s="2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2"/>
      <c r="B309" s="2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</row>
    <row r="319" customFormat="false" ht="13.8" hidden="false" customHeight="false" outlineLevel="0" collapsed="false">
      <c r="A319" s="2"/>
      <c r="B319" s="2"/>
    </row>
    <row r="320" customFormat="false" ht="13.8" hidden="false" customHeight="false" outlineLevel="0" collapsed="false">
      <c r="A320" s="2"/>
      <c r="B320" s="2"/>
    </row>
    <row r="321" customFormat="false" ht="13.8" hidden="false" customHeight="false" outlineLevel="0" collapsed="false">
      <c r="A321" s="2"/>
      <c r="B321" s="2"/>
    </row>
    <row r="322" customFormat="false" ht="13.8" hidden="false" customHeight="false" outlineLevel="0" collapsed="false">
      <c r="A322" s="2"/>
      <c r="B322" s="2"/>
    </row>
    <row r="323" customFormat="false" ht="13.8" hidden="false" customHeight="false" outlineLevel="0" collapsed="false">
      <c r="A323" s="2"/>
      <c r="B323" s="2"/>
    </row>
    <row r="324" customFormat="false" ht="13.8" hidden="false" customHeight="false" outlineLevel="0" collapsed="false">
      <c r="A324" s="2"/>
      <c r="B324" s="2"/>
    </row>
    <row r="325" customFormat="false" ht="13.8" hidden="false" customHeight="false" outlineLevel="0" collapsed="false">
      <c r="A325" s="2"/>
      <c r="B325" s="2"/>
    </row>
    <row r="326" customFormat="false" ht="13.8" hidden="false" customHeight="false" outlineLevel="0" collapsed="false">
      <c r="A326" s="2"/>
      <c r="B326" s="2"/>
    </row>
    <row r="327" customFormat="false" ht="13.8" hidden="false" customHeight="false" outlineLevel="0" collapsed="false">
      <c r="A327" s="2"/>
      <c r="B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</row>
    <row r="332" customFormat="false" ht="13.8" hidden="false" customHeight="false" outlineLevel="0" collapsed="false">
      <c r="A332" s="2"/>
      <c r="B332" s="2"/>
    </row>
    <row r="333" customFormat="false" ht="13.8" hidden="false" customHeight="false" outlineLevel="0" collapsed="false">
      <c r="A333" s="2"/>
      <c r="B333" s="2"/>
    </row>
    <row r="334" customFormat="false" ht="13.8" hidden="false" customHeight="false" outlineLevel="0" collapsed="false">
      <c r="A334" s="2"/>
      <c r="B334" s="2"/>
    </row>
    <row r="335" customFormat="false" ht="13.8" hidden="false" customHeight="false" outlineLevel="0" collapsed="false">
      <c r="A335" s="2"/>
      <c r="B335" s="2"/>
    </row>
    <row r="336" customFormat="false" ht="13.8" hidden="false" customHeight="false" outlineLevel="0" collapsed="false">
      <c r="A336" s="2"/>
      <c r="B336" s="2"/>
    </row>
    <row r="337" customFormat="false" ht="13.8" hidden="false" customHeight="false" outlineLevel="0" collapsed="false">
      <c r="A337" s="2"/>
      <c r="B337" s="2"/>
    </row>
    <row r="338" customFormat="false" ht="13.8" hidden="false" customHeight="false" outlineLevel="0" collapsed="false">
      <c r="A338" s="2"/>
      <c r="B338" s="2"/>
    </row>
    <row r="339" customFormat="false" ht="13.8" hidden="false" customHeight="false" outlineLevel="0" collapsed="false">
      <c r="A339" s="2"/>
      <c r="B339" s="2"/>
    </row>
    <row r="340" customFormat="false" ht="13.8" hidden="false" customHeight="false" outlineLevel="0" collapsed="false">
      <c r="A340" s="2"/>
      <c r="B340" s="2"/>
    </row>
    <row r="341" customFormat="false" ht="13.8" hidden="false" customHeight="false" outlineLevel="0" collapsed="false">
      <c r="A341" s="2"/>
      <c r="B341" s="2"/>
    </row>
    <row r="342" customFormat="false" ht="13.8" hidden="false" customHeight="false" outlineLevel="0" collapsed="false">
      <c r="A342" s="2"/>
      <c r="B342" s="2"/>
    </row>
    <row r="343" customFormat="false" ht="13.8" hidden="false" customHeight="false" outlineLevel="0" collapsed="false">
      <c r="A343" s="2"/>
      <c r="B343" s="2"/>
    </row>
    <row r="344" customFormat="false" ht="13.8" hidden="false" customHeight="false" outlineLevel="0" collapsed="false">
      <c r="A344" s="2"/>
      <c r="B344" s="2"/>
    </row>
    <row r="345" customFormat="false" ht="13.8" hidden="false" customHeight="false" outlineLevel="0" collapsed="false">
      <c r="A345" s="2"/>
      <c r="B345" s="2"/>
    </row>
    <row r="346" customFormat="false" ht="13.8" hidden="false" customHeight="false" outlineLevel="0" collapsed="false">
      <c r="A346" s="2"/>
      <c r="B346" s="2"/>
    </row>
    <row r="347" customFormat="false" ht="13.8" hidden="false" customHeight="false" outlineLevel="0" collapsed="false">
      <c r="A347" s="2"/>
      <c r="B347" s="2"/>
    </row>
    <row r="348" customFormat="false" ht="13.8" hidden="false" customHeight="false" outlineLevel="0" collapsed="false">
      <c r="A348" s="2"/>
      <c r="B348" s="2"/>
    </row>
    <row r="349" customFormat="false" ht="13.8" hidden="false" customHeight="false" outlineLevel="0" collapsed="false">
      <c r="A349" s="2"/>
      <c r="B349" s="2"/>
    </row>
    <row r="350" customFormat="false" ht="13.8" hidden="false" customHeight="false" outlineLevel="0" collapsed="false">
      <c r="A350" s="2"/>
      <c r="B350" s="2"/>
    </row>
    <row r="351" customFormat="false" ht="13.8" hidden="false" customHeight="false" outlineLevel="0" collapsed="false">
      <c r="A351" s="2"/>
      <c r="B351" s="2"/>
    </row>
    <row r="352" customFormat="false" ht="13.8" hidden="false" customHeight="false" outlineLevel="0" collapsed="false">
      <c r="A352" s="2"/>
      <c r="B352" s="2"/>
    </row>
    <row r="353" customFormat="false" ht="13.8" hidden="false" customHeight="false" outlineLevel="0" collapsed="false">
      <c r="A353" s="2"/>
      <c r="B353" s="2"/>
    </row>
    <row r="354" customFormat="false" ht="13.8" hidden="false" customHeight="false" outlineLevel="0" collapsed="false">
      <c r="A354" s="2"/>
      <c r="B354" s="2"/>
    </row>
    <row r="355" customFormat="false" ht="13.8" hidden="false" customHeight="false" outlineLevel="0" collapsed="false">
      <c r="A355" s="2"/>
      <c r="B355" s="2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</row>
    <row r="376" customFormat="false" ht="13.8" hidden="false" customHeight="false" outlineLevel="0" collapsed="false">
      <c r="A376" s="2"/>
      <c r="B376" s="2"/>
    </row>
    <row r="377" customFormat="false" ht="13.8" hidden="false" customHeight="false" outlineLevel="0" collapsed="false">
      <c r="A377" s="2"/>
      <c r="B377" s="2"/>
    </row>
    <row r="378" customFormat="false" ht="13.8" hidden="false" customHeight="false" outlineLevel="0" collapsed="false">
      <c r="A378" s="2"/>
      <c r="B378" s="2"/>
    </row>
    <row r="379" customFormat="false" ht="13.8" hidden="false" customHeight="false" outlineLevel="0" collapsed="false">
      <c r="A379" s="2"/>
      <c r="B379" s="2"/>
    </row>
    <row r="380" customFormat="false" ht="13.8" hidden="false" customHeight="false" outlineLevel="0" collapsed="false">
      <c r="A380" s="2"/>
      <c r="B380" s="2"/>
    </row>
    <row r="381" customFormat="false" ht="13.8" hidden="false" customHeight="false" outlineLevel="0" collapsed="false">
      <c r="A381" s="2"/>
      <c r="B381" s="2"/>
    </row>
    <row r="382" customFormat="false" ht="13.8" hidden="false" customHeight="false" outlineLevel="0" collapsed="false">
      <c r="A382" s="2"/>
      <c r="B382" s="2"/>
    </row>
    <row r="383" customFormat="false" ht="13.8" hidden="false" customHeight="false" outlineLevel="0" collapsed="false">
      <c r="A383" s="2"/>
      <c r="B383" s="2"/>
    </row>
    <row r="384" customFormat="false" ht="13.8" hidden="false" customHeight="false" outlineLevel="0" collapsed="false">
      <c r="A384" s="2"/>
      <c r="B384" s="2"/>
    </row>
    <row r="385" customFormat="false" ht="13.8" hidden="false" customHeight="false" outlineLevel="0" collapsed="false">
      <c r="A385" s="2"/>
      <c r="B385" s="2"/>
    </row>
    <row r="386" customFormat="false" ht="13.8" hidden="false" customHeight="false" outlineLevel="0" collapsed="false">
      <c r="A386" s="2"/>
      <c r="B386" s="2"/>
    </row>
    <row r="387" customFormat="false" ht="13.8" hidden="false" customHeight="false" outlineLevel="0" collapsed="false">
      <c r="A387" s="2"/>
      <c r="B387" s="2"/>
    </row>
    <row r="388" customFormat="false" ht="13.8" hidden="false" customHeight="false" outlineLevel="0" collapsed="false">
      <c r="A388" s="2"/>
      <c r="B388" s="2"/>
    </row>
    <row r="389" customFormat="false" ht="13.8" hidden="false" customHeight="false" outlineLevel="0" collapsed="false">
      <c r="A389" s="2"/>
      <c r="B389" s="2"/>
    </row>
    <row r="390" customFormat="false" ht="13.8" hidden="false" customHeight="false" outlineLevel="0" collapsed="false">
      <c r="A390" s="2"/>
      <c r="B390" s="2"/>
    </row>
    <row r="391" customFormat="false" ht="13.8" hidden="false" customHeight="false" outlineLevel="0" collapsed="false">
      <c r="A391" s="2"/>
      <c r="B391" s="2"/>
    </row>
    <row r="392" customFormat="false" ht="13.8" hidden="false" customHeight="false" outlineLevel="0" collapsed="false">
      <c r="A392" s="2"/>
      <c r="B392" s="2"/>
    </row>
    <row r="393" customFormat="false" ht="13.8" hidden="false" customHeight="false" outlineLevel="0" collapsed="false">
      <c r="A393" s="2"/>
      <c r="B393" s="2"/>
    </row>
    <row r="394" customFormat="false" ht="13.8" hidden="false" customHeight="false" outlineLevel="0" collapsed="false">
      <c r="A394" s="2"/>
      <c r="B394" s="2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2"/>
      <c r="B412" s="2"/>
    </row>
    <row r="413" customFormat="false" ht="13.8" hidden="false" customHeight="false" outlineLevel="0" collapsed="false">
      <c r="A413" s="2"/>
      <c r="B413" s="2"/>
    </row>
    <row r="414" customFormat="false" ht="13.8" hidden="false" customHeight="false" outlineLevel="0" collapsed="false">
      <c r="A414" s="2"/>
      <c r="B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2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3.8" hidden="false" customHeight="false" outlineLevel="0" collapsed="false">
      <c r="A423" s="2"/>
      <c r="B423" s="2"/>
    </row>
    <row r="424" customFormat="false" ht="13.8" hidden="false" customHeight="false" outlineLevel="0" collapsed="false">
      <c r="A424" s="2"/>
      <c r="B424" s="2"/>
    </row>
    <row r="425" customFormat="false" ht="13.8" hidden="false" customHeight="false" outlineLevel="0" collapsed="false">
      <c r="A425" s="2"/>
      <c r="B425" s="2"/>
    </row>
    <row r="426" customFormat="false" ht="13.8" hidden="false" customHeight="false" outlineLevel="0" collapsed="false">
      <c r="A426" s="2"/>
      <c r="B426" s="2"/>
    </row>
    <row r="427" customFormat="false" ht="13.8" hidden="false" customHeight="false" outlineLevel="0" collapsed="false">
      <c r="A427" s="2"/>
      <c r="B427" s="2"/>
    </row>
    <row r="428" customFormat="false" ht="13.8" hidden="false" customHeight="false" outlineLevel="0" collapsed="false">
      <c r="A428" s="2"/>
      <c r="B428" s="2"/>
    </row>
    <row r="429" customFormat="false" ht="13.8" hidden="false" customHeight="false" outlineLevel="0" collapsed="false">
      <c r="A429" s="2"/>
      <c r="B429" s="2"/>
    </row>
    <row r="430" customFormat="false" ht="13.8" hidden="false" customHeight="false" outlineLevel="0" collapsed="false">
      <c r="A430" s="2"/>
      <c r="B430" s="2"/>
    </row>
    <row r="431" customFormat="false" ht="13.8" hidden="false" customHeight="false" outlineLevel="0" collapsed="false">
      <c r="A431" s="2"/>
      <c r="B431" s="2"/>
    </row>
    <row r="432" customFormat="false" ht="13.8" hidden="false" customHeight="false" outlineLevel="0" collapsed="false">
      <c r="A432" s="2"/>
      <c r="B432" s="2"/>
    </row>
    <row r="433" customFormat="false" ht="13.8" hidden="false" customHeight="false" outlineLevel="0" collapsed="false">
      <c r="A433" s="2"/>
      <c r="B433" s="2"/>
    </row>
    <row r="434" customFormat="false" ht="13.8" hidden="false" customHeight="false" outlineLevel="0" collapsed="false">
      <c r="A434" s="2"/>
      <c r="B434" s="2"/>
    </row>
    <row r="435" customFormat="false" ht="13.8" hidden="false" customHeight="false" outlineLevel="0" collapsed="false">
      <c r="A435" s="2"/>
      <c r="B435" s="2"/>
    </row>
    <row r="436" customFormat="false" ht="13.8" hidden="false" customHeight="false" outlineLevel="0" collapsed="false">
      <c r="A436" s="2"/>
      <c r="B436" s="2"/>
    </row>
    <row r="437" customFormat="false" ht="13.8" hidden="false" customHeight="false" outlineLevel="0" collapsed="false">
      <c r="A437" s="2"/>
      <c r="B437" s="2"/>
    </row>
    <row r="438" customFormat="false" ht="13.8" hidden="false" customHeight="false" outlineLevel="0" collapsed="false">
      <c r="A438" s="2"/>
      <c r="B438" s="2"/>
    </row>
    <row r="439" customFormat="false" ht="13.8" hidden="false" customHeight="false" outlineLevel="0" collapsed="false">
      <c r="A439" s="2"/>
      <c r="B439" s="2"/>
    </row>
    <row r="440" customFormat="false" ht="13.8" hidden="false" customHeight="false" outlineLevel="0" collapsed="false">
      <c r="A440" s="2"/>
      <c r="B440" s="2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8" customFormat="false" ht="13.8" hidden="false" customHeight="false" outlineLevel="0" collapsed="false">
      <c r="A478" s="2"/>
      <c r="B478" s="2"/>
    </row>
    <row r="479" customFormat="false" ht="13.8" hidden="false" customHeight="false" outlineLevel="0" collapsed="false">
      <c r="A479" s="2"/>
      <c r="B479" s="2"/>
    </row>
    <row r="480" customFormat="false" ht="13.8" hidden="false" customHeight="false" outlineLevel="0" collapsed="false">
      <c r="A480" s="2"/>
      <c r="B480" s="2"/>
    </row>
    <row r="481" customFormat="false" ht="13.8" hidden="false" customHeight="false" outlineLevel="0" collapsed="false">
      <c r="A481" s="2"/>
      <c r="B481" s="2"/>
    </row>
    <row r="482" customFormat="false" ht="13.8" hidden="false" customHeight="false" outlineLevel="0" collapsed="false">
      <c r="A482" s="2"/>
      <c r="B482" s="2"/>
    </row>
    <row r="483" customFormat="false" ht="13.8" hidden="false" customHeight="false" outlineLevel="0" collapsed="false">
      <c r="A483" s="2"/>
      <c r="B483" s="2"/>
    </row>
    <row r="484" customFormat="false" ht="13.8" hidden="false" customHeight="false" outlineLevel="0" collapsed="false">
      <c r="A484" s="2"/>
      <c r="B484" s="2"/>
    </row>
    <row r="485" customFormat="false" ht="13.8" hidden="false" customHeight="false" outlineLevel="0" collapsed="false">
      <c r="A485" s="2"/>
      <c r="B485" s="2"/>
    </row>
    <row r="486" customFormat="false" ht="13.8" hidden="false" customHeight="false" outlineLevel="0" collapsed="false">
      <c r="A486" s="2"/>
      <c r="B486" s="2"/>
    </row>
    <row r="487" customFormat="false" ht="13.8" hidden="false" customHeight="false" outlineLevel="0" collapsed="false">
      <c r="A487" s="2"/>
      <c r="B487" s="2"/>
    </row>
    <row r="488" customFormat="false" ht="13.8" hidden="false" customHeight="false" outlineLevel="0" collapsed="false">
      <c r="A488" s="2"/>
      <c r="B488" s="2"/>
    </row>
    <row r="489" customFormat="false" ht="13.8" hidden="false" customHeight="false" outlineLevel="0" collapsed="false">
      <c r="A489" s="2"/>
      <c r="B489" s="2"/>
    </row>
    <row r="490" customFormat="false" ht="13.8" hidden="false" customHeight="false" outlineLevel="0" collapsed="false">
      <c r="A490" s="2"/>
      <c r="B490" s="2"/>
    </row>
    <row r="491" customFormat="false" ht="13.8" hidden="false" customHeight="false" outlineLevel="0" collapsed="false">
      <c r="A491" s="2"/>
      <c r="B491" s="2"/>
    </row>
    <row r="492" customFormat="false" ht="13.8" hidden="false" customHeight="false" outlineLevel="0" collapsed="false">
      <c r="A492" s="2"/>
      <c r="B492" s="2"/>
    </row>
    <row r="493" customFormat="false" ht="13.8" hidden="false" customHeight="false" outlineLevel="0" collapsed="false">
      <c r="A493" s="2"/>
      <c r="B493" s="2"/>
    </row>
    <row r="494" customFormat="false" ht="13.8" hidden="false" customHeight="false" outlineLevel="0" collapsed="false">
      <c r="A494" s="2"/>
      <c r="B494" s="2"/>
    </row>
    <row r="495" customFormat="false" ht="13.8" hidden="false" customHeight="false" outlineLevel="0" collapsed="false">
      <c r="A495" s="2"/>
      <c r="B495" s="2"/>
    </row>
    <row r="496" customFormat="false" ht="13.8" hidden="false" customHeight="false" outlineLevel="0" collapsed="false">
      <c r="A496" s="2"/>
      <c r="B496" s="2"/>
    </row>
    <row r="497" customFormat="false" ht="13.8" hidden="false" customHeight="false" outlineLevel="0" collapsed="false">
      <c r="A497" s="2"/>
      <c r="B497" s="2"/>
    </row>
    <row r="498" customFormat="false" ht="13.8" hidden="false" customHeight="false" outlineLevel="0" collapsed="false">
      <c r="A498" s="2"/>
      <c r="B498" s="2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2"/>
      <c r="B500" s="2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2"/>
      <c r="B503" s="2"/>
    </row>
    <row r="504" customFormat="false" ht="13.8" hidden="false" customHeight="false" outlineLevel="0" collapsed="false">
      <c r="A504" s="2"/>
      <c r="B504" s="2"/>
    </row>
    <row r="505" customFormat="false" ht="13.8" hidden="false" customHeight="false" outlineLevel="0" collapsed="false">
      <c r="A505" s="2"/>
      <c r="B505" s="2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2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2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2"/>
      <c r="B528" s="2"/>
    </row>
    <row r="529" customFormat="false" ht="13.8" hidden="false" customHeight="false" outlineLevel="0" collapsed="false">
      <c r="A529" s="2"/>
      <c r="B529" s="2"/>
    </row>
    <row r="530" customFormat="false" ht="13.8" hidden="false" customHeight="false" outlineLevel="0" collapsed="false">
      <c r="A530" s="2"/>
      <c r="B530" s="2"/>
    </row>
    <row r="531" customFormat="false" ht="13.8" hidden="false" customHeight="false" outlineLevel="0" collapsed="false">
      <c r="A531" s="2"/>
      <c r="B531" s="2"/>
    </row>
    <row r="532" customFormat="false" ht="13.8" hidden="false" customHeight="false" outlineLevel="0" collapsed="false">
      <c r="A532" s="2"/>
      <c r="B532" s="2"/>
    </row>
    <row r="533" customFormat="false" ht="13.8" hidden="false" customHeight="false" outlineLevel="0" collapsed="false">
      <c r="A533" s="2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  <c r="B536" s="2"/>
    </row>
    <row r="537" customFormat="false" ht="13.8" hidden="false" customHeight="false" outlineLevel="0" collapsed="false">
      <c r="A537" s="2"/>
      <c r="B537" s="2"/>
    </row>
    <row r="538" customFormat="false" ht="13.8" hidden="false" customHeight="false" outlineLevel="0" collapsed="false">
      <c r="A538" s="2"/>
      <c r="B538" s="2"/>
    </row>
    <row r="539" customFormat="false" ht="13.8" hidden="false" customHeight="false" outlineLevel="0" collapsed="false">
      <c r="A539" s="2"/>
      <c r="B539" s="2"/>
    </row>
    <row r="540" customFormat="false" ht="13.8" hidden="false" customHeight="false" outlineLevel="0" collapsed="false">
      <c r="A540" s="2"/>
      <c r="B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3" customFormat="false" ht="13.8" hidden="false" customHeight="false" outlineLevel="0" collapsed="false">
      <c r="A543" s="2"/>
      <c r="B543" s="2"/>
    </row>
    <row r="544" customFormat="false" ht="13.8" hidden="false" customHeight="false" outlineLevel="0" collapsed="false">
      <c r="A544" s="2"/>
      <c r="B544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2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2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2"/>
      <c r="B616" s="2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2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2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2"/>
      <c r="B662" s="2"/>
    </row>
    <row r="663" customFormat="false" ht="13.8" hidden="false" customHeight="false" outlineLevel="0" collapsed="false">
      <c r="A663" s="2"/>
      <c r="B663" s="2"/>
    </row>
    <row r="664" customFormat="false" ht="13.8" hidden="false" customHeight="false" outlineLevel="0" collapsed="false">
      <c r="A664" s="2"/>
      <c r="B664" s="2"/>
    </row>
    <row r="665" customFormat="false" ht="13.8" hidden="false" customHeight="false" outlineLevel="0" collapsed="false">
      <c r="A665" s="2"/>
      <c r="B665" s="2"/>
    </row>
    <row r="666" customFormat="false" ht="13.8" hidden="false" customHeight="false" outlineLevel="0" collapsed="false">
      <c r="A666" s="2"/>
      <c r="B666" s="2"/>
    </row>
    <row r="667" customFormat="false" ht="13.8" hidden="false" customHeight="false" outlineLevel="0" collapsed="false">
      <c r="A667" s="2"/>
      <c r="B667" s="2"/>
    </row>
    <row r="668" customFormat="false" ht="13.8" hidden="false" customHeight="false" outlineLevel="0" collapsed="false">
      <c r="A668" s="2"/>
      <c r="B668" s="2"/>
    </row>
    <row r="669" customFormat="false" ht="13.8" hidden="false" customHeight="false" outlineLevel="0" collapsed="false">
      <c r="A669" s="2"/>
      <c r="B669" s="2"/>
    </row>
    <row r="670" customFormat="false" ht="13.8" hidden="false" customHeight="false" outlineLevel="0" collapsed="false">
      <c r="A670" s="2"/>
      <c r="B670" s="2"/>
    </row>
    <row r="671" customFormat="false" ht="13.8" hidden="false" customHeight="false" outlineLevel="0" collapsed="false">
      <c r="A671" s="2"/>
      <c r="B671" s="2"/>
    </row>
    <row r="672" customFormat="false" ht="13.8" hidden="false" customHeight="false" outlineLevel="0" collapsed="false">
      <c r="A672" s="2"/>
      <c r="B672" s="2"/>
    </row>
    <row r="673" customFormat="false" ht="13.8" hidden="false" customHeight="false" outlineLevel="0" collapsed="false">
      <c r="A673" s="2"/>
      <c r="B673" s="2"/>
    </row>
    <row r="674" customFormat="false" ht="13.8" hidden="false" customHeight="false" outlineLevel="0" collapsed="false">
      <c r="A674" s="2"/>
      <c r="B674" s="2"/>
    </row>
    <row r="675" customFormat="false" ht="13.8" hidden="false" customHeight="false" outlineLevel="0" collapsed="false">
      <c r="A675" s="2"/>
      <c r="B675" s="2"/>
    </row>
    <row r="676" customFormat="false" ht="13.8" hidden="false" customHeight="false" outlineLevel="0" collapsed="false">
      <c r="A676" s="2"/>
      <c r="B676" s="2"/>
    </row>
    <row r="677" customFormat="false" ht="13.8" hidden="false" customHeight="false" outlineLevel="0" collapsed="false">
      <c r="A677" s="2"/>
      <c r="B677" s="2"/>
    </row>
    <row r="678" customFormat="false" ht="13.8" hidden="false" customHeight="false" outlineLevel="0" collapsed="false">
      <c r="A678" s="2"/>
      <c r="B678" s="2"/>
    </row>
    <row r="679" customFormat="false" ht="13.8" hidden="false" customHeight="false" outlineLevel="0" collapsed="false">
      <c r="A679" s="2"/>
      <c r="B679" s="2"/>
    </row>
    <row r="680" customFormat="false" ht="13.8" hidden="false" customHeight="false" outlineLevel="0" collapsed="false">
      <c r="A680" s="2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2"/>
      <c r="B715" s="2"/>
    </row>
    <row r="716" customFormat="false" ht="13.8" hidden="false" customHeight="false" outlineLevel="0" collapsed="false">
      <c r="A716" s="2"/>
      <c r="B716" s="2"/>
    </row>
    <row r="717" customFormat="false" ht="13.8" hidden="false" customHeight="false" outlineLevel="0" collapsed="false">
      <c r="A717" s="2"/>
      <c r="B717" s="2"/>
    </row>
    <row r="718" customFormat="false" ht="13.8" hidden="false" customHeight="false" outlineLevel="0" collapsed="false">
      <c r="A718" s="2"/>
      <c r="B718" s="2"/>
    </row>
    <row r="719" customFormat="false" ht="13.8" hidden="false" customHeight="false" outlineLevel="0" collapsed="false">
      <c r="A719" s="2"/>
      <c r="B719" s="2"/>
    </row>
    <row r="720" customFormat="false" ht="13.8" hidden="false" customHeight="false" outlineLevel="0" collapsed="false">
      <c r="A720" s="2"/>
      <c r="B720" s="2"/>
    </row>
    <row r="721" customFormat="false" ht="13.8" hidden="false" customHeight="false" outlineLevel="0" collapsed="false">
      <c r="A721" s="2"/>
      <c r="B721" s="2"/>
    </row>
    <row r="722" customFormat="false" ht="13.8" hidden="false" customHeight="false" outlineLevel="0" collapsed="false">
      <c r="A722" s="2"/>
      <c r="B722" s="2"/>
    </row>
    <row r="723" customFormat="false" ht="13.8" hidden="false" customHeight="false" outlineLevel="0" collapsed="false">
      <c r="A723" s="2"/>
      <c r="B723" s="2"/>
    </row>
    <row r="724" customFormat="false" ht="13.8" hidden="false" customHeight="false" outlineLevel="0" collapsed="false">
      <c r="A724" s="2"/>
      <c r="B724" s="2"/>
    </row>
    <row r="725" customFormat="false" ht="13.8" hidden="false" customHeight="false" outlineLevel="0" collapsed="false">
      <c r="A725" s="2"/>
      <c r="B725" s="2"/>
    </row>
    <row r="726" customFormat="false" ht="13.8" hidden="false" customHeight="false" outlineLevel="0" collapsed="false">
      <c r="A726" s="2"/>
      <c r="B726" s="2"/>
    </row>
    <row r="727" customFormat="false" ht="13.8" hidden="false" customHeight="false" outlineLevel="0" collapsed="false">
      <c r="A727" s="2"/>
      <c r="B727" s="2"/>
    </row>
    <row r="728" customFormat="false" ht="13.8" hidden="false" customHeight="false" outlineLevel="0" collapsed="false">
      <c r="A728" s="2"/>
      <c r="B728" s="2"/>
    </row>
    <row r="729" customFormat="false" ht="13.8" hidden="false" customHeight="false" outlineLevel="0" collapsed="false">
      <c r="A729" s="2"/>
      <c r="B729" s="2"/>
    </row>
    <row r="730" customFormat="false" ht="13.8" hidden="false" customHeight="false" outlineLevel="0" collapsed="false">
      <c r="A730" s="2"/>
      <c r="B730" s="2"/>
    </row>
    <row r="731" customFormat="false" ht="13.8" hidden="false" customHeight="false" outlineLevel="0" collapsed="false">
      <c r="A731" s="2"/>
      <c r="B731" s="2"/>
    </row>
    <row r="732" customFormat="false" ht="13.8" hidden="false" customHeight="false" outlineLevel="0" collapsed="false">
      <c r="A732" s="2"/>
      <c r="B732" s="2"/>
    </row>
    <row r="733" customFormat="false" ht="13.8" hidden="false" customHeight="false" outlineLevel="0" collapsed="false">
      <c r="A733" s="2"/>
      <c r="B733" s="2"/>
    </row>
    <row r="734" customFormat="false" ht="13.8" hidden="false" customHeight="false" outlineLevel="0" collapsed="false">
      <c r="A734" s="2"/>
      <c r="B734" s="2"/>
    </row>
    <row r="735" customFormat="false" ht="13.8" hidden="false" customHeight="false" outlineLevel="0" collapsed="false">
      <c r="A735" s="2"/>
      <c r="B735" s="2"/>
    </row>
    <row r="736" customFormat="false" ht="13.8" hidden="false" customHeight="false" outlineLevel="0" collapsed="false">
      <c r="A736" s="2"/>
      <c r="B736" s="2"/>
    </row>
    <row r="737" customFormat="false" ht="13.8" hidden="false" customHeight="false" outlineLevel="0" collapsed="false">
      <c r="A737" s="2"/>
      <c r="B737" s="2"/>
    </row>
    <row r="738" customFormat="false" ht="13.8" hidden="false" customHeight="false" outlineLevel="0" collapsed="false">
      <c r="A738" s="2"/>
      <c r="B738" s="2"/>
    </row>
    <row r="739" customFormat="false" ht="13.8" hidden="false" customHeight="false" outlineLevel="0" collapsed="false">
      <c r="A739" s="2"/>
      <c r="B739" s="2"/>
    </row>
    <row r="740" customFormat="false" ht="13.8" hidden="false" customHeight="false" outlineLevel="0" collapsed="false">
      <c r="A740" s="2"/>
      <c r="B740" s="2"/>
    </row>
    <row r="741" customFormat="false" ht="13.8" hidden="false" customHeight="false" outlineLevel="0" collapsed="false">
      <c r="A741" s="2"/>
      <c r="B741" s="2"/>
    </row>
    <row r="742" customFormat="false" ht="13.8" hidden="false" customHeight="false" outlineLevel="0" collapsed="false">
      <c r="A742" s="2"/>
      <c r="B742" s="2"/>
    </row>
    <row r="743" customFormat="false" ht="13.8" hidden="false" customHeight="false" outlineLevel="0" collapsed="false">
      <c r="A743" s="2"/>
      <c r="B743" s="2"/>
    </row>
    <row r="744" customFormat="false" ht="13.8" hidden="false" customHeight="false" outlineLevel="0" collapsed="false">
      <c r="A744" s="2"/>
      <c r="B744" s="2"/>
    </row>
    <row r="745" customFormat="false" ht="13.8" hidden="false" customHeight="false" outlineLevel="0" collapsed="false">
      <c r="A745" s="2"/>
      <c r="B745" s="2"/>
    </row>
    <row r="746" customFormat="false" ht="13.8" hidden="false" customHeight="false" outlineLevel="0" collapsed="false">
      <c r="A746" s="2"/>
      <c r="B746" s="2"/>
    </row>
    <row r="747" customFormat="false" ht="13.8" hidden="false" customHeight="false" outlineLevel="0" collapsed="false">
      <c r="A747" s="2"/>
      <c r="B747" s="2"/>
    </row>
    <row r="748" customFormat="false" ht="13.8" hidden="false" customHeight="false" outlineLevel="0" collapsed="false">
      <c r="A748" s="2"/>
      <c r="B748" s="2"/>
    </row>
    <row r="749" customFormat="false" ht="13.8" hidden="false" customHeight="false" outlineLevel="0" collapsed="false">
      <c r="A749" s="2"/>
      <c r="B749" s="2"/>
    </row>
    <row r="750" customFormat="false" ht="13.8" hidden="false" customHeight="false" outlineLevel="0" collapsed="false">
      <c r="A750" s="2"/>
      <c r="B750" s="2"/>
    </row>
    <row r="751" customFormat="false" ht="13.8" hidden="false" customHeight="false" outlineLevel="0" collapsed="false">
      <c r="A751" s="2"/>
      <c r="B751" s="2"/>
    </row>
    <row r="752" customFormat="false" ht="13.8" hidden="false" customHeight="false" outlineLevel="0" collapsed="false">
      <c r="A752" s="2"/>
      <c r="B752" s="2"/>
    </row>
    <row r="753" customFormat="false" ht="13.8" hidden="false" customHeight="false" outlineLevel="0" collapsed="false">
      <c r="A753" s="2"/>
      <c r="B753" s="2"/>
    </row>
    <row r="754" customFormat="false" ht="13.8" hidden="false" customHeight="false" outlineLevel="0" collapsed="false">
      <c r="A754" s="2"/>
      <c r="B754" s="2"/>
    </row>
    <row r="755" customFormat="false" ht="13.8" hidden="false" customHeight="false" outlineLevel="0" collapsed="false">
      <c r="A755" s="2"/>
      <c r="B755" s="2"/>
    </row>
    <row r="756" customFormat="false" ht="13.8" hidden="false" customHeight="false" outlineLevel="0" collapsed="false">
      <c r="A756" s="2"/>
      <c r="B756" s="2"/>
    </row>
    <row r="757" customFormat="false" ht="13.8" hidden="false" customHeight="false" outlineLevel="0" collapsed="false">
      <c r="A757" s="2"/>
      <c r="B757" s="2"/>
    </row>
    <row r="758" customFormat="false" ht="13.8" hidden="false" customHeight="false" outlineLevel="0" collapsed="false">
      <c r="A758" s="2"/>
      <c r="B758" s="2"/>
    </row>
    <row r="759" customFormat="false" ht="13.8" hidden="false" customHeight="false" outlineLevel="0" collapsed="false">
      <c r="A759" s="2"/>
      <c r="B759" s="2"/>
    </row>
    <row r="760" customFormat="false" ht="13.8" hidden="false" customHeight="false" outlineLevel="0" collapsed="false">
      <c r="A760" s="2"/>
      <c r="B760" s="2"/>
    </row>
    <row r="761" customFormat="false" ht="13.8" hidden="false" customHeight="false" outlineLevel="0" collapsed="false">
      <c r="A761" s="2"/>
      <c r="B761" s="2"/>
    </row>
    <row r="762" customFormat="false" ht="13.8" hidden="false" customHeight="false" outlineLevel="0" collapsed="false">
      <c r="A762" s="2"/>
      <c r="B762" s="2"/>
    </row>
    <row r="763" customFormat="false" ht="13.8" hidden="false" customHeight="false" outlineLevel="0" collapsed="false">
      <c r="A763" s="2"/>
      <c r="B763" s="2"/>
    </row>
    <row r="764" customFormat="false" ht="13.8" hidden="false" customHeight="false" outlineLevel="0" collapsed="false">
      <c r="A764" s="2"/>
      <c r="B764" s="2"/>
    </row>
    <row r="765" customFormat="false" ht="13.8" hidden="false" customHeight="false" outlineLevel="0" collapsed="false">
      <c r="A765" s="2"/>
      <c r="B765" s="2"/>
    </row>
    <row r="766" customFormat="false" ht="13.8" hidden="false" customHeight="false" outlineLevel="0" collapsed="false">
      <c r="A766" s="2"/>
      <c r="B766" s="2"/>
    </row>
    <row r="767" customFormat="false" ht="13.8" hidden="false" customHeight="false" outlineLevel="0" collapsed="false">
      <c r="A767" s="2"/>
      <c r="B767" s="2"/>
    </row>
    <row r="768" customFormat="false" ht="13.8" hidden="false" customHeight="false" outlineLevel="0" collapsed="false">
      <c r="A768" s="2"/>
      <c r="B768" s="2"/>
    </row>
    <row r="769" customFormat="false" ht="13.8" hidden="false" customHeight="false" outlineLevel="0" collapsed="false">
      <c r="A769" s="2"/>
      <c r="B769" s="2"/>
    </row>
    <row r="770" customFormat="false" ht="13.8" hidden="false" customHeight="false" outlineLevel="0" collapsed="false">
      <c r="A770" s="2"/>
      <c r="B770" s="2"/>
    </row>
    <row r="771" customFormat="false" ht="13.8" hidden="false" customHeight="false" outlineLevel="0" collapsed="false">
      <c r="A771" s="2"/>
      <c r="B771" s="2"/>
    </row>
    <row r="772" customFormat="false" ht="13.8" hidden="false" customHeight="false" outlineLevel="0" collapsed="false">
      <c r="A772" s="2"/>
      <c r="B772" s="2"/>
    </row>
    <row r="773" customFormat="false" ht="13.8" hidden="false" customHeight="false" outlineLevel="0" collapsed="false">
      <c r="A773" s="2"/>
      <c r="B773" s="2"/>
    </row>
    <row r="774" customFormat="false" ht="13.8" hidden="false" customHeight="false" outlineLevel="0" collapsed="false">
      <c r="A774" s="2"/>
      <c r="B774" s="2"/>
    </row>
    <row r="775" customFormat="false" ht="13.8" hidden="false" customHeight="false" outlineLevel="0" collapsed="false">
      <c r="A775" s="2"/>
      <c r="B775" s="2"/>
    </row>
    <row r="776" customFormat="false" ht="13.8" hidden="false" customHeight="false" outlineLevel="0" collapsed="false">
      <c r="A776" s="2"/>
      <c r="B776" s="2"/>
    </row>
    <row r="777" customFormat="false" ht="13.8" hidden="false" customHeight="false" outlineLevel="0" collapsed="false">
      <c r="A777" s="2"/>
      <c r="B777" s="2"/>
    </row>
    <row r="778" customFormat="false" ht="13.8" hidden="false" customHeight="false" outlineLevel="0" collapsed="false">
      <c r="A778" s="2"/>
      <c r="B778" s="2"/>
    </row>
    <row r="779" customFormat="false" ht="13.8" hidden="false" customHeight="false" outlineLevel="0" collapsed="false">
      <c r="A779" s="2"/>
      <c r="B779" s="2"/>
    </row>
    <row r="780" customFormat="false" ht="13.8" hidden="false" customHeight="false" outlineLevel="0" collapsed="false">
      <c r="A780" s="2"/>
      <c r="B780" s="2"/>
    </row>
    <row r="781" customFormat="false" ht="13.8" hidden="false" customHeight="false" outlineLevel="0" collapsed="false">
      <c r="A781" s="2"/>
      <c r="B781" s="2"/>
    </row>
    <row r="782" customFormat="false" ht="13.8" hidden="false" customHeight="false" outlineLevel="0" collapsed="false">
      <c r="A782" s="2"/>
      <c r="B782" s="2"/>
    </row>
    <row r="783" customFormat="false" ht="13.8" hidden="false" customHeight="false" outlineLevel="0" collapsed="false">
      <c r="A783" s="2"/>
      <c r="B783" s="2"/>
    </row>
    <row r="784" customFormat="false" ht="13.8" hidden="false" customHeight="false" outlineLevel="0" collapsed="false">
      <c r="A784" s="2"/>
      <c r="B784" s="2"/>
    </row>
    <row r="785" customFormat="false" ht="13.8" hidden="false" customHeight="false" outlineLevel="0" collapsed="false">
      <c r="A785" s="2"/>
      <c r="B785" s="2"/>
    </row>
    <row r="786" customFormat="false" ht="13.8" hidden="false" customHeight="false" outlineLevel="0" collapsed="false">
      <c r="A786" s="2"/>
      <c r="B786" s="2"/>
    </row>
    <row r="787" customFormat="false" ht="13.8" hidden="false" customHeight="false" outlineLevel="0" collapsed="false">
      <c r="A787" s="2"/>
      <c r="B787" s="2"/>
    </row>
    <row r="788" customFormat="false" ht="13.8" hidden="false" customHeight="false" outlineLevel="0" collapsed="false">
      <c r="A788" s="2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</sheetData>
  <autoFilter ref="A1:B7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2022-05-08T13:45:25Z</dcterms:created>
  <dc:creator>LADISLAU</dc:creator>
  <dc:description/>
  <dc:language>en-US</dc:language>
  <cp:lastModifiedBy/>
  <dcterms:modified xsi:type="dcterms:W3CDTF">2023-01-10T22:50:42Z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dad3be33-4108-4738-9e07-d8656a181486_ActionId">
    <vt:lpwstr>c9b8d8ea-9f84-477a-9e6e-f24f779b58a5</vt:lpwstr>
  </property>
  <property fmtid="{D5CDD505-2E9C-101B-9397-08002B2CF9AE}" pid="7" name="MSIP_Label_dad3be33-4108-4738-9e07-d8656a181486_ContentBits">
    <vt:lpwstr>0</vt:lpwstr>
  </property>
  <property fmtid="{D5CDD505-2E9C-101B-9397-08002B2CF9AE}" pid="8" name="MSIP_Label_dad3be33-4108-4738-9e07-d8656a181486_Enabled">
    <vt:lpwstr>true</vt:lpwstr>
  </property>
  <property fmtid="{D5CDD505-2E9C-101B-9397-08002B2CF9AE}" pid="9" name="MSIP_Label_dad3be33-4108-4738-9e07-d8656a181486_Method">
    <vt:lpwstr>Privileged</vt:lpwstr>
  </property>
  <property fmtid="{D5CDD505-2E9C-101B-9397-08002B2CF9AE}" pid="10" name="MSIP_Label_dad3be33-4108-4738-9e07-d8656a181486_Name">
    <vt:lpwstr>Public No Visual Label</vt:lpwstr>
  </property>
  <property fmtid="{D5CDD505-2E9C-101B-9397-08002B2CF9AE}" pid="11" name="MSIP_Label_dad3be33-4108-4738-9e07-d8656a181486_SetDate">
    <vt:lpwstr>2022-05-11T19:53:17Z</vt:lpwstr>
  </property>
  <property fmtid="{D5CDD505-2E9C-101B-9397-08002B2CF9AE}" pid="12" name="MSIP_Label_dad3be33-4108-4738-9e07-d8656a181486_SiteId">
    <vt:lpwstr>945c199a-83a2-4e80-9f8c-5a91be5752dd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