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" sheetId="1" state="visible" r:id="rId2"/>
    <sheet name="base_article" sheetId="2" state="visible" r:id="rId3"/>
    <sheet name="Total" sheetId="3" state="visible" r:id="rId4"/>
    <sheet name="1 - Z1" sheetId="4" state="visible" r:id="rId5"/>
    <sheet name="2 - Z2" sheetId="5" state="visible" r:id="rId6"/>
    <sheet name="3 - CapSerie" sheetId="6" state="visible" r:id="rId7"/>
    <sheet name="4 - CapParal" sheetId="7" state="visible" r:id="rId8"/>
    <sheet name="Tau" sheetId="8" state="visible" r:id="rId9"/>
    <sheet name="5 - ResParal" sheetId="9" state="visible" r:id="rId10"/>
    <sheet name="6 - LossParal" sheetId="10" state="visible" r:id="rId11"/>
  </sheets>
  <definedNames>
    <definedName function="false" hidden="true" localSheetId="3" name="_xlnm._FilterDatabase" vbProcedure="false">'1 - Z1'!$A$1:$B$1226</definedName>
    <definedName function="false" hidden="true" localSheetId="4" name="_xlnm._FilterDatabase" vbProcedure="false">'2 - Z2'!$A$1:$B$1226</definedName>
    <definedName function="false" hidden="true" localSheetId="5" name="_xlnm._FilterDatabase" vbProcedure="false">'3 - CapSerie'!$A$1:$B$1221</definedName>
    <definedName function="false" hidden="true" localSheetId="6" name="_xlnm._FilterDatabase" vbProcedure="false">'4 - CapParal'!$A$1:$B$1221</definedName>
    <definedName function="false" hidden="true" localSheetId="8" name="_xlnm._FilterDatabase" vbProcedure="false">'5 - ResParal'!$A$1:$B$1221</definedName>
    <definedName function="false" hidden="true" localSheetId="9" name="_xlnm._FilterDatabase" vbProcedure="false">'6 - LossParal'!$A$1:$B$1221</definedName>
    <definedName function="false" hidden="true" localSheetId="7" name="_xlnm._FilterDatabase" vbProcedure="false">Tau!$A$1:$B$1221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<sst xmlns="http://schemas.openxmlformats.org/spreadsheetml/2006/main" count="24" uniqueCount="4">
  <si>
    <t xml:space="preserve">Electrode</t>
  </si>
  <si>
    <t xml:space="preserve">Param</t>
  </si>
  <si>
    <t xml:space="preserve">microg/ml</t>
  </si>
  <si>
    <t xml:space="preserve">Sensor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</si>
</sst>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785520</xdr:colOff>
      <xdr:row>31</xdr:row>
      <xdr:rowOff>146520</xdr:rowOff>
    </xdr:from>
    <xdr:to>
      <xdr:col>11</xdr:col>
      <xdr:colOff>294120</xdr:colOff>
      <xdr:row>47</xdr:row>
      <xdr:rowOff>85680</xdr:rowOff>
    </xdr:to>
    <xdr:pic>
      <xdr:nvPicPr>
        <xdr:cNvPr id="0" name="Image 1_1" descr=""/>
        <xdr:cNvPicPr/>
      </xdr:nvPicPr>
      <xdr:blipFill>
        <a:blip r:embed="rId1"/>
        <a:stretch/>
      </xdr:blipFill>
      <xdr:spPr>
        <a:xfrm>
          <a:off x="5676840" y="5579280"/>
          <a:ext cx="4400640" cy="274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344520</xdr:colOff>
      <xdr:row>30</xdr:row>
      <xdr:rowOff>29520</xdr:rowOff>
    </xdr:from>
    <xdr:to>
      <xdr:col>11</xdr:col>
      <xdr:colOff>668520</xdr:colOff>
      <xdr:row>45</xdr:row>
      <xdr:rowOff>144360</xdr:rowOff>
    </xdr:to>
    <xdr:pic>
      <xdr:nvPicPr>
        <xdr:cNvPr id="1" name="Image 1_0" descr=""/>
        <xdr:cNvPicPr/>
      </xdr:nvPicPr>
      <xdr:blipFill>
        <a:blip r:embed="rId1"/>
        <a:stretch/>
      </xdr:blipFill>
      <xdr:spPr>
        <a:xfrm>
          <a:off x="6051240" y="5287320"/>
          <a:ext cx="4400640" cy="274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696960</xdr:colOff>
      <xdr:row>28</xdr:row>
      <xdr:rowOff>165600</xdr:rowOff>
    </xdr:from>
    <xdr:to>
      <xdr:col>11</xdr:col>
      <xdr:colOff>205200</xdr:colOff>
      <xdr:row>44</xdr:row>
      <xdr:rowOff>105120</xdr:rowOff>
    </xdr:to>
    <xdr:pic>
      <xdr:nvPicPr>
        <xdr:cNvPr id="2" name="Image 1_2" descr=""/>
        <xdr:cNvPicPr/>
      </xdr:nvPicPr>
      <xdr:blipFill>
        <a:blip r:embed="rId1"/>
        <a:stretch/>
      </xdr:blipFill>
      <xdr:spPr>
        <a:xfrm>
          <a:off x="5883480" y="5072760"/>
          <a:ext cx="4400280" cy="274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19440</xdr:colOff>
      <xdr:row>29</xdr:row>
      <xdr:rowOff>68760</xdr:rowOff>
    </xdr:from>
    <xdr:to>
      <xdr:col>11</xdr:col>
      <xdr:colOff>343080</xdr:colOff>
      <xdr:row>45</xdr:row>
      <xdr:rowOff>8280</xdr:rowOff>
    </xdr:to>
    <xdr:pic>
      <xdr:nvPicPr>
        <xdr:cNvPr id="3" name="Image 1_3" descr=""/>
        <xdr:cNvPicPr/>
      </xdr:nvPicPr>
      <xdr:blipFill>
        <a:blip r:embed="rId1"/>
        <a:stretch/>
      </xdr:blipFill>
      <xdr:spPr>
        <a:xfrm>
          <a:off x="6021360" y="5151240"/>
          <a:ext cx="4400280" cy="274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146160</xdr:colOff>
      <xdr:row>30</xdr:row>
      <xdr:rowOff>48960</xdr:rowOff>
    </xdr:from>
    <xdr:to>
      <xdr:col>10</xdr:col>
      <xdr:colOff>470520</xdr:colOff>
      <xdr:row>45</xdr:row>
      <xdr:rowOff>163800</xdr:rowOff>
    </xdr:to>
    <xdr:pic>
      <xdr:nvPicPr>
        <xdr:cNvPr id="4" name="Image 1_4" descr=""/>
        <xdr:cNvPicPr/>
      </xdr:nvPicPr>
      <xdr:blipFill>
        <a:blip r:embed="rId1"/>
        <a:stretch/>
      </xdr:blipFill>
      <xdr:spPr>
        <a:xfrm>
          <a:off x="5332680" y="5306760"/>
          <a:ext cx="4401000" cy="2743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57"/>
  <sheetViews>
    <sheetView showFormulas="false" showGridLines="true" showRowColHeaders="true" showZeros="true" rightToLeft="false" tabSelected="false" showOutlineSymbols="true" defaultGridColor="true" view="normal" topLeftCell="A144" colorId="64" zoomScale="100" zoomScaleNormal="100" zoomScalePageLayoutView="100" workbookViewId="0">
      <selection pane="topLeft" activeCell="C181" activeCellId="0" sqref="C18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9.72"/>
    <col collapsed="false" customWidth="false" hidden="false" outlineLevel="0" max="2" min="2" style="1" width="9.14"/>
    <col collapsed="false" customWidth="true" hidden="false" outlineLevel="0" max="3" min="3" style="1" width="9.72"/>
    <col collapsed="false" customWidth="true" hidden="false" outlineLevel="0" max="64" min="4" style="1" width="10.28"/>
    <col collapsed="false" customWidth="false" hidden="false" outlineLevel="0" max="1022" min="65" style="1" width="9.14"/>
  </cols>
  <sheetData>
    <row r="1" customFormat="false" ht="13.8" hidden="false" customHeight="false" outlineLevel="0" collapsed="false">
      <c r="A1" s="2" t="s">
        <v>0</v>
      </c>
      <c r="B1" s="1" t="s">
        <v>1</v>
      </c>
      <c r="C1" s="2" t="s">
        <v>2</v>
      </c>
      <c r="D1" s="1" t="n">
        <v>1000000</v>
      </c>
      <c r="E1" s="1" t="n">
        <v>794328.2</v>
      </c>
      <c r="F1" s="1" t="n">
        <v>630957.3</v>
      </c>
      <c r="G1" s="1" t="n">
        <v>501187.2</v>
      </c>
      <c r="H1" s="1" t="n">
        <v>398107.2</v>
      </c>
      <c r="I1" s="1" t="n">
        <v>316227.8</v>
      </c>
      <c r="J1" s="1" t="n">
        <v>251188.6</v>
      </c>
      <c r="K1" s="1" t="n">
        <v>199526.2</v>
      </c>
      <c r="L1" s="1" t="n">
        <v>158489.3</v>
      </c>
      <c r="M1" s="1" t="n">
        <v>125892.5</v>
      </c>
      <c r="N1" s="1" t="n">
        <v>100000</v>
      </c>
      <c r="O1" s="1" t="n">
        <v>79432.82</v>
      </c>
      <c r="P1" s="1" t="n">
        <v>63095.73</v>
      </c>
      <c r="Q1" s="1" t="n">
        <v>50118.72</v>
      </c>
      <c r="R1" s="1" t="n">
        <v>39810.72</v>
      </c>
      <c r="S1" s="1" t="n">
        <v>31622.78</v>
      </c>
      <c r="T1" s="1" t="n">
        <v>25118.86</v>
      </c>
      <c r="U1" s="1" t="n">
        <v>19952.62</v>
      </c>
      <c r="V1" s="1" t="n">
        <v>15848.93</v>
      </c>
      <c r="W1" s="1" t="n">
        <v>12589.25</v>
      </c>
      <c r="X1" s="1" t="n">
        <v>10000</v>
      </c>
      <c r="Y1" s="1" t="n">
        <v>7943.282</v>
      </c>
      <c r="Z1" s="1" t="n">
        <v>6309.573</v>
      </c>
      <c r="AA1" s="1" t="n">
        <v>5011.872</v>
      </c>
      <c r="AB1" s="1" t="n">
        <v>3981.072</v>
      </c>
      <c r="AC1" s="1" t="n">
        <v>3162.278</v>
      </c>
      <c r="AD1" s="1" t="n">
        <v>2511.886</v>
      </c>
      <c r="AE1" s="1" t="n">
        <v>1995.262</v>
      </c>
      <c r="AF1" s="1" t="n">
        <v>1584.893</v>
      </c>
      <c r="AG1" s="1" t="n">
        <v>1258.925</v>
      </c>
      <c r="AH1" s="1" t="n">
        <v>1000</v>
      </c>
      <c r="AI1" s="1" t="n">
        <v>794.3282</v>
      </c>
      <c r="AJ1" s="1" t="n">
        <v>630.9573</v>
      </c>
      <c r="AK1" s="1" t="n">
        <v>501.1872</v>
      </c>
      <c r="AL1" s="1" t="n">
        <v>398.1072</v>
      </c>
      <c r="AM1" s="1" t="n">
        <v>316.2278</v>
      </c>
      <c r="AN1" s="1" t="n">
        <v>251.1886</v>
      </c>
      <c r="AO1" s="1" t="n">
        <v>199.5262</v>
      </c>
      <c r="AP1" s="1" t="n">
        <v>158.4893</v>
      </c>
      <c r="AQ1" s="1" t="n">
        <v>125.8925</v>
      </c>
      <c r="AR1" s="1" t="n">
        <v>100</v>
      </c>
      <c r="AS1" s="1" t="n">
        <v>79.43282</v>
      </c>
      <c r="AT1" s="1" t="n">
        <v>63.09573</v>
      </c>
      <c r="AU1" s="1" t="n">
        <v>50.11872</v>
      </c>
      <c r="AV1" s="1" t="n">
        <v>39.81072</v>
      </c>
      <c r="AW1" s="1" t="n">
        <v>31.62278</v>
      </c>
      <c r="AX1" s="1" t="n">
        <v>25.11886</v>
      </c>
      <c r="AY1" s="1" t="n">
        <v>19.95262</v>
      </c>
      <c r="AZ1" s="1" t="n">
        <v>15.84893</v>
      </c>
      <c r="BA1" s="1" t="n">
        <v>12.58925</v>
      </c>
      <c r="BB1" s="1" t="n">
        <v>10</v>
      </c>
      <c r="BC1" s="1" t="n">
        <v>7.94328</v>
      </c>
      <c r="BD1" s="1" t="n">
        <v>6.30957</v>
      </c>
      <c r="BE1" s="1" t="n">
        <v>5.01187</v>
      </c>
      <c r="BF1" s="1" t="n">
        <v>3.98107</v>
      </c>
      <c r="BG1" s="1" t="n">
        <v>3.16228</v>
      </c>
      <c r="BH1" s="1" t="n">
        <v>2.51189</v>
      </c>
      <c r="BI1" s="1" t="n">
        <v>1.99526</v>
      </c>
      <c r="BJ1" s="1" t="n">
        <v>1.58489</v>
      </c>
      <c r="BK1" s="1" t="n">
        <v>1.25893</v>
      </c>
      <c r="BL1" s="1" t="n">
        <v>1</v>
      </c>
    </row>
    <row r="2" customFormat="false" ht="13.8" hidden="false" customHeight="false" outlineLevel="0" collapsed="false">
      <c r="A2" s="2" t="n">
        <v>6</v>
      </c>
      <c r="B2" s="1" t="n">
        <v>1</v>
      </c>
      <c r="C2" s="2" t="n">
        <v>0.001</v>
      </c>
      <c r="D2" s="1" t="n">
        <v>72.649</v>
      </c>
      <c r="E2" s="1" t="n">
        <v>72.756</v>
      </c>
      <c r="F2" s="1" t="n">
        <v>72.906</v>
      </c>
      <c r="G2" s="1" t="n">
        <v>73.104</v>
      </c>
      <c r="H2" s="1" t="n">
        <v>73.38</v>
      </c>
      <c r="I2" s="1" t="n">
        <v>73.822</v>
      </c>
      <c r="J2" s="1" t="n">
        <v>74.406</v>
      </c>
      <c r="K2" s="1" t="n">
        <v>75.294</v>
      </c>
      <c r="L2" s="1" t="n">
        <v>76.558</v>
      </c>
      <c r="M2" s="1" t="n">
        <v>78.456</v>
      </c>
      <c r="N2" s="1" t="n">
        <v>81.096</v>
      </c>
      <c r="O2" s="1" t="n">
        <v>84.782</v>
      </c>
      <c r="P2" s="1" t="n">
        <v>89.646</v>
      </c>
      <c r="Q2" s="1" t="n">
        <v>96.395</v>
      </c>
      <c r="R2" s="1" t="n">
        <v>105.06</v>
      </c>
      <c r="S2" s="1" t="n">
        <v>115.79</v>
      </c>
      <c r="T2" s="1" t="n">
        <v>128.46</v>
      </c>
      <c r="U2" s="1" t="n">
        <v>142.53</v>
      </c>
      <c r="V2" s="1" t="n">
        <v>157.44</v>
      </c>
      <c r="W2" s="1" t="n">
        <v>172.16</v>
      </c>
      <c r="X2" s="1" t="n">
        <v>185.91</v>
      </c>
      <c r="Y2" s="1" t="n">
        <v>198.24</v>
      </c>
      <c r="Z2" s="1" t="n">
        <v>208.71</v>
      </c>
      <c r="AA2" s="1" t="n">
        <v>217.6</v>
      </c>
      <c r="AB2" s="1" t="n">
        <v>225.93</v>
      </c>
      <c r="AC2" s="1" t="n">
        <v>233.54</v>
      </c>
      <c r="AD2" s="1" t="n">
        <v>241.01</v>
      </c>
      <c r="AE2" s="1" t="n">
        <v>250.11</v>
      </c>
      <c r="AF2" s="1" t="n">
        <v>260.58</v>
      </c>
      <c r="AG2" s="1" t="n">
        <v>275.22</v>
      </c>
      <c r="AH2" s="1" t="n">
        <v>293.45</v>
      </c>
      <c r="AI2" s="1" t="n">
        <v>317.93</v>
      </c>
      <c r="AJ2" s="1" t="n">
        <v>350.3</v>
      </c>
      <c r="AK2" s="1" t="n">
        <v>394.89</v>
      </c>
      <c r="AL2" s="1" t="n">
        <v>451.72</v>
      </c>
      <c r="AM2" s="1" t="n">
        <v>532.39</v>
      </c>
      <c r="AN2" s="1" t="n">
        <v>633.55</v>
      </c>
      <c r="AO2" s="1" t="n">
        <v>772.09</v>
      </c>
      <c r="AP2" s="1" t="n">
        <v>951.49</v>
      </c>
      <c r="AQ2" s="1" t="n">
        <v>1184.7</v>
      </c>
      <c r="AR2" s="1" t="n">
        <v>1484</v>
      </c>
      <c r="AS2" s="1" t="n">
        <v>1861.3</v>
      </c>
      <c r="AT2" s="1" t="n">
        <v>2337.8</v>
      </c>
      <c r="AU2" s="1" t="n">
        <v>2933.2</v>
      </c>
      <c r="AV2" s="1" t="n">
        <v>3668.5</v>
      </c>
      <c r="AW2" s="1" t="n">
        <v>4576.5</v>
      </c>
      <c r="AX2" s="1" t="n">
        <v>5701.6</v>
      </c>
      <c r="AY2" s="1" t="n">
        <v>7095.6</v>
      </c>
      <c r="AZ2" s="1" t="n">
        <v>8829</v>
      </c>
      <c r="BA2" s="1" t="n">
        <v>10982</v>
      </c>
      <c r="BB2" s="1" t="n">
        <v>13649</v>
      </c>
      <c r="BC2" s="1" t="n">
        <v>16948</v>
      </c>
      <c r="BD2" s="1" t="n">
        <v>20984</v>
      </c>
      <c r="BE2" s="1" t="n">
        <v>25894</v>
      </c>
      <c r="BF2" s="1" t="n">
        <v>31718</v>
      </c>
      <c r="BG2" s="1" t="n">
        <v>38555</v>
      </c>
      <c r="BH2" s="1" t="n">
        <v>46451</v>
      </c>
      <c r="BI2" s="1" t="n">
        <v>55371</v>
      </c>
      <c r="BJ2" s="1" t="n">
        <v>65423</v>
      </c>
      <c r="BK2" s="1" t="n">
        <v>76532</v>
      </c>
      <c r="BL2" s="1" t="n">
        <v>88620</v>
      </c>
    </row>
    <row r="3" customFormat="false" ht="13.8" hidden="false" customHeight="false" outlineLevel="0" collapsed="false">
      <c r="A3" s="2" t="n">
        <v>6</v>
      </c>
      <c r="B3" s="1" t="n">
        <v>1</v>
      </c>
      <c r="C3" s="2" t="n">
        <v>0.1</v>
      </c>
      <c r="D3" s="1" t="n">
        <v>72.483</v>
      </c>
      <c r="E3" s="1" t="n">
        <v>72.658</v>
      </c>
      <c r="F3" s="1" t="n">
        <v>72.767</v>
      </c>
      <c r="G3" s="1" t="n">
        <v>72.978</v>
      </c>
      <c r="H3" s="1" t="n">
        <v>73.279</v>
      </c>
      <c r="I3" s="1" t="n">
        <v>73.702</v>
      </c>
      <c r="J3" s="1" t="n">
        <v>74.311</v>
      </c>
      <c r="K3" s="1" t="n">
        <v>75.21</v>
      </c>
      <c r="L3" s="1" t="n">
        <v>76.52</v>
      </c>
      <c r="M3" s="1" t="n">
        <v>78.445</v>
      </c>
      <c r="N3" s="1" t="n">
        <v>81.122</v>
      </c>
      <c r="O3" s="1" t="n">
        <v>84.841</v>
      </c>
      <c r="P3" s="1" t="n">
        <v>89.811</v>
      </c>
      <c r="Q3" s="1" t="n">
        <v>96.6</v>
      </c>
      <c r="R3" s="1" t="n">
        <v>105.28</v>
      </c>
      <c r="S3" s="1" t="n">
        <v>115.94</v>
      </c>
      <c r="T3" s="1" t="n">
        <v>128.45</v>
      </c>
      <c r="U3" s="1" t="n">
        <v>142.26</v>
      </c>
      <c r="V3" s="1" t="n">
        <v>156.77</v>
      </c>
      <c r="W3" s="1" t="n">
        <v>171.02</v>
      </c>
      <c r="X3" s="1" t="n">
        <v>184.14</v>
      </c>
      <c r="Y3" s="1" t="n">
        <v>195.92</v>
      </c>
      <c r="Z3" s="1" t="n">
        <v>205.97</v>
      </c>
      <c r="AA3" s="1" t="n">
        <v>214.72</v>
      </c>
      <c r="AB3" s="1" t="n">
        <v>222.42</v>
      </c>
      <c r="AC3" s="1" t="n">
        <v>229.62</v>
      </c>
      <c r="AD3" s="1" t="n">
        <v>237.65</v>
      </c>
      <c r="AE3" s="1" t="n">
        <v>246.36</v>
      </c>
      <c r="AF3" s="1" t="n">
        <v>257.87</v>
      </c>
      <c r="AG3" s="1" t="n">
        <v>272.11</v>
      </c>
      <c r="AH3" s="1" t="n">
        <v>291.18</v>
      </c>
      <c r="AI3" s="1" t="n">
        <v>315.87</v>
      </c>
      <c r="AJ3" s="1" t="n">
        <v>349.4</v>
      </c>
      <c r="AK3" s="1" t="n">
        <v>394.93</v>
      </c>
      <c r="AL3" s="1" t="n">
        <v>459.85</v>
      </c>
      <c r="AM3" s="1" t="n">
        <v>533.71</v>
      </c>
      <c r="AN3" s="1" t="n">
        <v>637.36</v>
      </c>
      <c r="AO3" s="1" t="n">
        <v>777.15</v>
      </c>
      <c r="AP3" s="1" t="n">
        <v>959.5</v>
      </c>
      <c r="AQ3" s="1" t="n">
        <v>1195.1</v>
      </c>
      <c r="AR3" s="1" t="n">
        <v>1496.5</v>
      </c>
      <c r="AS3" s="1" t="n">
        <v>1877</v>
      </c>
      <c r="AT3" s="1" t="n">
        <v>2356.9</v>
      </c>
      <c r="AU3" s="1" t="n">
        <v>2953.5</v>
      </c>
      <c r="AV3" s="1" t="n">
        <v>3692.2</v>
      </c>
      <c r="AW3" s="1" t="n">
        <v>4601.8</v>
      </c>
      <c r="AX3" s="1" t="n">
        <v>5725.1</v>
      </c>
      <c r="AY3" s="1" t="n">
        <v>7112</v>
      </c>
      <c r="AZ3" s="1" t="n">
        <v>8823.6</v>
      </c>
      <c r="BA3" s="1" t="n">
        <v>10935</v>
      </c>
      <c r="BB3" s="1" t="n">
        <v>13550</v>
      </c>
      <c r="BC3" s="1" t="n">
        <v>16759</v>
      </c>
      <c r="BD3" s="1" t="n">
        <v>20698</v>
      </c>
      <c r="BE3" s="1" t="n">
        <v>25457</v>
      </c>
      <c r="BF3" s="1" t="n">
        <v>31161</v>
      </c>
      <c r="BG3" s="1" t="n">
        <v>37848</v>
      </c>
      <c r="BH3" s="1" t="n">
        <v>45727</v>
      </c>
      <c r="BI3" s="1" t="n">
        <v>54598</v>
      </c>
      <c r="BJ3" s="1" t="n">
        <v>64764</v>
      </c>
      <c r="BK3" s="1" t="n">
        <v>76184</v>
      </c>
      <c r="BL3" s="1" t="n">
        <v>89056</v>
      </c>
    </row>
    <row r="4" customFormat="false" ht="13.8" hidden="false" customHeight="false" outlineLevel="0" collapsed="false">
      <c r="A4" s="2" t="n">
        <v>6</v>
      </c>
      <c r="B4" s="1" t="n">
        <v>1</v>
      </c>
      <c r="C4" s="2" t="n">
        <v>0</v>
      </c>
      <c r="D4" s="1" t="n">
        <v>72.65</v>
      </c>
      <c r="E4" s="1" t="n">
        <v>72.791</v>
      </c>
      <c r="F4" s="1" t="n">
        <v>72.959</v>
      </c>
      <c r="G4" s="1" t="n">
        <v>73.144</v>
      </c>
      <c r="H4" s="1" t="n">
        <v>73.444</v>
      </c>
      <c r="I4" s="1" t="n">
        <v>73.906</v>
      </c>
      <c r="J4" s="1" t="n">
        <v>74.584</v>
      </c>
      <c r="K4" s="1" t="n">
        <v>75.544</v>
      </c>
      <c r="L4" s="1" t="n">
        <v>76.933</v>
      </c>
      <c r="M4" s="1" t="n">
        <v>78.973</v>
      </c>
      <c r="N4" s="1" t="n">
        <v>81.839</v>
      </c>
      <c r="O4" s="1" t="n">
        <v>85.712</v>
      </c>
      <c r="P4" s="1" t="n">
        <v>90.933</v>
      </c>
      <c r="Q4" s="1" t="n">
        <v>98.016</v>
      </c>
      <c r="R4" s="1" t="n">
        <v>107</v>
      </c>
      <c r="S4" s="1" t="n">
        <v>117.98</v>
      </c>
      <c r="T4" s="1" t="n">
        <v>130.74</v>
      </c>
      <c r="U4" s="1" t="n">
        <v>144.71</v>
      </c>
      <c r="V4" s="1" t="n">
        <v>159.11</v>
      </c>
      <c r="W4" s="1" t="n">
        <v>173.2</v>
      </c>
      <c r="X4" s="1" t="n">
        <v>186.13</v>
      </c>
      <c r="Y4" s="1" t="n">
        <v>197.6</v>
      </c>
      <c r="Z4" s="1" t="n">
        <v>207.4</v>
      </c>
      <c r="AA4" s="1" t="n">
        <v>215.85</v>
      </c>
      <c r="AB4" s="1" t="n">
        <v>223.23</v>
      </c>
      <c r="AC4" s="1" t="n">
        <v>230.71</v>
      </c>
      <c r="AD4" s="1" t="n">
        <v>238.45</v>
      </c>
      <c r="AE4" s="1" t="n">
        <v>247.73</v>
      </c>
      <c r="AF4" s="1" t="n">
        <v>259.1</v>
      </c>
      <c r="AG4" s="1" t="n">
        <v>273.67</v>
      </c>
      <c r="AH4" s="1" t="n">
        <v>293.22</v>
      </c>
      <c r="AI4" s="1" t="n">
        <v>318.94</v>
      </c>
      <c r="AJ4" s="1" t="n">
        <v>352.82</v>
      </c>
      <c r="AK4" s="1" t="n">
        <v>397.9</v>
      </c>
      <c r="AL4" s="1" t="n">
        <v>449.72</v>
      </c>
      <c r="AM4" s="1" t="n">
        <v>542.11</v>
      </c>
      <c r="AN4" s="1" t="n">
        <v>648.16</v>
      </c>
      <c r="AO4" s="1" t="n">
        <v>793.44</v>
      </c>
      <c r="AP4" s="1" t="n">
        <v>982.56</v>
      </c>
      <c r="AQ4" s="1" t="n">
        <v>1230</v>
      </c>
      <c r="AR4" s="1" t="n">
        <v>1547.7</v>
      </c>
      <c r="AS4" s="1" t="n">
        <v>1952</v>
      </c>
      <c r="AT4" s="1" t="n">
        <v>2464.2</v>
      </c>
      <c r="AU4" s="1" t="n">
        <v>3101.5</v>
      </c>
      <c r="AV4" s="1" t="n">
        <v>3895.7</v>
      </c>
      <c r="AW4" s="1" t="n">
        <v>4866.1</v>
      </c>
      <c r="AX4" s="1" t="n">
        <v>6062.5</v>
      </c>
      <c r="AY4" s="1" t="n">
        <v>7523</v>
      </c>
      <c r="AZ4" s="1" t="n">
        <v>9300.8</v>
      </c>
      <c r="BA4" s="1" t="n">
        <v>11476</v>
      </c>
      <c r="BB4" s="1" t="n">
        <v>14129</v>
      </c>
      <c r="BC4" s="1" t="n">
        <v>17373</v>
      </c>
      <c r="BD4" s="1" t="n">
        <v>21323</v>
      </c>
      <c r="BE4" s="1" t="n">
        <v>26154</v>
      </c>
      <c r="BF4" s="1" t="n">
        <v>31996</v>
      </c>
      <c r="BG4" s="1" t="n">
        <v>38966</v>
      </c>
      <c r="BH4" s="1" t="n">
        <v>47347</v>
      </c>
      <c r="BI4" s="1" t="n">
        <v>57083</v>
      </c>
      <c r="BJ4" s="1" t="n">
        <v>68490</v>
      </c>
      <c r="BK4" s="1" t="n">
        <v>81367</v>
      </c>
      <c r="BL4" s="1" t="n">
        <v>96191</v>
      </c>
    </row>
    <row r="5" customFormat="false" ht="13.8" hidden="false" customHeight="false" outlineLevel="0" collapsed="false">
      <c r="A5" s="2" t="n">
        <v>5</v>
      </c>
      <c r="B5" s="1" t="n">
        <v>1</v>
      </c>
      <c r="C5" s="2" t="n">
        <v>0.001</v>
      </c>
      <c r="D5" s="1" t="n">
        <v>1127.4</v>
      </c>
      <c r="E5" s="1" t="n">
        <v>1134.9</v>
      </c>
      <c r="F5" s="1" t="n">
        <v>1140</v>
      </c>
      <c r="G5" s="1" t="n">
        <v>1144</v>
      </c>
      <c r="H5" s="1" t="n">
        <v>1146.9</v>
      </c>
      <c r="I5" s="1" t="n">
        <v>1149.2</v>
      </c>
      <c r="J5" s="1" t="n">
        <v>1151.8</v>
      </c>
      <c r="K5" s="1" t="n">
        <v>1154.2</v>
      </c>
      <c r="L5" s="1" t="n">
        <v>1157.1</v>
      </c>
      <c r="M5" s="1" t="n">
        <v>1161.7</v>
      </c>
      <c r="N5" s="1" t="n">
        <v>1166.3</v>
      </c>
      <c r="O5" s="1" t="n">
        <v>1172.4</v>
      </c>
      <c r="P5" s="1" t="n">
        <v>1179.9</v>
      </c>
      <c r="Q5" s="1" t="n">
        <v>1190.1</v>
      </c>
      <c r="R5" s="1" t="n">
        <v>1201.8</v>
      </c>
      <c r="S5" s="1" t="n">
        <v>1214.5</v>
      </c>
      <c r="T5" s="1" t="n">
        <v>1228.3</v>
      </c>
      <c r="U5" s="1" t="n">
        <v>1241.8</v>
      </c>
      <c r="V5" s="1" t="n">
        <v>1254.2</v>
      </c>
      <c r="W5" s="1" t="n">
        <v>1265.1</v>
      </c>
      <c r="X5" s="1" t="n">
        <v>1274.5</v>
      </c>
      <c r="Y5" s="1" t="n">
        <v>1282.7</v>
      </c>
      <c r="Z5" s="1" t="n">
        <v>1289.5</v>
      </c>
      <c r="AA5" s="1" t="n">
        <v>1295.3</v>
      </c>
      <c r="AB5" s="1" t="n">
        <v>1301.3</v>
      </c>
      <c r="AC5" s="1" t="n">
        <v>1307.9</v>
      </c>
      <c r="AD5" s="1" t="n">
        <v>1314.7</v>
      </c>
      <c r="AE5" s="1" t="n">
        <v>1321.8</v>
      </c>
      <c r="AF5" s="1" t="n">
        <v>1330.9</v>
      </c>
      <c r="AG5" s="1" t="n">
        <v>1343.5</v>
      </c>
      <c r="AH5" s="1" t="n">
        <v>1357.9</v>
      </c>
      <c r="AI5" s="1" t="n">
        <v>1378.8</v>
      </c>
      <c r="AJ5" s="1" t="n">
        <v>1400.7</v>
      </c>
      <c r="AK5" s="1" t="n">
        <v>1430.8</v>
      </c>
      <c r="AL5" s="1" t="n">
        <v>1468.3</v>
      </c>
      <c r="AM5" s="1" t="n">
        <v>1518.8</v>
      </c>
      <c r="AN5" s="1" t="n">
        <v>1582.4</v>
      </c>
      <c r="AO5" s="1" t="n">
        <v>1669.1</v>
      </c>
      <c r="AP5" s="1" t="n">
        <v>1785.6</v>
      </c>
      <c r="AQ5" s="1" t="n">
        <v>1935.5</v>
      </c>
      <c r="AR5" s="1" t="n">
        <v>2136.7</v>
      </c>
      <c r="AS5" s="1" t="n">
        <v>2400.3</v>
      </c>
      <c r="AT5" s="1" t="n">
        <v>2758.3</v>
      </c>
      <c r="AU5" s="1" t="n">
        <v>3235.7</v>
      </c>
      <c r="AV5" s="1" t="n">
        <v>3864.2</v>
      </c>
      <c r="AW5" s="1" t="n">
        <v>4702.3</v>
      </c>
      <c r="AX5" s="1" t="n">
        <v>5818.8</v>
      </c>
      <c r="AY5" s="1" t="n">
        <v>7284.9</v>
      </c>
      <c r="AZ5" s="1" t="n">
        <v>9206.2</v>
      </c>
      <c r="BA5" s="1" t="n">
        <v>11734</v>
      </c>
      <c r="BB5" s="1" t="n">
        <v>15044</v>
      </c>
      <c r="BC5" s="1" t="n">
        <v>19367</v>
      </c>
      <c r="BD5" s="1" t="n">
        <v>24939</v>
      </c>
      <c r="BE5" s="1" t="n">
        <v>32127</v>
      </c>
      <c r="BF5" s="1" t="n">
        <v>41409</v>
      </c>
      <c r="BG5" s="1" t="n">
        <v>53057</v>
      </c>
      <c r="BH5" s="1" t="n">
        <v>68282</v>
      </c>
      <c r="BI5" s="1" t="n">
        <v>87641</v>
      </c>
      <c r="BJ5" s="1" t="n">
        <v>112330</v>
      </c>
      <c r="BK5" s="1" t="n">
        <v>142510</v>
      </c>
      <c r="BL5" s="1" t="n">
        <v>179500</v>
      </c>
    </row>
    <row r="6" customFormat="false" ht="13.8" hidden="false" customHeight="false" outlineLevel="0" collapsed="false">
      <c r="A6" s="2" t="n">
        <v>5</v>
      </c>
      <c r="B6" s="1" t="n">
        <v>1</v>
      </c>
      <c r="C6" s="2" t="n">
        <v>0.1</v>
      </c>
      <c r="D6" s="1" t="n">
        <v>1125</v>
      </c>
      <c r="E6" s="1" t="n">
        <v>1132.4</v>
      </c>
      <c r="F6" s="1" t="n">
        <v>1137.6</v>
      </c>
      <c r="G6" s="1" t="n">
        <v>1141.7</v>
      </c>
      <c r="H6" s="1" t="n">
        <v>1144.6</v>
      </c>
      <c r="I6" s="1" t="n">
        <v>1147.1</v>
      </c>
      <c r="J6" s="1" t="n">
        <v>1149.5</v>
      </c>
      <c r="K6" s="1" t="n">
        <v>1152</v>
      </c>
      <c r="L6" s="1" t="n">
        <v>1154.9</v>
      </c>
      <c r="M6" s="1" t="n">
        <v>1159.2</v>
      </c>
      <c r="N6" s="1" t="n">
        <v>1164</v>
      </c>
      <c r="O6" s="1" t="n">
        <v>1170</v>
      </c>
      <c r="P6" s="1" t="n">
        <v>1177.8</v>
      </c>
      <c r="Q6" s="1" t="n">
        <v>1187.6</v>
      </c>
      <c r="R6" s="1" t="n">
        <v>1199.2</v>
      </c>
      <c r="S6" s="1" t="n">
        <v>1212</v>
      </c>
      <c r="T6" s="1" t="n">
        <v>1225.6</v>
      </c>
      <c r="U6" s="1" t="n">
        <v>1238.7</v>
      </c>
      <c r="V6" s="1" t="n">
        <v>1251.3</v>
      </c>
      <c r="W6" s="1" t="n">
        <v>1262.2</v>
      </c>
      <c r="X6" s="1" t="n">
        <v>1272.1</v>
      </c>
      <c r="Y6" s="1" t="n">
        <v>1279.6</v>
      </c>
      <c r="Z6" s="1" t="n">
        <v>1286.5</v>
      </c>
      <c r="AA6" s="1" t="n">
        <v>1292.8</v>
      </c>
      <c r="AB6" s="1" t="n">
        <v>1297.9</v>
      </c>
      <c r="AC6" s="1" t="n">
        <v>1303.8</v>
      </c>
      <c r="AD6" s="1" t="n">
        <v>1311.2</v>
      </c>
      <c r="AE6" s="1" t="n">
        <v>1318.9</v>
      </c>
      <c r="AF6" s="1" t="n">
        <v>1329</v>
      </c>
      <c r="AG6" s="1" t="n">
        <v>1339.7</v>
      </c>
      <c r="AH6" s="1" t="n">
        <v>1354.8</v>
      </c>
      <c r="AI6" s="1" t="n">
        <v>1376</v>
      </c>
      <c r="AJ6" s="1" t="n">
        <v>1396.7</v>
      </c>
      <c r="AK6" s="1" t="n">
        <v>1426.3</v>
      </c>
      <c r="AL6" s="1" t="n">
        <v>1469.4</v>
      </c>
      <c r="AM6" s="1" t="n">
        <v>1518.7</v>
      </c>
      <c r="AN6" s="1" t="n">
        <v>1580.2</v>
      </c>
      <c r="AO6" s="1" t="n">
        <v>1666.3</v>
      </c>
      <c r="AP6" s="1" t="n">
        <v>1781.4</v>
      </c>
      <c r="AQ6" s="1" t="n">
        <v>1934.4</v>
      </c>
      <c r="AR6" s="1" t="n">
        <v>2134.7</v>
      </c>
      <c r="AS6" s="1" t="n">
        <v>2398.7</v>
      </c>
      <c r="AT6" s="1" t="n">
        <v>2753.4</v>
      </c>
      <c r="AU6" s="1" t="n">
        <v>3223.7</v>
      </c>
      <c r="AV6" s="1" t="n">
        <v>3844.3</v>
      </c>
      <c r="AW6" s="1" t="n">
        <v>4666.2</v>
      </c>
      <c r="AX6" s="1" t="n">
        <v>5754.7</v>
      </c>
      <c r="AY6" s="1" t="n">
        <v>7175.9</v>
      </c>
      <c r="AZ6" s="1" t="n">
        <v>9049.4</v>
      </c>
      <c r="BA6" s="1" t="n">
        <v>11493</v>
      </c>
      <c r="BB6" s="1" t="n">
        <v>14653</v>
      </c>
      <c r="BC6" s="1" t="n">
        <v>18769</v>
      </c>
      <c r="BD6" s="1" t="n">
        <v>24150</v>
      </c>
      <c r="BE6" s="1" t="n">
        <v>30986</v>
      </c>
      <c r="BF6" s="1" t="n">
        <v>39680</v>
      </c>
      <c r="BG6" s="1" t="n">
        <v>50896</v>
      </c>
      <c r="BH6" s="1" t="n">
        <v>65394</v>
      </c>
      <c r="BI6" s="1" t="n">
        <v>83649</v>
      </c>
      <c r="BJ6" s="1" t="n">
        <v>106160</v>
      </c>
      <c r="BK6" s="1" t="n">
        <v>135420</v>
      </c>
      <c r="BL6" s="1" t="n">
        <v>169860</v>
      </c>
    </row>
    <row r="7" customFormat="false" ht="13.8" hidden="false" customHeight="false" outlineLevel="0" collapsed="false">
      <c r="A7" s="2" t="n">
        <v>5</v>
      </c>
      <c r="B7" s="1" t="n">
        <v>1</v>
      </c>
      <c r="C7" s="2" t="n">
        <v>0</v>
      </c>
      <c r="D7" s="1" t="n">
        <v>1120.8</v>
      </c>
      <c r="E7" s="1" t="n">
        <v>1128.2</v>
      </c>
      <c r="F7" s="1" t="n">
        <v>1133.5</v>
      </c>
      <c r="G7" s="1" t="n">
        <v>1137.3</v>
      </c>
      <c r="H7" s="1" t="n">
        <v>1140.3</v>
      </c>
      <c r="I7" s="1" t="n">
        <v>1142.8</v>
      </c>
      <c r="J7" s="1" t="n">
        <v>1145.2</v>
      </c>
      <c r="K7" s="1" t="n">
        <v>1147.7</v>
      </c>
      <c r="L7" s="1" t="n">
        <v>1150.6</v>
      </c>
      <c r="M7" s="1" t="n">
        <v>1155.3</v>
      </c>
      <c r="N7" s="1" t="n">
        <v>1160</v>
      </c>
      <c r="O7" s="1" t="n">
        <v>1166.1</v>
      </c>
      <c r="P7" s="1" t="n">
        <v>1174</v>
      </c>
      <c r="Q7" s="1" t="n">
        <v>1184</v>
      </c>
      <c r="R7" s="1" t="n">
        <v>1196</v>
      </c>
      <c r="S7" s="1" t="n">
        <v>1208.9</v>
      </c>
      <c r="T7" s="1" t="n">
        <v>1222.4</v>
      </c>
      <c r="U7" s="1" t="n">
        <v>1235.6</v>
      </c>
      <c r="V7" s="1" t="n">
        <v>1248.2</v>
      </c>
      <c r="W7" s="1" t="n">
        <v>1259.2</v>
      </c>
      <c r="X7" s="1" t="n">
        <v>1269.1</v>
      </c>
      <c r="Y7" s="1" t="n">
        <v>1276.7</v>
      </c>
      <c r="Z7" s="1" t="n">
        <v>1283.7</v>
      </c>
      <c r="AA7" s="1" t="n">
        <v>1289.2</v>
      </c>
      <c r="AB7" s="1" t="n">
        <v>1295.5</v>
      </c>
      <c r="AC7" s="1" t="n">
        <v>1301</v>
      </c>
      <c r="AD7" s="1" t="n">
        <v>1308.5</v>
      </c>
      <c r="AE7" s="1" t="n">
        <v>1316.4</v>
      </c>
      <c r="AF7" s="1" t="n">
        <v>1326.2</v>
      </c>
      <c r="AG7" s="1" t="n">
        <v>1338.7</v>
      </c>
      <c r="AH7" s="1" t="n">
        <v>1354.2</v>
      </c>
      <c r="AI7" s="1" t="n">
        <v>1372.2</v>
      </c>
      <c r="AJ7" s="1" t="n">
        <v>1398</v>
      </c>
      <c r="AK7" s="1" t="n">
        <v>1429.5</v>
      </c>
      <c r="AL7" s="1" t="n">
        <v>1469.2</v>
      </c>
      <c r="AM7" s="1" t="n">
        <v>1519.7</v>
      </c>
      <c r="AN7" s="1" t="n">
        <v>1584.4</v>
      </c>
      <c r="AO7" s="1" t="n">
        <v>1670.6</v>
      </c>
      <c r="AP7" s="1" t="n">
        <v>1787.4</v>
      </c>
      <c r="AQ7" s="1" t="n">
        <v>1938.2</v>
      </c>
      <c r="AR7" s="1" t="n">
        <v>2137.3</v>
      </c>
      <c r="AS7" s="1" t="n">
        <v>2397.6</v>
      </c>
      <c r="AT7" s="1" t="n">
        <v>2748.9</v>
      </c>
      <c r="AU7" s="1" t="n">
        <v>3205.2</v>
      </c>
      <c r="AV7" s="1" t="n">
        <v>3814.2</v>
      </c>
      <c r="AW7" s="1" t="n">
        <v>4613.8</v>
      </c>
      <c r="AX7" s="1" t="n">
        <v>5664.7</v>
      </c>
      <c r="AY7" s="1" t="n">
        <v>7040.7</v>
      </c>
      <c r="AZ7" s="1" t="n">
        <v>8849.9</v>
      </c>
      <c r="BA7" s="1" t="n">
        <v>11203</v>
      </c>
      <c r="BB7" s="1" t="n">
        <v>14255</v>
      </c>
      <c r="BC7" s="1" t="n">
        <v>18162</v>
      </c>
      <c r="BD7" s="1" t="n">
        <v>23257</v>
      </c>
      <c r="BE7" s="1" t="n">
        <v>29894</v>
      </c>
      <c r="BF7" s="1" t="n">
        <v>38199</v>
      </c>
      <c r="BG7" s="1" t="n">
        <v>48883</v>
      </c>
      <c r="BH7" s="1" t="n">
        <v>62493</v>
      </c>
      <c r="BI7" s="1" t="n">
        <v>79680</v>
      </c>
      <c r="BJ7" s="1" t="n">
        <v>101690</v>
      </c>
      <c r="BK7" s="1" t="n">
        <v>130060</v>
      </c>
      <c r="BL7" s="1" t="n">
        <v>164290</v>
      </c>
    </row>
    <row r="8" customFormat="false" ht="13.8" hidden="false" customHeight="false" outlineLevel="0" collapsed="false">
      <c r="A8" s="2" t="n">
        <v>1</v>
      </c>
      <c r="B8" s="1" t="n">
        <v>1</v>
      </c>
      <c r="C8" s="2" t="n">
        <v>0.001</v>
      </c>
      <c r="D8" s="1" t="n">
        <v>110.8</v>
      </c>
      <c r="E8" s="1" t="n">
        <v>112.13</v>
      </c>
      <c r="F8" s="1" t="n">
        <v>113.91</v>
      </c>
      <c r="G8" s="1" t="n">
        <v>116.19</v>
      </c>
      <c r="H8" s="1" t="n">
        <v>119.21</v>
      </c>
      <c r="I8" s="1" t="n">
        <v>123.09</v>
      </c>
      <c r="J8" s="1" t="n">
        <v>128.04</v>
      </c>
      <c r="K8" s="1" t="n">
        <v>134.11</v>
      </c>
      <c r="L8" s="1" t="n">
        <v>141.53</v>
      </c>
      <c r="M8" s="1" t="n">
        <v>150.28</v>
      </c>
      <c r="N8" s="1" t="n">
        <v>160.06</v>
      </c>
      <c r="O8" s="1" t="n">
        <v>170.86</v>
      </c>
      <c r="P8" s="1" t="n">
        <v>181.5</v>
      </c>
      <c r="Q8" s="1" t="n">
        <v>192.71</v>
      </c>
      <c r="R8" s="1" t="n">
        <v>203.53</v>
      </c>
      <c r="S8" s="1" t="n">
        <v>213.94</v>
      </c>
      <c r="T8" s="1" t="n">
        <v>224.45</v>
      </c>
      <c r="U8" s="1" t="n">
        <v>234.74</v>
      </c>
      <c r="V8" s="1" t="n">
        <v>245.82</v>
      </c>
      <c r="W8" s="1" t="n">
        <v>257.98</v>
      </c>
      <c r="X8" s="1" t="n">
        <v>272.93</v>
      </c>
      <c r="Y8" s="1" t="n">
        <v>291.2</v>
      </c>
      <c r="Z8" s="1" t="n">
        <v>313.74</v>
      </c>
      <c r="AA8" s="1" t="n">
        <v>343.07</v>
      </c>
      <c r="AB8" s="1" t="n">
        <v>380.46</v>
      </c>
      <c r="AC8" s="1" t="n">
        <v>429.08</v>
      </c>
      <c r="AD8" s="1" t="n">
        <v>490.83</v>
      </c>
      <c r="AE8" s="1" t="n">
        <v>569.72</v>
      </c>
      <c r="AF8" s="1" t="n">
        <v>671.09</v>
      </c>
      <c r="AG8" s="1" t="n">
        <v>803.37</v>
      </c>
      <c r="AH8" s="1" t="n">
        <v>975.91</v>
      </c>
      <c r="AI8" s="1" t="n">
        <v>1191.7</v>
      </c>
      <c r="AJ8" s="1" t="n">
        <v>1487.7</v>
      </c>
      <c r="AK8" s="1" t="n">
        <v>1856.1</v>
      </c>
      <c r="AL8" s="1" t="n">
        <v>2356.2</v>
      </c>
      <c r="AM8" s="1" t="n">
        <v>2970</v>
      </c>
      <c r="AN8" s="1" t="n">
        <v>3763.1</v>
      </c>
      <c r="AO8" s="1" t="n">
        <v>4843.9</v>
      </c>
      <c r="AP8" s="1" t="n">
        <v>6258</v>
      </c>
      <c r="AQ8" s="1" t="n">
        <v>8134.2</v>
      </c>
      <c r="AR8" s="1" t="n">
        <v>10607</v>
      </c>
      <c r="AS8" s="1" t="n">
        <v>13872</v>
      </c>
      <c r="AT8" s="1" t="n">
        <v>18167</v>
      </c>
      <c r="AU8" s="1" t="n">
        <v>23976</v>
      </c>
      <c r="AV8" s="1" t="n">
        <v>31524</v>
      </c>
      <c r="AW8" s="1" t="n">
        <v>41426</v>
      </c>
      <c r="AX8" s="1" t="n">
        <v>54284</v>
      </c>
      <c r="AY8" s="1" t="n">
        <v>70810</v>
      </c>
      <c r="AZ8" s="1" t="n">
        <v>91502</v>
      </c>
      <c r="BA8" s="1" t="n">
        <v>116950</v>
      </c>
      <c r="BB8" s="1" t="n">
        <v>147090</v>
      </c>
      <c r="BC8" s="1" t="n">
        <v>181530</v>
      </c>
      <c r="BD8" s="1" t="n">
        <v>219550</v>
      </c>
      <c r="BE8" s="1" t="n">
        <v>258980</v>
      </c>
      <c r="BF8" s="1" t="n">
        <v>298400</v>
      </c>
      <c r="BG8" s="1" t="n">
        <v>336920</v>
      </c>
      <c r="BH8" s="1" t="n">
        <v>371550</v>
      </c>
      <c r="BI8" s="1" t="n">
        <v>402030</v>
      </c>
      <c r="BJ8" s="1" t="n">
        <v>428160</v>
      </c>
      <c r="BK8" s="1" t="n">
        <v>449320</v>
      </c>
      <c r="BL8" s="1" t="n">
        <v>467000</v>
      </c>
    </row>
    <row r="9" customFormat="false" ht="13.8" hidden="false" customHeight="false" outlineLevel="0" collapsed="false">
      <c r="A9" s="2" t="n">
        <v>1</v>
      </c>
      <c r="B9" s="1" t="n">
        <v>1</v>
      </c>
      <c r="C9" s="2" t="n">
        <v>0.01</v>
      </c>
      <c r="D9" s="1" t="n">
        <v>110.35</v>
      </c>
      <c r="E9" s="1" t="n">
        <v>111.7</v>
      </c>
      <c r="F9" s="1" t="n">
        <v>113.35</v>
      </c>
      <c r="G9" s="1" t="n">
        <v>115.5</v>
      </c>
      <c r="H9" s="1" t="n">
        <v>118.33</v>
      </c>
      <c r="I9" s="1" t="n">
        <v>121.98</v>
      </c>
      <c r="J9" s="1" t="n">
        <v>126.62</v>
      </c>
      <c r="K9" s="1" t="n">
        <v>132.37</v>
      </c>
      <c r="L9" s="1" t="n">
        <v>139.39</v>
      </c>
      <c r="M9" s="1" t="n">
        <v>147.72</v>
      </c>
      <c r="N9" s="1" t="n">
        <v>157.23</v>
      </c>
      <c r="O9" s="1" t="n">
        <v>167.57</v>
      </c>
      <c r="P9" s="1" t="n">
        <v>178.01</v>
      </c>
      <c r="Q9" s="1" t="n">
        <v>189.13</v>
      </c>
      <c r="R9" s="1" t="n">
        <v>200.1</v>
      </c>
      <c r="S9" s="1" t="n">
        <v>210.61</v>
      </c>
      <c r="T9" s="1" t="n">
        <v>220.93</v>
      </c>
      <c r="U9" s="1" t="n">
        <v>231.58</v>
      </c>
      <c r="V9" s="1" t="n">
        <v>242.74</v>
      </c>
      <c r="W9" s="1" t="n">
        <v>255.23</v>
      </c>
      <c r="X9" s="1" t="n">
        <v>269.98</v>
      </c>
      <c r="Y9" s="1" t="n">
        <v>288.26</v>
      </c>
      <c r="Z9" s="1" t="n">
        <v>311.21</v>
      </c>
      <c r="AA9" s="1" t="n">
        <v>339.7</v>
      </c>
      <c r="AB9" s="1" t="n">
        <v>376.88</v>
      </c>
      <c r="AC9" s="1" t="n">
        <v>424.04</v>
      </c>
      <c r="AD9" s="1" t="n">
        <v>484.89</v>
      </c>
      <c r="AE9" s="1" t="n">
        <v>563.81</v>
      </c>
      <c r="AF9" s="1" t="n">
        <v>665.18</v>
      </c>
      <c r="AG9" s="1" t="n">
        <v>794.01</v>
      </c>
      <c r="AH9" s="1" t="n">
        <v>963.79</v>
      </c>
      <c r="AI9" s="1" t="n">
        <v>1182.7</v>
      </c>
      <c r="AJ9" s="1" t="n">
        <v>1451.9</v>
      </c>
      <c r="AK9" s="1" t="n">
        <v>1818.4</v>
      </c>
      <c r="AL9" s="1" t="n">
        <v>2302.9</v>
      </c>
      <c r="AM9" s="1" t="n">
        <v>2900</v>
      </c>
      <c r="AN9" s="1" t="n">
        <v>3671.6</v>
      </c>
      <c r="AO9" s="1" t="n">
        <v>4701.7</v>
      </c>
      <c r="AP9" s="1" t="n">
        <v>6060.5</v>
      </c>
      <c r="AQ9" s="1" t="n">
        <v>7841.3</v>
      </c>
      <c r="AR9" s="1" t="n">
        <v>10173</v>
      </c>
      <c r="AS9" s="1" t="n">
        <v>13247</v>
      </c>
      <c r="AT9" s="1" t="n">
        <v>17279</v>
      </c>
      <c r="AU9" s="1" t="n">
        <v>22668</v>
      </c>
      <c r="AV9" s="1" t="n">
        <v>29670</v>
      </c>
      <c r="AW9" s="1" t="n">
        <v>38836</v>
      </c>
      <c r="AX9" s="1" t="n">
        <v>50690</v>
      </c>
      <c r="AY9" s="1" t="n">
        <v>65852</v>
      </c>
      <c r="AZ9" s="1" t="n">
        <v>84850</v>
      </c>
      <c r="BA9" s="1" t="n">
        <v>108300</v>
      </c>
      <c r="BB9" s="1" t="n">
        <v>136240</v>
      </c>
      <c r="BC9" s="1" t="n">
        <v>168690</v>
      </c>
      <c r="BD9" s="1" t="n">
        <v>204480</v>
      </c>
      <c r="BE9" s="1" t="n">
        <v>242430</v>
      </c>
      <c r="BF9" s="1" t="n">
        <v>281320</v>
      </c>
      <c r="BG9" s="1" t="n">
        <v>318510</v>
      </c>
      <c r="BH9" s="1" t="n">
        <v>352500</v>
      </c>
      <c r="BI9" s="1" t="n">
        <v>382860</v>
      </c>
      <c r="BJ9" s="1" t="n">
        <v>410580</v>
      </c>
      <c r="BK9" s="1" t="n">
        <v>433280</v>
      </c>
      <c r="BL9" s="1" t="n">
        <v>450690</v>
      </c>
    </row>
    <row r="10" customFormat="false" ht="13.8" hidden="false" customHeight="false" outlineLevel="0" collapsed="false">
      <c r="A10" s="2" t="n">
        <v>1</v>
      </c>
      <c r="B10" s="1" t="n">
        <v>1</v>
      </c>
      <c r="C10" s="2" t="n">
        <v>0.1</v>
      </c>
      <c r="D10" s="1" t="n">
        <v>110.34</v>
      </c>
      <c r="E10" s="1" t="n">
        <v>111.7</v>
      </c>
      <c r="F10" s="1" t="n">
        <v>113.38</v>
      </c>
      <c r="G10" s="1" t="n">
        <v>115.66</v>
      </c>
      <c r="H10" s="1" t="n">
        <v>118.52</v>
      </c>
      <c r="I10" s="1" t="n">
        <v>122.24</v>
      </c>
      <c r="J10" s="1" t="n">
        <v>126.93</v>
      </c>
      <c r="K10" s="1" t="n">
        <v>132.74</v>
      </c>
      <c r="L10" s="1" t="n">
        <v>139.68</v>
      </c>
      <c r="M10" s="1" t="n">
        <v>147.9</v>
      </c>
      <c r="N10" s="1" t="n">
        <v>157.12</v>
      </c>
      <c r="O10" s="1" t="n">
        <v>166.87</v>
      </c>
      <c r="P10" s="1" t="n">
        <v>176.7</v>
      </c>
      <c r="Q10" s="1" t="n">
        <v>186.9</v>
      </c>
      <c r="R10" s="1" t="n">
        <v>196.92</v>
      </c>
      <c r="S10" s="1" t="n">
        <v>206.52</v>
      </c>
      <c r="T10" s="1" t="n">
        <v>215.97</v>
      </c>
      <c r="U10" s="1" t="n">
        <v>225.87</v>
      </c>
      <c r="V10" s="1" t="n">
        <v>236.39</v>
      </c>
      <c r="W10" s="1" t="n">
        <v>248.53</v>
      </c>
      <c r="X10" s="1" t="n">
        <v>263</v>
      </c>
      <c r="Y10" s="1" t="n">
        <v>281.07</v>
      </c>
      <c r="Z10" s="1" t="n">
        <v>304.18</v>
      </c>
      <c r="AA10" s="1" t="n">
        <v>333.67</v>
      </c>
      <c r="AB10" s="1" t="n">
        <v>370.34</v>
      </c>
      <c r="AC10" s="1" t="n">
        <v>418.18</v>
      </c>
      <c r="AD10" s="1" t="n">
        <v>479.31</v>
      </c>
      <c r="AE10" s="1" t="n">
        <v>559.21</v>
      </c>
      <c r="AF10" s="1" t="n">
        <v>660.58</v>
      </c>
      <c r="AG10" s="1" t="n">
        <v>792.64</v>
      </c>
      <c r="AH10" s="1" t="n">
        <v>961.9</v>
      </c>
      <c r="AI10" s="1" t="n">
        <v>1179.3</v>
      </c>
      <c r="AJ10" s="1" t="n">
        <v>1458.6</v>
      </c>
      <c r="AK10" s="1" t="n">
        <v>1841.9</v>
      </c>
      <c r="AL10" s="1" t="n">
        <v>2300.9</v>
      </c>
      <c r="AM10" s="1" t="n">
        <v>2921.8</v>
      </c>
      <c r="AN10" s="1" t="n">
        <v>3697.5</v>
      </c>
      <c r="AO10" s="1" t="n">
        <v>4741.2</v>
      </c>
      <c r="AP10" s="1" t="n">
        <v>6123</v>
      </c>
      <c r="AQ10" s="1" t="n">
        <v>7913.7</v>
      </c>
      <c r="AR10" s="1" t="n">
        <v>10285</v>
      </c>
      <c r="AS10" s="1" t="n">
        <v>13382</v>
      </c>
      <c r="AT10" s="1" t="n">
        <v>17496</v>
      </c>
      <c r="AU10" s="1" t="n">
        <v>22907</v>
      </c>
      <c r="AV10" s="1" t="n">
        <v>30001</v>
      </c>
      <c r="AW10" s="1" t="n">
        <v>39240</v>
      </c>
      <c r="AX10" s="1" t="n">
        <v>51223</v>
      </c>
      <c r="AY10" s="1" t="n">
        <v>66484</v>
      </c>
      <c r="AZ10" s="1" t="n">
        <v>85613</v>
      </c>
      <c r="BA10" s="1" t="n">
        <v>109230</v>
      </c>
      <c r="BB10" s="1" t="n">
        <v>137340</v>
      </c>
      <c r="BC10" s="1" t="n">
        <v>169770</v>
      </c>
      <c r="BD10" s="1" t="n">
        <v>205700</v>
      </c>
      <c r="BE10" s="1" t="n">
        <v>244030</v>
      </c>
      <c r="BF10" s="1" t="n">
        <v>282770</v>
      </c>
      <c r="BG10" s="1" t="n">
        <v>320110</v>
      </c>
      <c r="BH10" s="1" t="n">
        <v>354730</v>
      </c>
      <c r="BI10" s="1" t="n">
        <v>386050</v>
      </c>
      <c r="BJ10" s="1" t="n">
        <v>412700</v>
      </c>
      <c r="BK10" s="1" t="n">
        <v>434980</v>
      </c>
      <c r="BL10" s="1" t="n">
        <v>453530</v>
      </c>
    </row>
    <row r="11" customFormat="false" ht="13.8" hidden="false" customHeight="false" outlineLevel="0" collapsed="false">
      <c r="A11" s="2" t="n">
        <v>1</v>
      </c>
      <c r="B11" s="1" t="n">
        <v>1</v>
      </c>
      <c r="C11" s="2" t="n">
        <v>1</v>
      </c>
      <c r="D11" s="1" t="n">
        <v>110.53</v>
      </c>
      <c r="E11" s="1" t="n">
        <v>111.9</v>
      </c>
      <c r="F11" s="1" t="n">
        <v>113.63</v>
      </c>
      <c r="G11" s="1" t="n">
        <v>115.81</v>
      </c>
      <c r="H11" s="1" t="n">
        <v>118.72</v>
      </c>
      <c r="I11" s="1" t="n">
        <v>122.49</v>
      </c>
      <c r="J11" s="1" t="n">
        <v>127.25</v>
      </c>
      <c r="K11" s="1" t="n">
        <v>133.16</v>
      </c>
      <c r="L11" s="1" t="n">
        <v>140.36</v>
      </c>
      <c r="M11" s="1" t="n">
        <v>148.95</v>
      </c>
      <c r="N11" s="1" t="n">
        <v>158.66</v>
      </c>
      <c r="O11" s="1" t="n">
        <v>169.21</v>
      </c>
      <c r="P11" s="1" t="n">
        <v>180.11</v>
      </c>
      <c r="Q11" s="1" t="n">
        <v>191.68</v>
      </c>
      <c r="R11" s="1" t="n">
        <v>203.02</v>
      </c>
      <c r="S11" s="1" t="n">
        <v>213.91</v>
      </c>
      <c r="T11" s="1" t="n">
        <v>225.03</v>
      </c>
      <c r="U11" s="1" t="n">
        <v>235.77</v>
      </c>
      <c r="V11" s="1" t="n">
        <v>247.48</v>
      </c>
      <c r="W11" s="1" t="n">
        <v>260.6</v>
      </c>
      <c r="X11" s="1" t="n">
        <v>276.06</v>
      </c>
      <c r="Y11" s="1" t="n">
        <v>295.61</v>
      </c>
      <c r="Z11" s="1" t="n">
        <v>319.22</v>
      </c>
      <c r="AA11" s="1" t="n">
        <v>350.96</v>
      </c>
      <c r="AB11" s="1" t="n">
        <v>389.7</v>
      </c>
      <c r="AC11" s="1" t="n">
        <v>440.36</v>
      </c>
      <c r="AD11" s="1" t="n">
        <v>504.03</v>
      </c>
      <c r="AE11" s="1" t="n">
        <v>588.89</v>
      </c>
      <c r="AF11" s="1" t="n">
        <v>696.52</v>
      </c>
      <c r="AG11" s="1" t="n">
        <v>836.07</v>
      </c>
      <c r="AH11" s="1" t="n">
        <v>1015.9</v>
      </c>
      <c r="AI11" s="1" t="n">
        <v>1246.6</v>
      </c>
      <c r="AJ11" s="1" t="n">
        <v>1552.4</v>
      </c>
      <c r="AK11" s="1" t="n">
        <v>1939.1</v>
      </c>
      <c r="AL11" s="1" t="n">
        <v>2457.9</v>
      </c>
      <c r="AM11" s="1" t="n">
        <v>3099.7</v>
      </c>
      <c r="AN11" s="1" t="n">
        <v>3928.3</v>
      </c>
      <c r="AO11" s="1" t="n">
        <v>5049.9</v>
      </c>
      <c r="AP11" s="1" t="n">
        <v>6518.2</v>
      </c>
      <c r="AQ11" s="1" t="n">
        <v>8440</v>
      </c>
      <c r="AR11" s="1" t="n">
        <v>10979</v>
      </c>
      <c r="AS11" s="1" t="n">
        <v>14314</v>
      </c>
      <c r="AT11" s="1" t="n">
        <v>18674</v>
      </c>
      <c r="AU11" s="1" t="n">
        <v>24535</v>
      </c>
      <c r="AV11" s="1" t="n">
        <v>32101</v>
      </c>
      <c r="AW11" s="1" t="n">
        <v>41938</v>
      </c>
      <c r="AX11" s="1" t="n">
        <v>54753</v>
      </c>
      <c r="AY11" s="1" t="n">
        <v>71022</v>
      </c>
      <c r="AZ11" s="1" t="n">
        <v>91327</v>
      </c>
      <c r="BA11" s="1" t="n">
        <v>116190</v>
      </c>
      <c r="BB11" s="1" t="n">
        <v>145750</v>
      </c>
      <c r="BC11" s="1" t="n">
        <v>179440</v>
      </c>
      <c r="BD11" s="1" t="n">
        <v>216540</v>
      </c>
      <c r="BE11" s="1" t="n">
        <v>255710</v>
      </c>
      <c r="BF11" s="1" t="n">
        <v>294740</v>
      </c>
      <c r="BG11" s="1" t="n">
        <v>332590</v>
      </c>
      <c r="BH11" s="1" t="n">
        <v>367020</v>
      </c>
      <c r="BI11" s="1" t="n">
        <v>397590</v>
      </c>
      <c r="BJ11" s="1" t="n">
        <v>423500</v>
      </c>
      <c r="BK11" s="1" t="n">
        <v>445620</v>
      </c>
      <c r="BL11" s="1" t="n">
        <v>464230</v>
      </c>
    </row>
    <row r="12" customFormat="false" ht="13.8" hidden="false" customHeight="false" outlineLevel="0" collapsed="false">
      <c r="A12" s="2" t="n">
        <v>1</v>
      </c>
      <c r="B12" s="1" t="n">
        <v>1</v>
      </c>
      <c r="C12" s="2" t="n">
        <v>0</v>
      </c>
      <c r="D12" s="1" t="n">
        <v>111.02</v>
      </c>
      <c r="E12" s="1" t="n">
        <v>112.45</v>
      </c>
      <c r="F12" s="1" t="n">
        <v>114.26</v>
      </c>
      <c r="G12" s="1" t="n">
        <v>116.68</v>
      </c>
      <c r="H12" s="1" t="n">
        <v>119.8</v>
      </c>
      <c r="I12" s="1" t="n">
        <v>123.92</v>
      </c>
      <c r="J12" s="1" t="n">
        <v>129.19</v>
      </c>
      <c r="K12" s="1" t="n">
        <v>135.72</v>
      </c>
      <c r="L12" s="1" t="n">
        <v>143.73</v>
      </c>
      <c r="M12" s="1" t="n">
        <v>153.47</v>
      </c>
      <c r="N12" s="1" t="n">
        <v>164.57</v>
      </c>
      <c r="O12" s="1" t="n">
        <v>176.76</v>
      </c>
      <c r="P12" s="1" t="n">
        <v>189.44</v>
      </c>
      <c r="Q12" s="1" t="n">
        <v>202.97</v>
      </c>
      <c r="R12" s="1" t="n">
        <v>216.24</v>
      </c>
      <c r="S12" s="1" t="n">
        <v>229.21</v>
      </c>
      <c r="T12" s="1" t="n">
        <v>241.47</v>
      </c>
      <c r="U12" s="1" t="n">
        <v>253.81</v>
      </c>
      <c r="V12" s="1" t="n">
        <v>266.61</v>
      </c>
      <c r="W12" s="1" t="n">
        <v>280.73</v>
      </c>
      <c r="X12" s="1" t="n">
        <v>297.66</v>
      </c>
      <c r="Y12" s="1" t="n">
        <v>318.34</v>
      </c>
      <c r="Z12" s="1" t="n">
        <v>344.71</v>
      </c>
      <c r="AA12" s="1" t="n">
        <v>377.22</v>
      </c>
      <c r="AB12" s="1" t="n">
        <v>420.18</v>
      </c>
      <c r="AC12" s="1" t="n">
        <v>475.49</v>
      </c>
      <c r="AD12" s="1" t="n">
        <v>546.18</v>
      </c>
      <c r="AE12" s="1" t="n">
        <v>637.3</v>
      </c>
      <c r="AF12" s="1" t="n">
        <v>756.95</v>
      </c>
      <c r="AG12" s="1" t="n">
        <v>909.76</v>
      </c>
      <c r="AH12" s="1" t="n">
        <v>1114.9</v>
      </c>
      <c r="AI12" s="1" t="n">
        <v>1375.9</v>
      </c>
      <c r="AJ12" s="1" t="n">
        <v>1718.1</v>
      </c>
      <c r="AK12" s="1" t="n">
        <v>2152.3</v>
      </c>
      <c r="AL12" s="1" t="n">
        <v>2768.3</v>
      </c>
      <c r="AM12" s="1" t="n">
        <v>3494.5</v>
      </c>
      <c r="AN12" s="1" t="n">
        <v>4448.5</v>
      </c>
      <c r="AO12" s="1" t="n">
        <v>5753.8</v>
      </c>
      <c r="AP12" s="1" t="n">
        <v>7472.9</v>
      </c>
      <c r="AQ12" s="1" t="n">
        <v>9734.9</v>
      </c>
      <c r="AR12" s="1" t="n">
        <v>12740</v>
      </c>
      <c r="AS12" s="1" t="n">
        <v>16667</v>
      </c>
      <c r="AT12" s="1" t="n">
        <v>21865</v>
      </c>
      <c r="AU12" s="1" t="n">
        <v>28820</v>
      </c>
      <c r="AV12" s="1" t="n">
        <v>37860</v>
      </c>
      <c r="AW12" s="1" t="n">
        <v>49610</v>
      </c>
      <c r="AX12" s="1" t="n">
        <v>64590</v>
      </c>
      <c r="AY12" s="1" t="n">
        <v>83510</v>
      </c>
      <c r="AZ12" s="1" t="n">
        <v>106960</v>
      </c>
      <c r="BA12" s="1" t="n">
        <v>134980</v>
      </c>
      <c r="BB12" s="1" t="n">
        <v>167520</v>
      </c>
      <c r="BC12" s="1" t="n">
        <v>203990</v>
      </c>
      <c r="BD12" s="1" t="n">
        <v>242520</v>
      </c>
      <c r="BE12" s="1" t="n">
        <v>282280</v>
      </c>
      <c r="BF12" s="1" t="n">
        <v>321180</v>
      </c>
      <c r="BG12" s="1" t="n">
        <v>357790</v>
      </c>
      <c r="BH12" s="1" t="n">
        <v>391270</v>
      </c>
      <c r="BI12" s="1" t="n">
        <v>420050</v>
      </c>
      <c r="BJ12" s="1" t="n">
        <v>443380</v>
      </c>
      <c r="BK12" s="1" t="n">
        <v>463430</v>
      </c>
      <c r="BL12" s="1" t="n">
        <v>481850</v>
      </c>
    </row>
    <row r="13" customFormat="false" ht="13.8" hidden="false" customHeight="false" outlineLevel="0" collapsed="false">
      <c r="A13" s="2" t="n">
        <v>2</v>
      </c>
      <c r="B13" s="1" t="n">
        <v>1</v>
      </c>
      <c r="C13" s="2" t="n">
        <v>0.001</v>
      </c>
      <c r="D13" s="1" t="n">
        <v>69.32</v>
      </c>
      <c r="E13" s="1" t="n">
        <v>70.493</v>
      </c>
      <c r="F13" s="1" t="n">
        <v>72.033</v>
      </c>
      <c r="G13" s="1" t="n">
        <v>74.049</v>
      </c>
      <c r="H13" s="1" t="n">
        <v>76.608</v>
      </c>
      <c r="I13" s="1" t="n">
        <v>79.823</v>
      </c>
      <c r="J13" s="1" t="n">
        <v>83.782</v>
      </c>
      <c r="K13" s="1" t="n">
        <v>88.596</v>
      </c>
      <c r="L13" s="1" t="n">
        <v>94.346</v>
      </c>
      <c r="M13" s="1" t="n">
        <v>101</v>
      </c>
      <c r="N13" s="1" t="n">
        <v>108.54</v>
      </c>
      <c r="O13" s="1" t="n">
        <v>116.79</v>
      </c>
      <c r="P13" s="1" t="n">
        <v>125.5</v>
      </c>
      <c r="Q13" s="1" t="n">
        <v>135.15</v>
      </c>
      <c r="R13" s="1" t="n">
        <v>145.38</v>
      </c>
      <c r="S13" s="1" t="n">
        <v>156.22</v>
      </c>
      <c r="T13" s="1" t="n">
        <v>168.01</v>
      </c>
      <c r="U13" s="1" t="n">
        <v>181</v>
      </c>
      <c r="V13" s="1" t="n">
        <v>195.66</v>
      </c>
      <c r="W13" s="1" t="n">
        <v>212.43</v>
      </c>
      <c r="X13" s="1" t="n">
        <v>232</v>
      </c>
      <c r="Y13" s="1" t="n">
        <v>255.54</v>
      </c>
      <c r="Z13" s="1" t="n">
        <v>283.42</v>
      </c>
      <c r="AA13" s="1" t="n">
        <v>316.89</v>
      </c>
      <c r="AB13" s="1" t="n">
        <v>358.05</v>
      </c>
      <c r="AC13" s="1" t="n">
        <v>406.76</v>
      </c>
      <c r="AD13" s="1" t="n">
        <v>465.55</v>
      </c>
      <c r="AE13" s="1" t="n">
        <v>535.05</v>
      </c>
      <c r="AF13" s="1" t="n">
        <v>617.89</v>
      </c>
      <c r="AG13" s="1" t="n">
        <v>716.75</v>
      </c>
      <c r="AH13" s="1" t="n">
        <v>833.68</v>
      </c>
      <c r="AI13" s="1" t="n">
        <v>972.76</v>
      </c>
      <c r="AJ13" s="1" t="n">
        <v>1138.6</v>
      </c>
      <c r="AK13" s="1" t="n">
        <v>1333.5</v>
      </c>
      <c r="AL13" s="1" t="n">
        <v>1559.3</v>
      </c>
      <c r="AM13" s="1" t="n">
        <v>1834.4</v>
      </c>
      <c r="AN13" s="1" t="n">
        <v>2139.8</v>
      </c>
      <c r="AO13" s="1" t="n">
        <v>2494</v>
      </c>
      <c r="AP13" s="1" t="n">
        <v>2899.5</v>
      </c>
      <c r="AQ13" s="1" t="n">
        <v>3361.3</v>
      </c>
      <c r="AR13" s="1" t="n">
        <v>3890.3</v>
      </c>
      <c r="AS13" s="1" t="n">
        <v>4506.2</v>
      </c>
      <c r="AT13" s="1" t="n">
        <v>5245.4</v>
      </c>
      <c r="AU13" s="1" t="n">
        <v>6150.6</v>
      </c>
      <c r="AV13" s="1" t="n">
        <v>7269.9</v>
      </c>
      <c r="AW13" s="1" t="n">
        <v>8662</v>
      </c>
      <c r="AX13" s="1" t="n">
        <v>10419</v>
      </c>
      <c r="AY13" s="1" t="n">
        <v>12620</v>
      </c>
      <c r="AZ13" s="1" t="n">
        <v>15387</v>
      </c>
      <c r="BA13" s="1" t="n">
        <v>18835</v>
      </c>
      <c r="BB13" s="1" t="n">
        <v>23117</v>
      </c>
      <c r="BC13" s="1" t="n">
        <v>28367</v>
      </c>
      <c r="BD13" s="1" t="n">
        <v>34791</v>
      </c>
      <c r="BE13" s="1" t="n">
        <v>42624</v>
      </c>
      <c r="BF13" s="1" t="n">
        <v>52037</v>
      </c>
      <c r="BG13" s="1" t="n">
        <v>63582</v>
      </c>
      <c r="BH13" s="1" t="n">
        <v>77255</v>
      </c>
      <c r="BI13" s="1" t="n">
        <v>93786</v>
      </c>
      <c r="BJ13" s="1" t="n">
        <v>113500</v>
      </c>
      <c r="BK13" s="1" t="n">
        <v>136810</v>
      </c>
      <c r="BL13" s="1" t="n">
        <v>163950</v>
      </c>
    </row>
    <row r="14" customFormat="false" ht="13.8" hidden="false" customHeight="false" outlineLevel="0" collapsed="false">
      <c r="A14" s="2" t="n">
        <v>2</v>
      </c>
      <c r="B14" s="1" t="n">
        <v>1</v>
      </c>
      <c r="C14" s="2" t="n">
        <v>0.01</v>
      </c>
      <c r="D14" s="1" t="n">
        <v>69.306</v>
      </c>
      <c r="E14" s="1" t="n">
        <v>70.482</v>
      </c>
      <c r="F14" s="1" t="n">
        <v>71.966</v>
      </c>
      <c r="G14" s="1" t="n">
        <v>73.899</v>
      </c>
      <c r="H14" s="1" t="n">
        <v>76.332</v>
      </c>
      <c r="I14" s="1" t="n">
        <v>79.414</v>
      </c>
      <c r="J14" s="1" t="n">
        <v>83.161</v>
      </c>
      <c r="K14" s="1" t="n">
        <v>87.663</v>
      </c>
      <c r="L14" s="1" t="n">
        <v>93.102</v>
      </c>
      <c r="M14" s="1" t="n">
        <v>99.326</v>
      </c>
      <c r="N14" s="1" t="n">
        <v>106.29</v>
      </c>
      <c r="O14" s="1" t="n">
        <v>113.97</v>
      </c>
      <c r="P14" s="1" t="n">
        <v>122.07</v>
      </c>
      <c r="Q14" s="1" t="n">
        <v>131.02</v>
      </c>
      <c r="R14" s="1" t="n">
        <v>140.45</v>
      </c>
      <c r="S14" s="1" t="n">
        <v>150.48</v>
      </c>
      <c r="T14" s="1" t="n">
        <v>161.23</v>
      </c>
      <c r="U14" s="1" t="n">
        <v>173.14</v>
      </c>
      <c r="V14" s="1" t="n">
        <v>186.6</v>
      </c>
      <c r="W14" s="1" t="n">
        <v>202.1</v>
      </c>
      <c r="X14" s="1" t="n">
        <v>220.56</v>
      </c>
      <c r="Y14" s="1" t="n">
        <v>242.15</v>
      </c>
      <c r="Z14" s="1" t="n">
        <v>268.62</v>
      </c>
      <c r="AA14" s="1" t="n">
        <v>300.75</v>
      </c>
      <c r="AB14" s="1" t="n">
        <v>339.22</v>
      </c>
      <c r="AC14" s="1" t="n">
        <v>386.08</v>
      </c>
      <c r="AD14" s="1" t="n">
        <v>442.78</v>
      </c>
      <c r="AE14" s="1" t="n">
        <v>510.29</v>
      </c>
      <c r="AF14" s="1" t="n">
        <v>591.45</v>
      </c>
      <c r="AG14" s="1" t="n">
        <v>687.37</v>
      </c>
      <c r="AH14" s="1" t="n">
        <v>803.97</v>
      </c>
      <c r="AI14" s="1" t="n">
        <v>939.58</v>
      </c>
      <c r="AJ14" s="1" t="n">
        <v>1101.7</v>
      </c>
      <c r="AK14" s="1" t="n">
        <v>1293</v>
      </c>
      <c r="AL14" s="1" t="n">
        <v>1517.9</v>
      </c>
      <c r="AM14" s="1" t="n">
        <v>1771.5</v>
      </c>
      <c r="AN14" s="1" t="n">
        <v>2064</v>
      </c>
      <c r="AO14" s="1" t="n">
        <v>2400.9</v>
      </c>
      <c r="AP14" s="1" t="n">
        <v>2789.1</v>
      </c>
      <c r="AQ14" s="1" t="n">
        <v>3233.2</v>
      </c>
      <c r="AR14" s="1" t="n">
        <v>3754.5</v>
      </c>
      <c r="AS14" s="1" t="n">
        <v>4369.9</v>
      </c>
      <c r="AT14" s="1" t="n">
        <v>5113.8</v>
      </c>
      <c r="AU14" s="1" t="n">
        <v>6020.1</v>
      </c>
      <c r="AV14" s="1" t="n">
        <v>7150.6</v>
      </c>
      <c r="AW14" s="1" t="n">
        <v>8561.4</v>
      </c>
      <c r="AX14" s="1" t="n">
        <v>10333</v>
      </c>
      <c r="AY14" s="1" t="n">
        <v>12574</v>
      </c>
      <c r="AZ14" s="1" t="n">
        <v>15407</v>
      </c>
      <c r="BA14" s="1" t="n">
        <v>18976</v>
      </c>
      <c r="BB14" s="1" t="n">
        <v>23434</v>
      </c>
      <c r="BC14" s="1" t="n">
        <v>28971</v>
      </c>
      <c r="BD14" s="1" t="n">
        <v>35673</v>
      </c>
      <c r="BE14" s="1" t="n">
        <v>43774</v>
      </c>
      <c r="BF14" s="1" t="n">
        <v>53440</v>
      </c>
      <c r="BG14" s="1" t="n">
        <v>65017</v>
      </c>
      <c r="BH14" s="1" t="n">
        <v>78525</v>
      </c>
      <c r="BI14" s="1" t="n">
        <v>94653</v>
      </c>
      <c r="BJ14" s="1" t="n">
        <v>113670</v>
      </c>
      <c r="BK14" s="1" t="n">
        <v>136160</v>
      </c>
      <c r="BL14" s="1" t="n">
        <v>162420</v>
      </c>
    </row>
    <row r="15" customFormat="false" ht="13.8" hidden="false" customHeight="false" outlineLevel="0" collapsed="false">
      <c r="A15" s="2" t="n">
        <v>2</v>
      </c>
      <c r="B15" s="1" t="n">
        <v>1</v>
      </c>
      <c r="C15" s="2" t="n">
        <v>0.1</v>
      </c>
      <c r="D15" s="1" t="n">
        <v>69.601</v>
      </c>
      <c r="E15" s="1" t="n">
        <v>70.784</v>
      </c>
      <c r="F15" s="1" t="n">
        <v>72.302</v>
      </c>
      <c r="G15" s="1" t="n">
        <v>74.211</v>
      </c>
      <c r="H15" s="1" t="n">
        <v>76.634</v>
      </c>
      <c r="I15" s="1" t="n">
        <v>79.64</v>
      </c>
      <c r="J15" s="1" t="n">
        <v>83.289</v>
      </c>
      <c r="K15" s="1" t="n">
        <v>87.694</v>
      </c>
      <c r="L15" s="1" t="n">
        <v>92.921</v>
      </c>
      <c r="M15" s="1" t="n">
        <v>98.955</v>
      </c>
      <c r="N15" s="1" t="n">
        <v>105.63</v>
      </c>
      <c r="O15" s="1" t="n">
        <v>113.01</v>
      </c>
      <c r="P15" s="1" t="n">
        <v>120.64</v>
      </c>
      <c r="Q15" s="1" t="n">
        <v>129.07</v>
      </c>
      <c r="R15" s="1" t="n">
        <v>137.96</v>
      </c>
      <c r="S15" s="1" t="n">
        <v>147.29</v>
      </c>
      <c r="T15" s="1" t="n">
        <v>157.54</v>
      </c>
      <c r="U15" s="1" t="n">
        <v>168.72</v>
      </c>
      <c r="V15" s="1" t="n">
        <v>181.66</v>
      </c>
      <c r="W15" s="1" t="n">
        <v>196.83</v>
      </c>
      <c r="X15" s="1" t="n">
        <v>215</v>
      </c>
      <c r="Y15" s="1" t="n">
        <v>237.37</v>
      </c>
      <c r="Z15" s="1" t="n">
        <v>263.94</v>
      </c>
      <c r="AA15" s="1" t="n">
        <v>296.74</v>
      </c>
      <c r="AB15" s="1" t="n">
        <v>336.61</v>
      </c>
      <c r="AC15" s="1" t="n">
        <v>384.93</v>
      </c>
      <c r="AD15" s="1" t="n">
        <v>443.39</v>
      </c>
      <c r="AE15" s="1" t="n">
        <v>512.98</v>
      </c>
      <c r="AF15" s="1" t="n">
        <v>595.88</v>
      </c>
      <c r="AG15" s="1" t="n">
        <v>694.56</v>
      </c>
      <c r="AH15" s="1" t="n">
        <v>813.09</v>
      </c>
      <c r="AI15" s="1" t="n">
        <v>951.24</v>
      </c>
      <c r="AJ15" s="1" t="n">
        <v>1120.2</v>
      </c>
      <c r="AK15" s="1" t="n">
        <v>1309.4</v>
      </c>
      <c r="AL15" s="1" t="n">
        <v>1539.7</v>
      </c>
      <c r="AM15" s="1" t="n">
        <v>1803.9</v>
      </c>
      <c r="AN15" s="1" t="n">
        <v>2099.4</v>
      </c>
      <c r="AO15" s="1" t="n">
        <v>2445.1</v>
      </c>
      <c r="AP15" s="1" t="n">
        <v>2843.2</v>
      </c>
      <c r="AQ15" s="1" t="n">
        <v>3301.7</v>
      </c>
      <c r="AR15" s="1" t="n">
        <v>3839</v>
      </c>
      <c r="AS15" s="1" t="n">
        <v>4476.7</v>
      </c>
      <c r="AT15" s="1" t="n">
        <v>5249.3</v>
      </c>
      <c r="AU15" s="1" t="n">
        <v>6208.1</v>
      </c>
      <c r="AV15" s="1" t="n">
        <v>7393</v>
      </c>
      <c r="AW15" s="1" t="n">
        <v>8872.9</v>
      </c>
      <c r="AX15" s="1" t="n">
        <v>10745</v>
      </c>
      <c r="AY15" s="1" t="n">
        <v>13106</v>
      </c>
      <c r="AZ15" s="1" t="n">
        <v>16105</v>
      </c>
      <c r="BA15" s="1" t="n">
        <v>19881</v>
      </c>
      <c r="BB15" s="1" t="n">
        <v>24616</v>
      </c>
      <c r="BC15" s="1" t="n">
        <v>30442</v>
      </c>
      <c r="BD15" s="1" t="n">
        <v>37627</v>
      </c>
      <c r="BE15" s="1" t="n">
        <v>46210</v>
      </c>
      <c r="BF15" s="1" t="n">
        <v>56428</v>
      </c>
      <c r="BG15" s="1" t="n">
        <v>68594</v>
      </c>
      <c r="BH15" s="1" t="n">
        <v>82859</v>
      </c>
      <c r="BI15" s="1" t="n">
        <v>99634</v>
      </c>
      <c r="BJ15" s="1" t="n">
        <v>118920</v>
      </c>
      <c r="BK15" s="1" t="n">
        <v>141300</v>
      </c>
      <c r="BL15" s="1" t="n">
        <v>168000</v>
      </c>
    </row>
    <row r="16" customFormat="false" ht="13.8" hidden="false" customHeight="false" outlineLevel="0" collapsed="false">
      <c r="A16" s="2" t="n">
        <v>2</v>
      </c>
      <c r="B16" s="1" t="n">
        <v>1</v>
      </c>
      <c r="C16" s="2" t="n">
        <v>1</v>
      </c>
      <c r="D16" s="1" t="n">
        <v>70.36</v>
      </c>
      <c r="E16" s="1" t="n">
        <v>71.523</v>
      </c>
      <c r="F16" s="1" t="n">
        <v>73.006</v>
      </c>
      <c r="G16" s="1" t="n">
        <v>74.934</v>
      </c>
      <c r="H16" s="1" t="n">
        <v>77.334</v>
      </c>
      <c r="I16" s="1" t="n">
        <v>80.333</v>
      </c>
      <c r="J16" s="1" t="n">
        <v>83.99</v>
      </c>
      <c r="K16" s="1" t="n">
        <v>88.396</v>
      </c>
      <c r="L16" s="1" t="n">
        <v>93.625</v>
      </c>
      <c r="M16" s="1" t="n">
        <v>99.738</v>
      </c>
      <c r="N16" s="1" t="n">
        <v>106.49</v>
      </c>
      <c r="O16" s="1" t="n">
        <v>113.99</v>
      </c>
      <c r="P16" s="1" t="n">
        <v>121.91</v>
      </c>
      <c r="Q16" s="1" t="n">
        <v>130.68</v>
      </c>
      <c r="R16" s="1" t="n">
        <v>139.99</v>
      </c>
      <c r="S16" s="1" t="n">
        <v>149.94</v>
      </c>
      <c r="T16" s="1" t="n">
        <v>160.81</v>
      </c>
      <c r="U16" s="1" t="n">
        <v>172.79</v>
      </c>
      <c r="V16" s="1" t="n">
        <v>186.62</v>
      </c>
      <c r="W16" s="1" t="n">
        <v>202.76</v>
      </c>
      <c r="X16" s="1" t="n">
        <v>222.15</v>
      </c>
      <c r="Y16" s="1" t="n">
        <v>245.36</v>
      </c>
      <c r="Z16" s="1" t="n">
        <v>274.27</v>
      </c>
      <c r="AA16" s="1" t="n">
        <v>308.43</v>
      </c>
      <c r="AB16" s="1" t="n">
        <v>350.37</v>
      </c>
      <c r="AC16" s="1" t="n">
        <v>400.31</v>
      </c>
      <c r="AD16" s="1" t="n">
        <v>461.31</v>
      </c>
      <c r="AE16" s="1" t="n">
        <v>533.43</v>
      </c>
      <c r="AF16" s="1" t="n">
        <v>621.64</v>
      </c>
      <c r="AG16" s="1" t="n">
        <v>725.53</v>
      </c>
      <c r="AH16" s="1" t="n">
        <v>849.83</v>
      </c>
      <c r="AI16" s="1" t="n">
        <v>998.91</v>
      </c>
      <c r="AJ16" s="1" t="n">
        <v>1175</v>
      </c>
      <c r="AK16" s="1" t="n">
        <v>1382.2</v>
      </c>
      <c r="AL16" s="1" t="n">
        <v>1628.8</v>
      </c>
      <c r="AM16" s="1" t="n">
        <v>1906.5</v>
      </c>
      <c r="AN16" s="1" t="n">
        <v>2225.1</v>
      </c>
      <c r="AO16" s="1" t="n">
        <v>2595.6</v>
      </c>
      <c r="AP16" s="1" t="n">
        <v>3027.5</v>
      </c>
      <c r="AQ16" s="1" t="n">
        <v>3524.6</v>
      </c>
      <c r="AR16" s="1" t="n">
        <v>4106</v>
      </c>
      <c r="AS16" s="1" t="n">
        <v>4791.8</v>
      </c>
      <c r="AT16" s="1" t="n">
        <v>5626</v>
      </c>
      <c r="AU16" s="1" t="n">
        <v>6630</v>
      </c>
      <c r="AV16" s="1" t="n">
        <v>7874</v>
      </c>
      <c r="AW16" s="1" t="n">
        <v>9405.8</v>
      </c>
      <c r="AX16" s="1" t="n">
        <v>11317</v>
      </c>
      <c r="AY16" s="1" t="n">
        <v>13706</v>
      </c>
      <c r="AZ16" s="1" t="n">
        <v>16726</v>
      </c>
      <c r="BA16" s="1" t="n">
        <v>20523</v>
      </c>
      <c r="BB16" s="1" t="n">
        <v>25288</v>
      </c>
      <c r="BC16" s="1" t="n">
        <v>31301</v>
      </c>
      <c r="BD16" s="1" t="n">
        <v>38753</v>
      </c>
      <c r="BE16" s="1" t="n">
        <v>47849</v>
      </c>
      <c r="BF16" s="1" t="n">
        <v>58861</v>
      </c>
      <c r="BG16" s="1" t="n">
        <v>71908</v>
      </c>
      <c r="BH16" s="1" t="n">
        <v>87148</v>
      </c>
      <c r="BI16" s="1" t="n">
        <v>105070</v>
      </c>
      <c r="BJ16" s="1" t="n">
        <v>125620</v>
      </c>
      <c r="BK16" s="1" t="n">
        <v>149610</v>
      </c>
      <c r="BL16" s="1" t="n">
        <v>177240</v>
      </c>
    </row>
    <row r="17" customFormat="false" ht="13.8" hidden="false" customHeight="false" outlineLevel="0" collapsed="false">
      <c r="A17" s="2" t="n">
        <v>2</v>
      </c>
      <c r="B17" s="1" t="n">
        <v>1</v>
      </c>
      <c r="C17" s="2" t="n">
        <v>0</v>
      </c>
      <c r="D17" s="1" t="n">
        <v>71.301</v>
      </c>
      <c r="E17" s="1" t="n">
        <v>72.53</v>
      </c>
      <c r="F17" s="1" t="n">
        <v>74.048</v>
      </c>
      <c r="G17" s="1" t="n">
        <v>76.012</v>
      </c>
      <c r="H17" s="1" t="n">
        <v>78.511</v>
      </c>
      <c r="I17" s="1" t="n">
        <v>81.615</v>
      </c>
      <c r="J17" s="1" t="n">
        <v>85.453</v>
      </c>
      <c r="K17" s="1" t="n">
        <v>90.123</v>
      </c>
      <c r="L17" s="1" t="n">
        <v>95.726</v>
      </c>
      <c r="M17" s="1" t="n">
        <v>102.3</v>
      </c>
      <c r="N17" s="1" t="n">
        <v>109.8</v>
      </c>
      <c r="O17" s="1" t="n">
        <v>118.21</v>
      </c>
      <c r="P17" s="1" t="n">
        <v>127.17</v>
      </c>
      <c r="Q17" s="1" t="n">
        <v>137.31</v>
      </c>
      <c r="R17" s="1" t="n">
        <v>148.27</v>
      </c>
      <c r="S17" s="1" t="n">
        <v>160.07</v>
      </c>
      <c r="T17" s="1" t="n">
        <v>172.9</v>
      </c>
      <c r="U17" s="1" t="n">
        <v>186.94</v>
      </c>
      <c r="V17" s="1" t="n">
        <v>202.77</v>
      </c>
      <c r="W17" s="1" t="n">
        <v>220.89</v>
      </c>
      <c r="X17" s="1" t="n">
        <v>242.54</v>
      </c>
      <c r="Y17" s="1" t="n">
        <v>267.65</v>
      </c>
      <c r="Z17" s="1" t="n">
        <v>297.59</v>
      </c>
      <c r="AA17" s="1" t="n">
        <v>333.87</v>
      </c>
      <c r="AB17" s="1" t="n">
        <v>377.33</v>
      </c>
      <c r="AC17" s="1" t="n">
        <v>429.67</v>
      </c>
      <c r="AD17" s="1" t="n">
        <v>492.49</v>
      </c>
      <c r="AE17" s="1" t="n">
        <v>566.41</v>
      </c>
      <c r="AF17" s="1" t="n">
        <v>656.5</v>
      </c>
      <c r="AG17" s="1" t="n">
        <v>764.45</v>
      </c>
      <c r="AH17" s="1" t="n">
        <v>893.69</v>
      </c>
      <c r="AI17" s="1" t="n">
        <v>1049.2</v>
      </c>
      <c r="AJ17" s="1" t="n">
        <v>1233.9</v>
      </c>
      <c r="AK17" s="1" t="n">
        <v>1456.7</v>
      </c>
      <c r="AL17" s="1" t="n">
        <v>1721.6</v>
      </c>
      <c r="AM17" s="1" t="n">
        <v>2038.9</v>
      </c>
      <c r="AN17" s="1" t="n">
        <v>2412.3</v>
      </c>
      <c r="AO17" s="1" t="n">
        <v>2876.4</v>
      </c>
      <c r="AP17" s="1" t="n">
        <v>3438.1</v>
      </c>
      <c r="AQ17" s="1" t="n">
        <v>4113.9</v>
      </c>
      <c r="AR17" s="1" t="n">
        <v>4930.2</v>
      </c>
      <c r="AS17" s="1" t="n">
        <v>5924.4</v>
      </c>
      <c r="AT17" s="1" t="n">
        <v>7141.4</v>
      </c>
      <c r="AU17" s="1" t="n">
        <v>8622.9</v>
      </c>
      <c r="AV17" s="1" t="n">
        <v>10438</v>
      </c>
      <c r="AW17" s="1" t="n">
        <v>12644</v>
      </c>
      <c r="AX17" s="1" t="n">
        <v>15329</v>
      </c>
      <c r="AY17" s="1" t="n">
        <v>18555</v>
      </c>
      <c r="AZ17" s="1" t="n">
        <v>22420</v>
      </c>
      <c r="BA17" s="1" t="n">
        <v>27014</v>
      </c>
      <c r="BB17" s="1" t="n">
        <v>32479</v>
      </c>
      <c r="BC17" s="1" t="n">
        <v>38945</v>
      </c>
      <c r="BD17" s="1" t="n">
        <v>46774</v>
      </c>
      <c r="BE17" s="1" t="n">
        <v>56159</v>
      </c>
      <c r="BF17" s="1" t="n">
        <v>67584</v>
      </c>
      <c r="BG17" s="1" t="n">
        <v>81400</v>
      </c>
      <c r="BH17" s="1" t="n">
        <v>98311</v>
      </c>
      <c r="BI17" s="1" t="n">
        <v>119110</v>
      </c>
      <c r="BJ17" s="1" t="n">
        <v>144000</v>
      </c>
      <c r="BK17" s="1" t="n">
        <v>173360</v>
      </c>
      <c r="BL17" s="1" t="n">
        <v>209630</v>
      </c>
    </row>
    <row r="18" customFormat="false" ht="13.8" hidden="false" customHeight="false" outlineLevel="0" collapsed="false">
      <c r="A18" s="2" t="n">
        <v>3</v>
      </c>
      <c r="B18" s="1" t="n">
        <v>1</v>
      </c>
      <c r="C18" s="2" t="n">
        <v>0.001</v>
      </c>
      <c r="D18" s="1" t="n">
        <v>49.205</v>
      </c>
      <c r="E18" s="1" t="n">
        <v>49.731</v>
      </c>
      <c r="F18" s="1" t="n">
        <v>50.491</v>
      </c>
      <c r="G18" s="1" t="n">
        <v>51.606</v>
      </c>
      <c r="H18" s="1" t="n">
        <v>53.154</v>
      </c>
      <c r="I18" s="1" t="n">
        <v>55.32</v>
      </c>
      <c r="J18" s="1" t="n">
        <v>58.324</v>
      </c>
      <c r="K18" s="1" t="n">
        <v>62.436</v>
      </c>
      <c r="L18" s="1" t="n">
        <v>68.066</v>
      </c>
      <c r="M18" s="1" t="n">
        <v>75.395</v>
      </c>
      <c r="N18" s="1" t="n">
        <v>84.963</v>
      </c>
      <c r="O18" s="1" t="n">
        <v>96.922</v>
      </c>
      <c r="P18" s="1" t="n">
        <v>111.45</v>
      </c>
      <c r="Q18" s="1" t="n">
        <v>128.93</v>
      </c>
      <c r="R18" s="1" t="n">
        <v>148.34</v>
      </c>
      <c r="S18" s="1" t="n">
        <v>168.94</v>
      </c>
      <c r="T18" s="1" t="n">
        <v>189.33</v>
      </c>
      <c r="U18" s="1" t="n">
        <v>208.32</v>
      </c>
      <c r="V18" s="1" t="n">
        <v>225.52</v>
      </c>
      <c r="W18" s="1" t="n">
        <v>240.65</v>
      </c>
      <c r="X18" s="1" t="n">
        <v>254.42</v>
      </c>
      <c r="Y18" s="1" t="n">
        <v>266.91</v>
      </c>
      <c r="Z18" s="1" t="n">
        <v>279.75</v>
      </c>
      <c r="AA18" s="1" t="n">
        <v>293.54</v>
      </c>
      <c r="AB18" s="1" t="n">
        <v>309.56</v>
      </c>
      <c r="AC18" s="1" t="n">
        <v>328.91</v>
      </c>
      <c r="AD18" s="1" t="n">
        <v>351.45</v>
      </c>
      <c r="AE18" s="1" t="n">
        <v>379.49</v>
      </c>
      <c r="AF18" s="1" t="n">
        <v>414.22</v>
      </c>
      <c r="AG18" s="1" t="n">
        <v>458.18</v>
      </c>
      <c r="AH18" s="1" t="n">
        <v>511.22</v>
      </c>
      <c r="AI18" s="1" t="n">
        <v>573.85</v>
      </c>
      <c r="AJ18" s="1" t="n">
        <v>658.18</v>
      </c>
      <c r="AK18" s="1" t="n">
        <v>757.32</v>
      </c>
      <c r="AL18" s="1" t="n">
        <v>911.76</v>
      </c>
      <c r="AM18" s="1" t="n">
        <v>1055.1</v>
      </c>
      <c r="AN18" s="1" t="n">
        <v>1236.1</v>
      </c>
      <c r="AO18" s="1" t="n">
        <v>1497.8</v>
      </c>
      <c r="AP18" s="1" t="n">
        <v>1828.9</v>
      </c>
      <c r="AQ18" s="1" t="n">
        <v>2252</v>
      </c>
      <c r="AR18" s="1" t="n">
        <v>2794.9</v>
      </c>
      <c r="AS18" s="1" t="n">
        <v>3478.8</v>
      </c>
      <c r="AT18" s="1" t="n">
        <v>4343.6</v>
      </c>
      <c r="AU18" s="1" t="n">
        <v>5562.3</v>
      </c>
      <c r="AV18" s="1" t="n">
        <v>7046.9</v>
      </c>
      <c r="AW18" s="1" t="n">
        <v>8950.8</v>
      </c>
      <c r="AX18" s="1" t="n">
        <v>11446</v>
      </c>
      <c r="AY18" s="1" t="n">
        <v>14616</v>
      </c>
      <c r="AZ18" s="1" t="n">
        <v>18779</v>
      </c>
      <c r="BA18" s="1" t="n">
        <v>24141</v>
      </c>
      <c r="BB18" s="1" t="n">
        <v>31096</v>
      </c>
      <c r="BC18" s="1" t="n">
        <v>39893</v>
      </c>
      <c r="BD18" s="1" t="n">
        <v>51228</v>
      </c>
      <c r="BE18" s="1" t="n">
        <v>67008</v>
      </c>
      <c r="BF18" s="1" t="n">
        <v>86514</v>
      </c>
      <c r="BG18" s="1" t="n">
        <v>111110</v>
      </c>
      <c r="BH18" s="1" t="n">
        <v>143250</v>
      </c>
      <c r="BI18" s="1" t="n">
        <v>187990</v>
      </c>
      <c r="BJ18" s="1" t="n">
        <v>235200</v>
      </c>
      <c r="BK18" s="1" t="n">
        <v>306070</v>
      </c>
      <c r="BL18" s="1" t="n">
        <v>414010</v>
      </c>
    </row>
    <row r="19" customFormat="false" ht="13.8" hidden="false" customHeight="false" outlineLevel="0" collapsed="false">
      <c r="A19" s="2" t="n">
        <v>3</v>
      </c>
      <c r="B19" s="1" t="n">
        <v>1</v>
      </c>
      <c r="C19" s="2" t="n">
        <v>0.01</v>
      </c>
      <c r="D19" s="1" t="n">
        <v>49.141</v>
      </c>
      <c r="E19" s="1" t="n">
        <v>49.653</v>
      </c>
      <c r="F19" s="1" t="n">
        <v>50.377</v>
      </c>
      <c r="G19" s="1" t="n">
        <v>51.414</v>
      </c>
      <c r="H19" s="1" t="n">
        <v>52.868</v>
      </c>
      <c r="I19" s="1" t="n">
        <v>54.894</v>
      </c>
      <c r="J19" s="1" t="n">
        <v>57.691</v>
      </c>
      <c r="K19" s="1" t="n">
        <v>61.53</v>
      </c>
      <c r="L19" s="1" t="n">
        <v>66.747</v>
      </c>
      <c r="M19" s="1" t="n">
        <v>73.716</v>
      </c>
      <c r="N19" s="1" t="n">
        <v>82.799</v>
      </c>
      <c r="O19" s="1" t="n">
        <v>94.139</v>
      </c>
      <c r="P19" s="1" t="n">
        <v>108.13</v>
      </c>
      <c r="Q19" s="1" t="n">
        <v>125.45</v>
      </c>
      <c r="R19" s="1" t="n">
        <v>145.31</v>
      </c>
      <c r="S19" s="1" t="n">
        <v>166.86</v>
      </c>
      <c r="T19" s="1" t="n">
        <v>189.28</v>
      </c>
      <c r="U19" s="1" t="n">
        <v>211.19</v>
      </c>
      <c r="V19" s="1" t="n">
        <v>230.96</v>
      </c>
      <c r="W19" s="1" t="n">
        <v>248.48</v>
      </c>
      <c r="X19" s="1" t="n">
        <v>264.3</v>
      </c>
      <c r="Y19" s="1" t="n">
        <v>278.8</v>
      </c>
      <c r="Z19" s="1" t="n">
        <v>292.95</v>
      </c>
      <c r="AA19" s="1" t="n">
        <v>308.72</v>
      </c>
      <c r="AB19" s="1" t="n">
        <v>326.51</v>
      </c>
      <c r="AC19" s="1" t="n">
        <v>347.32</v>
      </c>
      <c r="AD19" s="1" t="n">
        <v>371.99</v>
      </c>
      <c r="AE19" s="1" t="n">
        <v>402.24</v>
      </c>
      <c r="AF19" s="1" t="n">
        <v>440.32</v>
      </c>
      <c r="AG19" s="1" t="n">
        <v>488.81</v>
      </c>
      <c r="AH19" s="1" t="n">
        <v>547.37</v>
      </c>
      <c r="AI19" s="1" t="n">
        <v>619.93</v>
      </c>
      <c r="AJ19" s="1" t="n">
        <v>705.58</v>
      </c>
      <c r="AK19" s="1" t="n">
        <v>819.68</v>
      </c>
      <c r="AL19" s="1" t="n">
        <v>973.33</v>
      </c>
      <c r="AM19" s="1" t="n">
        <v>1143.1</v>
      </c>
      <c r="AN19" s="1" t="n">
        <v>1343.3</v>
      </c>
      <c r="AO19" s="1" t="n">
        <v>1628</v>
      </c>
      <c r="AP19" s="1" t="n">
        <v>1996.8</v>
      </c>
      <c r="AQ19" s="1" t="n">
        <v>2475.1</v>
      </c>
      <c r="AR19" s="1" t="n">
        <v>3083.8</v>
      </c>
      <c r="AS19" s="1" t="n">
        <v>3863.3</v>
      </c>
      <c r="AT19" s="1" t="n">
        <v>4836.7</v>
      </c>
      <c r="AU19" s="1" t="n">
        <v>6213.6</v>
      </c>
      <c r="AV19" s="1" t="n">
        <v>7881.9</v>
      </c>
      <c r="AW19" s="1" t="n">
        <v>10018</v>
      </c>
      <c r="AX19" s="1" t="n">
        <v>12794</v>
      </c>
      <c r="AY19" s="1" t="n">
        <v>16309</v>
      </c>
      <c r="AZ19" s="1" t="n">
        <v>20812</v>
      </c>
      <c r="BA19" s="1" t="n">
        <v>26609</v>
      </c>
      <c r="BB19" s="1" t="n">
        <v>34210</v>
      </c>
      <c r="BC19" s="1" t="n">
        <v>43743</v>
      </c>
      <c r="BD19" s="1" t="n">
        <v>55872</v>
      </c>
      <c r="BE19" s="1" t="n">
        <v>72044</v>
      </c>
      <c r="BF19" s="1" t="n">
        <v>93183</v>
      </c>
      <c r="BG19" s="1" t="n">
        <v>119590</v>
      </c>
      <c r="BH19" s="1" t="n">
        <v>152350</v>
      </c>
      <c r="BI19" s="1" t="n">
        <v>198490</v>
      </c>
      <c r="BJ19" s="1" t="n">
        <v>257250</v>
      </c>
      <c r="BK19" s="1" t="n">
        <v>327690</v>
      </c>
      <c r="BL19" s="1" t="n">
        <v>396840</v>
      </c>
    </row>
    <row r="20" customFormat="false" ht="13.8" hidden="false" customHeight="false" outlineLevel="0" collapsed="false">
      <c r="A20" s="2" t="n">
        <v>3</v>
      </c>
      <c r="B20" s="1" t="n">
        <v>1</v>
      </c>
      <c r="C20" s="2" t="n">
        <v>0.1</v>
      </c>
      <c r="D20" s="1" t="n">
        <v>49.065</v>
      </c>
      <c r="E20" s="1" t="n">
        <v>49.604</v>
      </c>
      <c r="F20" s="1" t="n">
        <v>50.368</v>
      </c>
      <c r="G20" s="1" t="n">
        <v>51.446</v>
      </c>
      <c r="H20" s="1" t="n">
        <v>52.944</v>
      </c>
      <c r="I20" s="1" t="n">
        <v>55.049</v>
      </c>
      <c r="J20" s="1" t="n">
        <v>57.939</v>
      </c>
      <c r="K20" s="1" t="n">
        <v>61.953</v>
      </c>
      <c r="L20" s="1" t="n">
        <v>67.291</v>
      </c>
      <c r="M20" s="1" t="n">
        <v>74.433</v>
      </c>
      <c r="N20" s="1" t="n">
        <v>83.546</v>
      </c>
      <c r="O20" s="1" t="n">
        <v>94.814</v>
      </c>
      <c r="P20" s="1" t="n">
        <v>108.73</v>
      </c>
      <c r="Q20" s="1" t="n">
        <v>125.42</v>
      </c>
      <c r="R20" s="1" t="n">
        <v>144.23</v>
      </c>
      <c r="S20" s="1" t="n">
        <v>164.32</v>
      </c>
      <c r="T20" s="1" t="n">
        <v>184.41</v>
      </c>
      <c r="U20" s="1" t="n">
        <v>203.84</v>
      </c>
      <c r="V20" s="1" t="n">
        <v>221.01</v>
      </c>
      <c r="W20" s="1" t="n">
        <v>236.54</v>
      </c>
      <c r="X20" s="1" t="n">
        <v>250.55</v>
      </c>
      <c r="Y20" s="1" t="n">
        <v>264.2</v>
      </c>
      <c r="Z20" s="1" t="n">
        <v>278.04</v>
      </c>
      <c r="AA20" s="1" t="n">
        <v>293.84</v>
      </c>
      <c r="AB20" s="1" t="n">
        <v>311.87</v>
      </c>
      <c r="AC20" s="1" t="n">
        <v>333.02</v>
      </c>
      <c r="AD20" s="1" t="n">
        <v>357.96</v>
      </c>
      <c r="AE20" s="1" t="n">
        <v>389.36</v>
      </c>
      <c r="AF20" s="1" t="n">
        <v>428.46</v>
      </c>
      <c r="AG20" s="1" t="n">
        <v>478.07</v>
      </c>
      <c r="AH20" s="1" t="n">
        <v>537.17</v>
      </c>
      <c r="AI20" s="1" t="n">
        <v>613.21</v>
      </c>
      <c r="AJ20" s="1" t="n">
        <v>706.68</v>
      </c>
      <c r="AK20" s="1" t="n">
        <v>828.17</v>
      </c>
      <c r="AL20" s="1" t="n">
        <v>996.36</v>
      </c>
      <c r="AM20" s="1" t="n">
        <v>1167.1</v>
      </c>
      <c r="AN20" s="1" t="n">
        <v>1386.9</v>
      </c>
      <c r="AO20" s="1" t="n">
        <v>1694.5</v>
      </c>
      <c r="AP20" s="1" t="n">
        <v>2096.3</v>
      </c>
      <c r="AQ20" s="1" t="n">
        <v>2618.2</v>
      </c>
      <c r="AR20" s="1" t="n">
        <v>3275.4</v>
      </c>
      <c r="AS20" s="1" t="n">
        <v>4136.5</v>
      </c>
      <c r="AT20" s="1" t="n">
        <v>5211.1</v>
      </c>
      <c r="AU20" s="1" t="n">
        <v>6703</v>
      </c>
      <c r="AV20" s="1" t="n">
        <v>8550.5</v>
      </c>
      <c r="AW20" s="1" t="n">
        <v>10928</v>
      </c>
      <c r="AX20" s="1" t="n">
        <v>14060</v>
      </c>
      <c r="AY20" s="1" t="n">
        <v>18146</v>
      </c>
      <c r="AZ20" s="1" t="n">
        <v>23232</v>
      </c>
      <c r="BA20" s="1" t="n">
        <v>30047</v>
      </c>
      <c r="BB20" s="1" t="n">
        <v>38427</v>
      </c>
      <c r="BC20" s="1" t="n">
        <v>48999</v>
      </c>
      <c r="BD20" s="1" t="n">
        <v>63030</v>
      </c>
      <c r="BE20" s="1" t="n">
        <v>81330</v>
      </c>
      <c r="BF20" s="1" t="n">
        <v>102500</v>
      </c>
      <c r="BG20" s="1" t="n">
        <v>134570</v>
      </c>
      <c r="BH20" s="1" t="n">
        <v>170190</v>
      </c>
      <c r="BI20" s="1" t="n">
        <v>215740</v>
      </c>
      <c r="BJ20" s="1" t="n">
        <v>281780</v>
      </c>
      <c r="BK20" s="1" t="n">
        <v>357790</v>
      </c>
      <c r="BL20" s="1" t="n">
        <v>453560</v>
      </c>
    </row>
    <row r="21" customFormat="false" ht="13.8" hidden="false" customHeight="false" outlineLevel="0" collapsed="false">
      <c r="A21" s="2" t="n">
        <v>3</v>
      </c>
      <c r="B21" s="1" t="n">
        <v>1</v>
      </c>
      <c r="C21" s="2" t="n">
        <v>1</v>
      </c>
      <c r="D21" s="1" t="n">
        <v>49.107</v>
      </c>
      <c r="E21" s="1" t="n">
        <v>49.65</v>
      </c>
      <c r="F21" s="1" t="n">
        <v>50.418</v>
      </c>
      <c r="G21" s="1" t="n">
        <v>51.507</v>
      </c>
      <c r="H21" s="1" t="n">
        <v>53.037</v>
      </c>
      <c r="I21" s="1" t="n">
        <v>55.159</v>
      </c>
      <c r="J21" s="1" t="n">
        <v>58.053</v>
      </c>
      <c r="K21" s="1" t="n">
        <v>62.029</v>
      </c>
      <c r="L21" s="1" t="n">
        <v>67.409</v>
      </c>
      <c r="M21" s="1" t="n">
        <v>74.504</v>
      </c>
      <c r="N21" s="1" t="n">
        <v>83.706</v>
      </c>
      <c r="O21" s="1" t="n">
        <v>95.041</v>
      </c>
      <c r="P21" s="1" t="n">
        <v>109.02</v>
      </c>
      <c r="Q21" s="1" t="n">
        <v>125.88</v>
      </c>
      <c r="R21" s="1" t="n">
        <v>145.1</v>
      </c>
      <c r="S21" s="1" t="n">
        <v>165.74</v>
      </c>
      <c r="T21" s="1" t="n">
        <v>186.84</v>
      </c>
      <c r="U21" s="1" t="n">
        <v>207.22</v>
      </c>
      <c r="V21" s="1" t="n">
        <v>225.71</v>
      </c>
      <c r="W21" s="1" t="n">
        <v>242.29</v>
      </c>
      <c r="X21" s="1" t="n">
        <v>257.34</v>
      </c>
      <c r="Y21" s="1" t="n">
        <v>272.35</v>
      </c>
      <c r="Z21" s="1" t="n">
        <v>287.46</v>
      </c>
      <c r="AA21" s="1" t="n">
        <v>304.09</v>
      </c>
      <c r="AB21" s="1" t="n">
        <v>322.59</v>
      </c>
      <c r="AC21" s="1" t="n">
        <v>345.04</v>
      </c>
      <c r="AD21" s="1" t="n">
        <v>372.8</v>
      </c>
      <c r="AE21" s="1" t="n">
        <v>406.79</v>
      </c>
      <c r="AF21" s="1" t="n">
        <v>447.21</v>
      </c>
      <c r="AG21" s="1" t="n">
        <v>500.32</v>
      </c>
      <c r="AH21" s="1" t="n">
        <v>562.29</v>
      </c>
      <c r="AI21" s="1" t="n">
        <v>646.09</v>
      </c>
      <c r="AJ21" s="1" t="n">
        <v>749.89</v>
      </c>
      <c r="AK21" s="1" t="n">
        <v>871.38</v>
      </c>
      <c r="AL21" s="1" t="n">
        <v>1088</v>
      </c>
      <c r="AM21" s="1" t="n">
        <v>1249.6</v>
      </c>
      <c r="AN21" s="1" t="n">
        <v>1474.7</v>
      </c>
      <c r="AO21" s="1" t="n">
        <v>1814.5</v>
      </c>
      <c r="AP21" s="1" t="n">
        <v>2245.1</v>
      </c>
      <c r="AQ21" s="1" t="n">
        <v>2793.3</v>
      </c>
      <c r="AR21" s="1" t="n">
        <v>3508.6</v>
      </c>
      <c r="AS21" s="1" t="n">
        <v>4423.7</v>
      </c>
      <c r="AT21" s="1" t="n">
        <v>5572.8</v>
      </c>
      <c r="AU21" s="1" t="n">
        <v>7220.3</v>
      </c>
      <c r="AV21" s="1" t="n">
        <v>9207.3</v>
      </c>
      <c r="AW21" s="1" t="n">
        <v>11831</v>
      </c>
      <c r="AX21" s="1" t="n">
        <v>15214</v>
      </c>
      <c r="AY21" s="1" t="n">
        <v>19586</v>
      </c>
      <c r="AZ21" s="1" t="n">
        <v>25244</v>
      </c>
      <c r="BA21" s="1" t="n">
        <v>32244</v>
      </c>
      <c r="BB21" s="1" t="n">
        <v>41148</v>
      </c>
      <c r="BC21" s="1" t="n">
        <v>53537</v>
      </c>
      <c r="BD21" s="1" t="n">
        <v>68040</v>
      </c>
      <c r="BE21" s="1" t="n">
        <v>88000</v>
      </c>
      <c r="BF21" s="1" t="n">
        <v>111670</v>
      </c>
      <c r="BG21" s="1" t="n">
        <v>145510</v>
      </c>
      <c r="BH21" s="1" t="n">
        <v>181320</v>
      </c>
      <c r="BI21" s="1" t="n">
        <v>235340</v>
      </c>
      <c r="BJ21" s="1" t="n">
        <v>313440</v>
      </c>
      <c r="BK21" s="1" t="n">
        <v>361920</v>
      </c>
      <c r="BL21" s="1" t="n">
        <v>501390</v>
      </c>
    </row>
    <row r="22" customFormat="false" ht="13.8" hidden="false" customHeight="false" outlineLevel="0" collapsed="false">
      <c r="A22" s="2" t="n">
        <v>3</v>
      </c>
      <c r="B22" s="1" t="n">
        <v>1</v>
      </c>
      <c r="C22" s="2" t="n">
        <v>0</v>
      </c>
      <c r="D22" s="1" t="n">
        <v>49.419</v>
      </c>
      <c r="E22" s="1" t="n">
        <v>49.973</v>
      </c>
      <c r="F22" s="1" t="n">
        <v>50.75</v>
      </c>
      <c r="G22" s="1" t="n">
        <v>51.859</v>
      </c>
      <c r="H22" s="1" t="n">
        <v>53.419</v>
      </c>
      <c r="I22" s="1" t="n">
        <v>55.581</v>
      </c>
      <c r="J22" s="1" t="n">
        <v>58.53</v>
      </c>
      <c r="K22" s="1" t="n">
        <v>62.603</v>
      </c>
      <c r="L22" s="1" t="n">
        <v>68.051</v>
      </c>
      <c r="M22" s="1" t="n">
        <v>75.27</v>
      </c>
      <c r="N22" s="1" t="n">
        <v>84.427</v>
      </c>
      <c r="O22" s="1" t="n">
        <v>96.05</v>
      </c>
      <c r="P22" s="1" t="n">
        <v>110.29</v>
      </c>
      <c r="Q22" s="1" t="n">
        <v>127.77</v>
      </c>
      <c r="R22" s="1" t="n">
        <v>147.71</v>
      </c>
      <c r="S22" s="1" t="n">
        <v>169.5</v>
      </c>
      <c r="T22" s="1" t="n">
        <v>192.45</v>
      </c>
      <c r="U22" s="1" t="n">
        <v>214.32</v>
      </c>
      <c r="V22" s="1" t="n">
        <v>234.66</v>
      </c>
      <c r="W22" s="1" t="n">
        <v>253.13</v>
      </c>
      <c r="X22" s="1" t="n">
        <v>270.1</v>
      </c>
      <c r="Y22" s="1" t="n">
        <v>286.76</v>
      </c>
      <c r="Z22" s="1" t="n">
        <v>302.64</v>
      </c>
      <c r="AA22" s="1" t="n">
        <v>320.63</v>
      </c>
      <c r="AB22" s="1" t="n">
        <v>342.13</v>
      </c>
      <c r="AC22" s="1" t="n">
        <v>365.41</v>
      </c>
      <c r="AD22" s="1" t="n">
        <v>394.75</v>
      </c>
      <c r="AE22" s="1" t="n">
        <v>431.95</v>
      </c>
      <c r="AF22" s="1" t="n">
        <v>478.56</v>
      </c>
      <c r="AG22" s="1" t="n">
        <v>535.62</v>
      </c>
      <c r="AH22" s="1" t="n">
        <v>606.71</v>
      </c>
      <c r="AI22" s="1" t="n">
        <v>696.29</v>
      </c>
      <c r="AJ22" s="1" t="n">
        <v>814.59</v>
      </c>
      <c r="AK22" s="1" t="n">
        <v>956.82</v>
      </c>
      <c r="AL22" s="1" t="n">
        <v>1134.6</v>
      </c>
      <c r="AM22" s="1" t="n">
        <v>1357</v>
      </c>
      <c r="AN22" s="1" t="n">
        <v>1618.9</v>
      </c>
      <c r="AO22" s="1" t="n">
        <v>1995.3</v>
      </c>
      <c r="AP22" s="1" t="n">
        <v>2483.7</v>
      </c>
      <c r="AQ22" s="1" t="n">
        <v>3101</v>
      </c>
      <c r="AR22" s="1" t="n">
        <v>3895.4</v>
      </c>
      <c r="AS22" s="1" t="n">
        <v>4921</v>
      </c>
      <c r="AT22" s="1" t="n">
        <v>6240.6</v>
      </c>
      <c r="AU22" s="1" t="n">
        <v>8032</v>
      </c>
      <c r="AV22" s="1" t="n">
        <v>10291</v>
      </c>
      <c r="AW22" s="1" t="n">
        <v>13195</v>
      </c>
      <c r="AX22" s="1" t="n">
        <v>17054</v>
      </c>
      <c r="AY22" s="1" t="n">
        <v>21997</v>
      </c>
      <c r="AZ22" s="1" t="n">
        <v>28421</v>
      </c>
      <c r="BA22" s="1" t="n">
        <v>36542</v>
      </c>
      <c r="BB22" s="1" t="n">
        <v>47150</v>
      </c>
      <c r="BC22" s="1" t="n">
        <v>59714</v>
      </c>
      <c r="BD22" s="1" t="n">
        <v>77876</v>
      </c>
      <c r="BE22" s="1" t="n">
        <v>97407</v>
      </c>
      <c r="BF22" s="1" t="n">
        <v>124600</v>
      </c>
      <c r="BG22" s="1" t="n">
        <v>162270</v>
      </c>
      <c r="BH22" s="1" t="n">
        <v>205560</v>
      </c>
      <c r="BI22" s="1" t="n">
        <v>256430</v>
      </c>
      <c r="BJ22" s="1" t="n">
        <v>327470</v>
      </c>
      <c r="BK22" s="1" t="n">
        <v>438940</v>
      </c>
      <c r="BL22" s="1" t="n">
        <v>529100</v>
      </c>
    </row>
    <row r="23" customFormat="false" ht="13.8" hidden="false" customHeight="false" outlineLevel="0" collapsed="false">
      <c r="A23" s="2" t="n">
        <v>4</v>
      </c>
      <c r="B23" s="1" t="n">
        <v>1</v>
      </c>
      <c r="C23" s="2" t="n">
        <v>0.001</v>
      </c>
      <c r="D23" s="1" t="n">
        <v>66.492</v>
      </c>
      <c r="E23" s="1" t="n">
        <v>67.317</v>
      </c>
      <c r="F23" s="1" t="n">
        <v>68.438</v>
      </c>
      <c r="G23" s="1" t="n">
        <v>69.978</v>
      </c>
      <c r="H23" s="1" t="n">
        <v>72.053</v>
      </c>
      <c r="I23" s="1" t="n">
        <v>74.827</v>
      </c>
      <c r="J23" s="1" t="n">
        <v>78.516</v>
      </c>
      <c r="K23" s="1" t="n">
        <v>83.419</v>
      </c>
      <c r="L23" s="1" t="n">
        <v>89.697</v>
      </c>
      <c r="M23" s="1" t="n">
        <v>97.619</v>
      </c>
      <c r="N23" s="1" t="n">
        <v>107.24</v>
      </c>
      <c r="O23" s="1" t="n">
        <v>118.49</v>
      </c>
      <c r="P23" s="1" t="n">
        <v>131.17</v>
      </c>
      <c r="Q23" s="1" t="n">
        <v>145.49</v>
      </c>
      <c r="R23" s="1" t="n">
        <v>160.79</v>
      </c>
      <c r="S23" s="1" t="n">
        <v>176.83</v>
      </c>
      <c r="T23" s="1" t="n">
        <v>193.53</v>
      </c>
      <c r="U23" s="1" t="n">
        <v>210.93</v>
      </c>
      <c r="V23" s="1" t="n">
        <v>229.37</v>
      </c>
      <c r="W23" s="1" t="n">
        <v>249.94</v>
      </c>
      <c r="X23" s="1" t="n">
        <v>273.31</v>
      </c>
      <c r="Y23" s="1" t="n">
        <v>299.66</v>
      </c>
      <c r="Z23" s="1" t="n">
        <v>331.53</v>
      </c>
      <c r="AA23" s="1" t="n">
        <v>368.8</v>
      </c>
      <c r="AB23" s="1" t="n">
        <v>413.97</v>
      </c>
      <c r="AC23" s="1" t="n">
        <v>468.43</v>
      </c>
      <c r="AD23" s="1" t="n">
        <v>533.23</v>
      </c>
      <c r="AE23" s="1" t="n">
        <v>610.76</v>
      </c>
      <c r="AF23" s="1" t="n">
        <v>706.44</v>
      </c>
      <c r="AG23" s="1" t="n">
        <v>817.2</v>
      </c>
      <c r="AH23" s="1" t="n">
        <v>951.41</v>
      </c>
      <c r="AI23" s="1" t="n">
        <v>1111.8</v>
      </c>
      <c r="AJ23" s="1" t="n">
        <v>1304.2</v>
      </c>
      <c r="AK23" s="1" t="n">
        <v>1528</v>
      </c>
      <c r="AL23" s="1" t="n">
        <v>1802.7</v>
      </c>
      <c r="AM23" s="1" t="n">
        <v>2116</v>
      </c>
      <c r="AN23" s="1" t="n">
        <v>2486.5</v>
      </c>
      <c r="AO23" s="1" t="n">
        <v>2929.5</v>
      </c>
      <c r="AP23" s="1" t="n">
        <v>3454.5</v>
      </c>
      <c r="AQ23" s="1" t="n">
        <v>4067.7</v>
      </c>
      <c r="AR23" s="1" t="n">
        <v>4787.8</v>
      </c>
      <c r="AS23" s="1" t="n">
        <v>5626</v>
      </c>
      <c r="AT23" s="1" t="n">
        <v>6607.3</v>
      </c>
      <c r="AU23" s="1" t="n">
        <v>7745.3</v>
      </c>
      <c r="AV23" s="1" t="n">
        <v>9059.8</v>
      </c>
      <c r="AW23" s="1" t="n">
        <v>10579</v>
      </c>
      <c r="AX23" s="1" t="n">
        <v>12336</v>
      </c>
      <c r="AY23" s="1" t="n">
        <v>14356</v>
      </c>
      <c r="AZ23" s="1" t="n">
        <v>16710</v>
      </c>
      <c r="BA23" s="1" t="n">
        <v>19399</v>
      </c>
      <c r="BB23" s="1" t="n">
        <v>22495</v>
      </c>
      <c r="BC23" s="1" t="n">
        <v>26053</v>
      </c>
      <c r="BD23" s="1" t="n">
        <v>30161</v>
      </c>
      <c r="BE23" s="1" t="n">
        <v>34919</v>
      </c>
      <c r="BF23" s="1" t="n">
        <v>40352</v>
      </c>
      <c r="BG23" s="1" t="n">
        <v>46734</v>
      </c>
      <c r="BH23" s="1" t="n">
        <v>54226</v>
      </c>
      <c r="BI23" s="1" t="n">
        <v>62710</v>
      </c>
      <c r="BJ23" s="1" t="n">
        <v>73394</v>
      </c>
      <c r="BK23" s="1" t="n">
        <v>85585</v>
      </c>
      <c r="BL23" s="1" t="n">
        <v>100870</v>
      </c>
    </row>
    <row r="24" customFormat="false" ht="13.8" hidden="false" customHeight="false" outlineLevel="0" collapsed="false">
      <c r="A24" s="2" t="n">
        <v>4</v>
      </c>
      <c r="B24" s="1" t="n">
        <v>1</v>
      </c>
      <c r="C24" s="2" t="n">
        <v>0.01</v>
      </c>
      <c r="D24" s="1" t="n">
        <v>66.597</v>
      </c>
      <c r="E24" s="1" t="n">
        <v>67.387</v>
      </c>
      <c r="F24" s="1" t="n">
        <v>68.5</v>
      </c>
      <c r="G24" s="1" t="n">
        <v>70.046</v>
      </c>
      <c r="H24" s="1" t="n">
        <v>72.08</v>
      </c>
      <c r="I24" s="1" t="n">
        <v>74.825</v>
      </c>
      <c r="J24" s="1" t="n">
        <v>78.495</v>
      </c>
      <c r="K24" s="1" t="n">
        <v>83.31</v>
      </c>
      <c r="L24" s="1" t="n">
        <v>89.532</v>
      </c>
      <c r="M24" s="1" t="n">
        <v>97.457</v>
      </c>
      <c r="N24" s="1" t="n">
        <v>107</v>
      </c>
      <c r="O24" s="1" t="n">
        <v>118.33</v>
      </c>
      <c r="P24" s="1" t="n">
        <v>131.02</v>
      </c>
      <c r="Q24" s="1" t="n">
        <v>145.57</v>
      </c>
      <c r="R24" s="1" t="n">
        <v>161.14</v>
      </c>
      <c r="S24" s="1" t="n">
        <v>177.44</v>
      </c>
      <c r="T24" s="1" t="n">
        <v>194.45</v>
      </c>
      <c r="U24" s="1" t="n">
        <v>212.16</v>
      </c>
      <c r="V24" s="1" t="n">
        <v>230.82</v>
      </c>
      <c r="W24" s="1" t="n">
        <v>251.59</v>
      </c>
      <c r="X24" s="1" t="n">
        <v>274.82</v>
      </c>
      <c r="Y24" s="1" t="n">
        <v>301.49</v>
      </c>
      <c r="Z24" s="1" t="n">
        <v>332.84</v>
      </c>
      <c r="AA24" s="1" t="n">
        <v>370.17</v>
      </c>
      <c r="AB24" s="1" t="n">
        <v>414.59</v>
      </c>
      <c r="AC24" s="1" t="n">
        <v>467.78</v>
      </c>
      <c r="AD24" s="1" t="n">
        <v>533.13</v>
      </c>
      <c r="AE24" s="1" t="n">
        <v>609.7</v>
      </c>
      <c r="AF24" s="1" t="n">
        <v>704.51</v>
      </c>
      <c r="AG24" s="1" t="n">
        <v>813.58</v>
      </c>
      <c r="AH24" s="1" t="n">
        <v>946.38</v>
      </c>
      <c r="AI24" s="1" t="n">
        <v>1104.8</v>
      </c>
      <c r="AJ24" s="1" t="n">
        <v>1293.2</v>
      </c>
      <c r="AK24" s="1" t="n">
        <v>1515.9</v>
      </c>
      <c r="AL24" s="1" t="n">
        <v>1783.2</v>
      </c>
      <c r="AM24" s="1" t="n">
        <v>2104.9</v>
      </c>
      <c r="AN24" s="1" t="n">
        <v>2472.7</v>
      </c>
      <c r="AO24" s="1" t="n">
        <v>2916.3</v>
      </c>
      <c r="AP24" s="1" t="n">
        <v>3441</v>
      </c>
      <c r="AQ24" s="1" t="n">
        <v>4058.2</v>
      </c>
      <c r="AR24" s="1" t="n">
        <v>4782.4</v>
      </c>
      <c r="AS24" s="1" t="n">
        <v>5625.3</v>
      </c>
      <c r="AT24" s="1" t="n">
        <v>6608.1</v>
      </c>
      <c r="AU24" s="1" t="n">
        <v>7764.4</v>
      </c>
      <c r="AV24" s="1" t="n">
        <v>9090.4</v>
      </c>
      <c r="AW24" s="1" t="n">
        <v>10622</v>
      </c>
      <c r="AX24" s="1" t="n">
        <v>12404</v>
      </c>
      <c r="AY24" s="1" t="n">
        <v>14464</v>
      </c>
      <c r="AZ24" s="1" t="n">
        <v>16837</v>
      </c>
      <c r="BA24" s="1" t="n">
        <v>19536</v>
      </c>
      <c r="BB24" s="1" t="n">
        <v>22637</v>
      </c>
      <c r="BC24" s="1" t="n">
        <v>26232</v>
      </c>
      <c r="BD24" s="1" t="n">
        <v>30348</v>
      </c>
      <c r="BE24" s="1" t="n">
        <v>35129</v>
      </c>
      <c r="BF24" s="1" t="n">
        <v>40577</v>
      </c>
      <c r="BG24" s="1" t="n">
        <v>47071</v>
      </c>
      <c r="BH24" s="1" t="n">
        <v>54344</v>
      </c>
      <c r="BI24" s="1" t="n">
        <v>63277</v>
      </c>
      <c r="BJ24" s="1" t="n">
        <v>73608</v>
      </c>
      <c r="BK24" s="1" t="n">
        <v>86355</v>
      </c>
      <c r="BL24" s="1" t="n">
        <v>100640</v>
      </c>
    </row>
    <row r="25" customFormat="false" ht="13.8" hidden="false" customHeight="false" outlineLevel="0" collapsed="false">
      <c r="A25" s="2" t="n">
        <v>4</v>
      </c>
      <c r="B25" s="1" t="n">
        <v>1</v>
      </c>
      <c r="C25" s="2" t="n">
        <v>0.1</v>
      </c>
      <c r="D25" s="1" t="n">
        <v>66.562</v>
      </c>
      <c r="E25" s="1" t="n">
        <v>67.415</v>
      </c>
      <c r="F25" s="1" t="n">
        <v>68.519</v>
      </c>
      <c r="G25" s="1" t="n">
        <v>70.065</v>
      </c>
      <c r="H25" s="1" t="n">
        <v>72.099</v>
      </c>
      <c r="I25" s="1" t="n">
        <v>74.847</v>
      </c>
      <c r="J25" s="1" t="n">
        <v>78.478</v>
      </c>
      <c r="K25" s="1" t="n">
        <v>83.254</v>
      </c>
      <c r="L25" s="1" t="n">
        <v>89.408</v>
      </c>
      <c r="M25" s="1" t="n">
        <v>97.161</v>
      </c>
      <c r="N25" s="1" t="n">
        <v>106.71</v>
      </c>
      <c r="O25" s="1" t="n">
        <v>117.87</v>
      </c>
      <c r="P25" s="1" t="n">
        <v>130.52</v>
      </c>
      <c r="Q25" s="1" t="n">
        <v>144.86</v>
      </c>
      <c r="R25" s="1" t="n">
        <v>160.37</v>
      </c>
      <c r="S25" s="1" t="n">
        <v>176.51</v>
      </c>
      <c r="T25" s="1" t="n">
        <v>193.43</v>
      </c>
      <c r="U25" s="1" t="n">
        <v>210.77</v>
      </c>
      <c r="V25" s="1" t="n">
        <v>229.53</v>
      </c>
      <c r="W25" s="1" t="n">
        <v>249.96</v>
      </c>
      <c r="X25" s="1" t="n">
        <v>272.85</v>
      </c>
      <c r="Y25" s="1" t="n">
        <v>299.14</v>
      </c>
      <c r="Z25" s="1" t="n">
        <v>329.97</v>
      </c>
      <c r="AA25" s="1" t="n">
        <v>366.96</v>
      </c>
      <c r="AB25" s="1" t="n">
        <v>411.43</v>
      </c>
      <c r="AC25" s="1" t="n">
        <v>463.85</v>
      </c>
      <c r="AD25" s="1" t="n">
        <v>528.21</v>
      </c>
      <c r="AE25" s="1" t="n">
        <v>604.99</v>
      </c>
      <c r="AF25" s="1" t="n">
        <v>698.61</v>
      </c>
      <c r="AG25" s="1" t="n">
        <v>809.4</v>
      </c>
      <c r="AH25" s="1" t="n">
        <v>943.08</v>
      </c>
      <c r="AI25" s="1" t="n">
        <v>1103.3</v>
      </c>
      <c r="AJ25" s="1" t="n">
        <v>1292.6</v>
      </c>
      <c r="AK25" s="1" t="n">
        <v>1522.6</v>
      </c>
      <c r="AL25" s="1" t="n">
        <v>1796.8</v>
      </c>
      <c r="AM25" s="1" t="n">
        <v>2114.4</v>
      </c>
      <c r="AN25" s="1" t="n">
        <v>2490.5</v>
      </c>
      <c r="AO25" s="1" t="n">
        <v>2941</v>
      </c>
      <c r="AP25" s="1" t="n">
        <v>3477.1</v>
      </c>
      <c r="AQ25" s="1" t="n">
        <v>4107.2</v>
      </c>
      <c r="AR25" s="1" t="n">
        <v>4847</v>
      </c>
      <c r="AS25" s="1" t="n">
        <v>5710.4</v>
      </c>
      <c r="AT25" s="1" t="n">
        <v>6718.3</v>
      </c>
      <c r="AU25" s="1" t="n">
        <v>7897.4</v>
      </c>
      <c r="AV25" s="1" t="n">
        <v>9267.5</v>
      </c>
      <c r="AW25" s="1" t="n">
        <v>10836</v>
      </c>
      <c r="AX25" s="1" t="n">
        <v>12654</v>
      </c>
      <c r="AY25" s="1" t="n">
        <v>14747</v>
      </c>
      <c r="AZ25" s="1" t="n">
        <v>17152</v>
      </c>
      <c r="BA25" s="1" t="n">
        <v>19936</v>
      </c>
      <c r="BB25" s="1" t="n">
        <v>23104</v>
      </c>
      <c r="BC25" s="1" t="n">
        <v>26789</v>
      </c>
      <c r="BD25" s="1" t="n">
        <v>30970</v>
      </c>
      <c r="BE25" s="1" t="n">
        <v>35779</v>
      </c>
      <c r="BF25" s="1" t="n">
        <v>41398</v>
      </c>
      <c r="BG25" s="1" t="n">
        <v>47930</v>
      </c>
      <c r="BH25" s="1" t="n">
        <v>55657</v>
      </c>
      <c r="BI25" s="1" t="n">
        <v>64577</v>
      </c>
      <c r="BJ25" s="1" t="n">
        <v>75143</v>
      </c>
      <c r="BK25" s="1" t="n">
        <v>88027</v>
      </c>
      <c r="BL25" s="1" t="n">
        <v>103020</v>
      </c>
    </row>
    <row r="26" customFormat="false" ht="13.8" hidden="false" customHeight="false" outlineLevel="0" collapsed="false">
      <c r="A26" s="2" t="n">
        <v>4</v>
      </c>
      <c r="B26" s="1" t="n">
        <v>1</v>
      </c>
      <c r="C26" s="2" t="n">
        <v>1</v>
      </c>
      <c r="D26" s="1" t="n">
        <v>66.679</v>
      </c>
      <c r="E26" s="1" t="n">
        <v>67.492</v>
      </c>
      <c r="F26" s="1" t="n">
        <v>68.62</v>
      </c>
      <c r="G26" s="1" t="n">
        <v>70.151</v>
      </c>
      <c r="H26" s="1" t="n">
        <v>72.202</v>
      </c>
      <c r="I26" s="1" t="n">
        <v>74.931</v>
      </c>
      <c r="J26" s="1" t="n">
        <v>78.549</v>
      </c>
      <c r="K26" s="1" t="n">
        <v>83.316</v>
      </c>
      <c r="L26" s="1" t="n">
        <v>89.504</v>
      </c>
      <c r="M26" s="1" t="n">
        <v>97.246</v>
      </c>
      <c r="N26" s="1" t="n">
        <v>106.78</v>
      </c>
      <c r="O26" s="1" t="n">
        <v>117.97</v>
      </c>
      <c r="P26" s="1" t="n">
        <v>130.73</v>
      </c>
      <c r="Q26" s="1" t="n">
        <v>145.31</v>
      </c>
      <c r="R26" s="1" t="n">
        <v>160.98</v>
      </c>
      <c r="S26" s="1" t="n">
        <v>177.46</v>
      </c>
      <c r="T26" s="1" t="n">
        <v>194.56</v>
      </c>
      <c r="U26" s="1" t="n">
        <v>212.23</v>
      </c>
      <c r="V26" s="1" t="n">
        <v>230.95</v>
      </c>
      <c r="W26" s="1" t="n">
        <v>251.54</v>
      </c>
      <c r="X26" s="1" t="n">
        <v>274.19</v>
      </c>
      <c r="Y26" s="1" t="n">
        <v>300.62</v>
      </c>
      <c r="Z26" s="1" t="n">
        <v>331.44</v>
      </c>
      <c r="AA26" s="1" t="n">
        <v>368.73</v>
      </c>
      <c r="AB26" s="1" t="n">
        <v>413.32</v>
      </c>
      <c r="AC26" s="1" t="n">
        <v>466.69</v>
      </c>
      <c r="AD26" s="1" t="n">
        <v>531.91</v>
      </c>
      <c r="AE26" s="1" t="n">
        <v>610.33</v>
      </c>
      <c r="AF26" s="1" t="n">
        <v>706.01</v>
      </c>
      <c r="AG26" s="1" t="n">
        <v>820.1</v>
      </c>
      <c r="AH26" s="1" t="n">
        <v>959.71</v>
      </c>
      <c r="AI26" s="1" t="n">
        <v>1129.9</v>
      </c>
      <c r="AJ26" s="1" t="n">
        <v>1326</v>
      </c>
      <c r="AK26" s="1" t="n">
        <v>1566.1</v>
      </c>
      <c r="AL26" s="1" t="n">
        <v>1853.5</v>
      </c>
      <c r="AM26" s="1" t="n">
        <v>2198.2</v>
      </c>
      <c r="AN26" s="1" t="n">
        <v>2600.6</v>
      </c>
      <c r="AO26" s="1" t="n">
        <v>3085.9</v>
      </c>
      <c r="AP26" s="1" t="n">
        <v>3662.3</v>
      </c>
      <c r="AQ26" s="1" t="n">
        <v>4342</v>
      </c>
      <c r="AR26" s="1" t="n">
        <v>5143.2</v>
      </c>
      <c r="AS26" s="1" t="n">
        <v>6081.7</v>
      </c>
      <c r="AT26" s="1" t="n">
        <v>7178.6</v>
      </c>
      <c r="AU26" s="1" t="n">
        <v>8463.9</v>
      </c>
      <c r="AV26" s="1" t="n">
        <v>9943</v>
      </c>
      <c r="AW26" s="1" t="n">
        <v>11665</v>
      </c>
      <c r="AX26" s="1" t="n">
        <v>13656</v>
      </c>
      <c r="AY26" s="1" t="n">
        <v>15924</v>
      </c>
      <c r="AZ26" s="1" t="n">
        <v>18529</v>
      </c>
      <c r="BA26" s="1" t="n">
        <v>21512</v>
      </c>
      <c r="BB26" s="1" t="n">
        <v>24926</v>
      </c>
      <c r="BC26" s="1" t="n">
        <v>28840</v>
      </c>
      <c r="BD26" s="1" t="n">
        <v>33341</v>
      </c>
      <c r="BE26" s="1" t="n">
        <v>38584</v>
      </c>
      <c r="BF26" s="1" t="n">
        <v>44502</v>
      </c>
      <c r="BG26" s="1" t="n">
        <v>51387</v>
      </c>
      <c r="BH26" s="1" t="n">
        <v>59680</v>
      </c>
      <c r="BI26" s="1" t="n">
        <v>68946</v>
      </c>
      <c r="BJ26" s="1" t="n">
        <v>80508</v>
      </c>
      <c r="BK26" s="1" t="n">
        <v>93464</v>
      </c>
      <c r="BL26" s="1" t="n">
        <v>109140</v>
      </c>
    </row>
    <row r="27" customFormat="false" ht="13.8" hidden="false" customHeight="false" outlineLevel="0" collapsed="false">
      <c r="A27" s="2" t="n">
        <v>4</v>
      </c>
      <c r="B27" s="1" t="n">
        <v>1</v>
      </c>
      <c r="C27" s="1" t="n">
        <v>0</v>
      </c>
      <c r="D27" s="1" t="n">
        <v>67.05</v>
      </c>
      <c r="E27" s="1" t="n">
        <v>67.936</v>
      </c>
      <c r="F27" s="1" t="n">
        <v>69.036</v>
      </c>
      <c r="G27" s="1" t="n">
        <v>70.586</v>
      </c>
      <c r="H27" s="1" t="n">
        <v>72.654</v>
      </c>
      <c r="I27" s="1" t="n">
        <v>75.422</v>
      </c>
      <c r="J27" s="1" t="n">
        <v>79.065</v>
      </c>
      <c r="K27" s="1" t="n">
        <v>83.898</v>
      </c>
      <c r="L27" s="1" t="n">
        <v>90.134</v>
      </c>
      <c r="M27" s="1" t="n">
        <v>98.046</v>
      </c>
      <c r="N27" s="1" t="n">
        <v>107.72</v>
      </c>
      <c r="O27" s="1" t="n">
        <v>119.34</v>
      </c>
      <c r="P27" s="1" t="n">
        <v>132.64</v>
      </c>
      <c r="Q27" s="1" t="n">
        <v>147.99</v>
      </c>
      <c r="R27" s="1" t="n">
        <v>164.67</v>
      </c>
      <c r="S27" s="1" t="n">
        <v>182.1</v>
      </c>
      <c r="T27" s="1" t="n">
        <v>200.11</v>
      </c>
      <c r="U27" s="1" t="n">
        <v>218.55</v>
      </c>
      <c r="V27" s="1" t="n">
        <v>237.75</v>
      </c>
      <c r="W27" s="1" t="n">
        <v>258.53</v>
      </c>
      <c r="X27" s="1" t="n">
        <v>281.62</v>
      </c>
      <c r="Y27" s="1" t="n">
        <v>307.58</v>
      </c>
      <c r="Z27" s="1" t="n">
        <v>339.22</v>
      </c>
      <c r="AA27" s="1" t="n">
        <v>376.61</v>
      </c>
      <c r="AB27" s="1" t="n">
        <v>422.22</v>
      </c>
      <c r="AC27" s="1" t="n">
        <v>477.78</v>
      </c>
      <c r="AD27" s="1" t="n">
        <v>547.61</v>
      </c>
      <c r="AE27" s="1" t="n">
        <v>631.95</v>
      </c>
      <c r="AF27" s="1" t="n">
        <v>736.16</v>
      </c>
      <c r="AG27" s="1" t="n">
        <v>865.19</v>
      </c>
      <c r="AH27" s="1" t="n">
        <v>1021.6</v>
      </c>
      <c r="AI27" s="1" t="n">
        <v>1214.2</v>
      </c>
      <c r="AJ27" s="1" t="n">
        <v>1446.4</v>
      </c>
      <c r="AK27" s="1" t="n">
        <v>1728.7</v>
      </c>
      <c r="AL27" s="1" t="n">
        <v>2074.1</v>
      </c>
      <c r="AM27" s="1" t="n">
        <v>2489.6</v>
      </c>
      <c r="AN27" s="1" t="n">
        <v>2980.9</v>
      </c>
      <c r="AO27" s="1" t="n">
        <v>3579.1</v>
      </c>
      <c r="AP27" s="1" t="n">
        <v>4296.4</v>
      </c>
      <c r="AQ27" s="1" t="n">
        <v>5144.9</v>
      </c>
      <c r="AR27" s="1" t="n">
        <v>6156.2</v>
      </c>
      <c r="AS27" s="1" t="n">
        <v>7344.5</v>
      </c>
      <c r="AT27" s="1" t="n">
        <v>8743.5</v>
      </c>
      <c r="AU27" s="1" t="n">
        <v>10391</v>
      </c>
      <c r="AV27" s="1" t="n">
        <v>12314</v>
      </c>
      <c r="AW27" s="1" t="n">
        <v>14528</v>
      </c>
      <c r="AX27" s="1" t="n">
        <v>17084</v>
      </c>
      <c r="AY27" s="1" t="n">
        <v>20038</v>
      </c>
      <c r="AZ27" s="1" t="n">
        <v>23416</v>
      </c>
      <c r="BA27" s="1" t="n">
        <v>27288</v>
      </c>
      <c r="BB27" s="1" t="n">
        <v>31683</v>
      </c>
      <c r="BC27" s="1" t="n">
        <v>36700</v>
      </c>
      <c r="BD27" s="1" t="n">
        <v>42334</v>
      </c>
      <c r="BE27" s="1" t="n">
        <v>48877</v>
      </c>
      <c r="BF27" s="1" t="n">
        <v>56053</v>
      </c>
      <c r="BG27" s="1" t="n">
        <v>64315</v>
      </c>
      <c r="BH27" s="1" t="n">
        <v>73866</v>
      </c>
      <c r="BI27" s="1" t="n">
        <v>84886</v>
      </c>
      <c r="BJ27" s="1" t="n">
        <v>97991</v>
      </c>
      <c r="BK27" s="1" t="n">
        <v>112830</v>
      </c>
      <c r="BL27" s="1" t="n">
        <v>130140</v>
      </c>
    </row>
    <row r="28" customFormat="false" ht="13.8" hidden="false" customHeight="false" outlineLevel="0" collapsed="false">
      <c r="A28" s="2" t="n">
        <v>6</v>
      </c>
      <c r="B28" s="1" t="n">
        <v>2</v>
      </c>
      <c r="C28" s="2" t="n">
        <v>0.001</v>
      </c>
      <c r="D28" s="1" t="n">
        <v>11.297</v>
      </c>
      <c r="E28" s="1" t="n">
        <v>7.0361</v>
      </c>
      <c r="F28" s="1" t="n">
        <v>3.1555</v>
      </c>
      <c r="G28" s="1" t="n">
        <v>-0.50994</v>
      </c>
      <c r="H28" s="1" t="n">
        <v>-4.1708</v>
      </c>
      <c r="I28" s="1" t="n">
        <v>-8.0528</v>
      </c>
      <c r="J28" s="1" t="n">
        <v>-12.211</v>
      </c>
      <c r="K28" s="1" t="n">
        <v>-17.034</v>
      </c>
      <c r="L28" s="1" t="n">
        <v>-22.374</v>
      </c>
      <c r="M28" s="1" t="n">
        <v>-28.689</v>
      </c>
      <c r="N28" s="1" t="n">
        <v>-35.977</v>
      </c>
      <c r="O28" s="1" t="n">
        <v>-44.386</v>
      </c>
      <c r="P28" s="1" t="n">
        <v>-54.083</v>
      </c>
      <c r="Q28" s="1" t="n">
        <v>-64.698</v>
      </c>
      <c r="R28" s="1" t="n">
        <v>-76.109</v>
      </c>
      <c r="S28" s="1" t="n">
        <v>-88.025</v>
      </c>
      <c r="T28" s="1" t="n">
        <v>-99.998</v>
      </c>
      <c r="U28" s="1" t="n">
        <v>-111.76</v>
      </c>
      <c r="V28" s="1" t="n">
        <v>-123.4</v>
      </c>
      <c r="W28" s="1" t="n">
        <v>-135.18</v>
      </c>
      <c r="X28" s="1" t="n">
        <v>-148.35</v>
      </c>
      <c r="Y28" s="1" t="n">
        <v>-164.27</v>
      </c>
      <c r="Z28" s="1" t="n">
        <v>-184.72</v>
      </c>
      <c r="AA28" s="1" t="n">
        <v>-211.92</v>
      </c>
      <c r="AB28" s="1" t="n">
        <v>-247.82</v>
      </c>
      <c r="AC28" s="1" t="n">
        <v>-294.84</v>
      </c>
      <c r="AD28" s="1" t="n">
        <v>-355.6</v>
      </c>
      <c r="AE28" s="1" t="n">
        <v>-433.25</v>
      </c>
      <c r="AF28" s="1" t="n">
        <v>-531.96</v>
      </c>
      <c r="AG28" s="1" t="n">
        <v>-655.96</v>
      </c>
      <c r="AH28" s="1" t="n">
        <v>-810.91</v>
      </c>
      <c r="AI28" s="1" t="n">
        <v>-1004.2</v>
      </c>
      <c r="AJ28" s="1" t="n">
        <v>-1242.9</v>
      </c>
      <c r="AK28" s="1" t="n">
        <v>-1539.5</v>
      </c>
      <c r="AL28" s="1" t="n">
        <v>-1902.8</v>
      </c>
      <c r="AM28" s="1" t="n">
        <v>-2354.7</v>
      </c>
      <c r="AN28" s="1" t="n">
        <v>-2903.9</v>
      </c>
      <c r="AO28" s="1" t="n">
        <v>-3573.2</v>
      </c>
      <c r="AP28" s="1" t="n">
        <v>-4389.8</v>
      </c>
      <c r="AQ28" s="1" t="n">
        <v>-5379.3</v>
      </c>
      <c r="AR28" s="1" t="n">
        <v>-6574.5</v>
      </c>
      <c r="AS28" s="1" t="n">
        <v>-8017.4</v>
      </c>
      <c r="AT28" s="1" t="n">
        <v>-9756.1</v>
      </c>
      <c r="AU28" s="1" t="n">
        <v>-11850</v>
      </c>
      <c r="AV28" s="1" t="n">
        <v>-14372</v>
      </c>
      <c r="AW28" s="1" t="n">
        <v>-17407</v>
      </c>
      <c r="AX28" s="1" t="n">
        <v>-21054</v>
      </c>
      <c r="AY28" s="1" t="n">
        <v>-25445</v>
      </c>
      <c r="AZ28" s="1" t="n">
        <v>-30719</v>
      </c>
      <c r="BA28" s="1" t="n">
        <v>-37028</v>
      </c>
      <c r="BB28" s="1" t="n">
        <v>-44551</v>
      </c>
      <c r="BC28" s="1" t="n">
        <v>-53496</v>
      </c>
      <c r="BD28" s="1" t="n">
        <v>-64067</v>
      </c>
      <c r="BE28" s="1" t="n">
        <v>-76546</v>
      </c>
      <c r="BF28" s="1" t="n">
        <v>-91252</v>
      </c>
      <c r="BG28" s="1" t="n">
        <v>-108570</v>
      </c>
      <c r="BH28" s="1" t="n">
        <v>-129050</v>
      </c>
      <c r="BI28" s="1" t="n">
        <v>-153340</v>
      </c>
      <c r="BJ28" s="1" t="n">
        <v>-182340</v>
      </c>
      <c r="BK28" s="1" t="n">
        <v>-217610</v>
      </c>
      <c r="BL28" s="1" t="n">
        <v>-259970</v>
      </c>
    </row>
    <row r="29" customFormat="false" ht="13.8" hidden="false" customHeight="false" outlineLevel="0" collapsed="false">
      <c r="A29" s="2" t="n">
        <v>6</v>
      </c>
      <c r="B29" s="1" t="n">
        <v>2</v>
      </c>
      <c r="C29" s="2" t="n">
        <v>0.1</v>
      </c>
      <c r="D29" s="1" t="n">
        <v>11.276</v>
      </c>
      <c r="E29" s="1" t="n">
        <v>6.9638</v>
      </c>
      <c r="F29" s="1" t="n">
        <v>3.1117</v>
      </c>
      <c r="G29" s="1" t="n">
        <v>-0.57789</v>
      </c>
      <c r="H29" s="1" t="n">
        <v>-4.2707</v>
      </c>
      <c r="I29" s="1" t="n">
        <v>-8.11</v>
      </c>
      <c r="J29" s="1" t="n">
        <v>-12.326</v>
      </c>
      <c r="K29" s="1" t="n">
        <v>-17.119</v>
      </c>
      <c r="L29" s="1" t="n">
        <v>-22.51</v>
      </c>
      <c r="M29" s="1" t="n">
        <v>-28.72</v>
      </c>
      <c r="N29" s="1" t="n">
        <v>-36.033</v>
      </c>
      <c r="O29" s="1" t="n">
        <v>-44.432</v>
      </c>
      <c r="P29" s="1" t="n">
        <v>-53.993</v>
      </c>
      <c r="Q29" s="1" t="n">
        <v>-64.479</v>
      </c>
      <c r="R29" s="1" t="n">
        <v>-75.689</v>
      </c>
      <c r="S29" s="1" t="n">
        <v>-87.341</v>
      </c>
      <c r="T29" s="1" t="n">
        <v>-99.092</v>
      </c>
      <c r="U29" s="1" t="n">
        <v>-110.58</v>
      </c>
      <c r="V29" s="1" t="n">
        <v>-122.05</v>
      </c>
      <c r="W29" s="1" t="n">
        <v>-133.81</v>
      </c>
      <c r="X29" s="1" t="n">
        <v>-147.07</v>
      </c>
      <c r="Y29" s="1" t="n">
        <v>-163.31</v>
      </c>
      <c r="Z29" s="1" t="n">
        <v>-184.43</v>
      </c>
      <c r="AA29" s="1" t="n">
        <v>-212.23</v>
      </c>
      <c r="AB29" s="1" t="n">
        <v>-249.03</v>
      </c>
      <c r="AC29" s="1" t="n">
        <v>-296.89</v>
      </c>
      <c r="AD29" s="1" t="n">
        <v>-359</v>
      </c>
      <c r="AE29" s="1" t="n">
        <v>-437.98</v>
      </c>
      <c r="AF29" s="1" t="n">
        <v>-537.69</v>
      </c>
      <c r="AG29" s="1" t="n">
        <v>-663.38</v>
      </c>
      <c r="AH29" s="1" t="n">
        <v>-820</v>
      </c>
      <c r="AI29" s="1" t="n">
        <v>-1015.7</v>
      </c>
      <c r="AJ29" s="1" t="n">
        <v>-1257.4</v>
      </c>
      <c r="AK29" s="1" t="n">
        <v>-1558.1</v>
      </c>
      <c r="AL29" s="1" t="n">
        <v>-1928.8</v>
      </c>
      <c r="AM29" s="1" t="n">
        <v>-2379.5</v>
      </c>
      <c r="AN29" s="1" t="n">
        <v>-2934.1</v>
      </c>
      <c r="AO29" s="1" t="n">
        <v>-3609.9</v>
      </c>
      <c r="AP29" s="1" t="n">
        <v>-4433.7</v>
      </c>
      <c r="AQ29" s="1" t="n">
        <v>-5431</v>
      </c>
      <c r="AR29" s="1" t="n">
        <v>-6638.3</v>
      </c>
      <c r="AS29" s="1" t="n">
        <v>-8093.4</v>
      </c>
      <c r="AT29" s="1" t="n">
        <v>-9847.7</v>
      </c>
      <c r="AU29" s="1" t="n">
        <v>-11960</v>
      </c>
      <c r="AV29" s="1" t="n">
        <v>-14506</v>
      </c>
      <c r="AW29" s="1" t="n">
        <v>-17568</v>
      </c>
      <c r="AX29" s="1" t="n">
        <v>-21255</v>
      </c>
      <c r="AY29" s="1" t="n">
        <v>-25687</v>
      </c>
      <c r="AZ29" s="1" t="n">
        <v>-31006</v>
      </c>
      <c r="BA29" s="1" t="n">
        <v>-37381</v>
      </c>
      <c r="BB29" s="1" t="n">
        <v>-45011</v>
      </c>
      <c r="BC29" s="1" t="n">
        <v>-54106</v>
      </c>
      <c r="BD29" s="1" t="n">
        <v>-64908</v>
      </c>
      <c r="BE29" s="1" t="n">
        <v>-77709</v>
      </c>
      <c r="BF29" s="1" t="n">
        <v>-92834</v>
      </c>
      <c r="BG29" s="1" t="n">
        <v>-110760</v>
      </c>
      <c r="BH29" s="1" t="n">
        <v>-131980</v>
      </c>
      <c r="BI29" s="1" t="n">
        <v>-157220</v>
      </c>
      <c r="BJ29" s="1" t="n">
        <v>-187490</v>
      </c>
      <c r="BK29" s="1" t="n">
        <v>-224150</v>
      </c>
      <c r="BL29" s="1" t="n">
        <v>-267880</v>
      </c>
    </row>
    <row r="30" customFormat="false" ht="13.8" hidden="false" customHeight="false" outlineLevel="0" collapsed="false">
      <c r="A30" s="2" t="n">
        <v>6</v>
      </c>
      <c r="B30" s="1" t="n">
        <v>2</v>
      </c>
      <c r="C30" s="2" t="n">
        <v>0</v>
      </c>
      <c r="D30" s="1" t="n">
        <v>11.092</v>
      </c>
      <c r="E30" s="1" t="n">
        <v>6.7415</v>
      </c>
      <c r="F30" s="1" t="n">
        <v>2.8058</v>
      </c>
      <c r="G30" s="1" t="n">
        <v>-0.90765</v>
      </c>
      <c r="H30" s="1" t="n">
        <v>-4.6448</v>
      </c>
      <c r="I30" s="1" t="n">
        <v>-8.5872</v>
      </c>
      <c r="J30" s="1" t="n">
        <v>-12.957</v>
      </c>
      <c r="K30" s="1" t="n">
        <v>-17.904</v>
      </c>
      <c r="L30" s="1" t="n">
        <v>-23.405</v>
      </c>
      <c r="M30" s="1" t="n">
        <v>-29.857</v>
      </c>
      <c r="N30" s="1" t="n">
        <v>-37.335</v>
      </c>
      <c r="O30" s="1" t="n">
        <v>-46.028</v>
      </c>
      <c r="P30" s="1" t="n">
        <v>-55.763</v>
      </c>
      <c r="Q30" s="1" t="n">
        <v>-66.436</v>
      </c>
      <c r="R30" s="1" t="n">
        <v>-77.835</v>
      </c>
      <c r="S30" s="1" t="n">
        <v>-89.593</v>
      </c>
      <c r="T30" s="1" t="n">
        <v>-101.33</v>
      </c>
      <c r="U30" s="1" t="n">
        <v>-113.08</v>
      </c>
      <c r="V30" s="1" t="n">
        <v>-124.67</v>
      </c>
      <c r="W30" s="1" t="n">
        <v>-136.79</v>
      </c>
      <c r="X30" s="1" t="n">
        <v>-150.71</v>
      </c>
      <c r="Y30" s="1" t="n">
        <v>-168.05</v>
      </c>
      <c r="Z30" s="1" t="n">
        <v>-190.47</v>
      </c>
      <c r="AA30" s="1" t="n">
        <v>-220.26</v>
      </c>
      <c r="AB30" s="1" t="n">
        <v>-259.45</v>
      </c>
      <c r="AC30" s="1" t="n">
        <v>-310.52</v>
      </c>
      <c r="AD30" s="1" t="n">
        <v>-376.02</v>
      </c>
      <c r="AE30" s="1" t="n">
        <v>-459.67</v>
      </c>
      <c r="AF30" s="1" t="n">
        <v>-565.33</v>
      </c>
      <c r="AG30" s="1" t="n">
        <v>-697.8</v>
      </c>
      <c r="AH30" s="1" t="n">
        <v>-864.15</v>
      </c>
      <c r="AI30" s="1" t="n">
        <v>-1070.2</v>
      </c>
      <c r="AJ30" s="1" t="n">
        <v>-1325.2</v>
      </c>
      <c r="AK30" s="1" t="n">
        <v>-1642</v>
      </c>
      <c r="AL30" s="1" t="n">
        <v>-2036.3</v>
      </c>
      <c r="AM30" s="1" t="n">
        <v>-2516.3</v>
      </c>
      <c r="AN30" s="1" t="n">
        <v>-3104.6</v>
      </c>
      <c r="AO30" s="1" t="n">
        <v>-3823.1</v>
      </c>
      <c r="AP30" s="1" t="n">
        <v>-4700.6</v>
      </c>
      <c r="AQ30" s="1" t="n">
        <v>-5762.9</v>
      </c>
      <c r="AR30" s="1" t="n">
        <v>-7050.8</v>
      </c>
      <c r="AS30" s="1" t="n">
        <v>-8601.3</v>
      </c>
      <c r="AT30" s="1" t="n">
        <v>-10468</v>
      </c>
      <c r="AU30" s="1" t="n">
        <v>-12716</v>
      </c>
      <c r="AV30" s="1" t="n">
        <v>-15416</v>
      </c>
      <c r="AW30" s="1" t="n">
        <v>-18655</v>
      </c>
      <c r="AX30" s="1" t="n">
        <v>-22549</v>
      </c>
      <c r="AY30" s="1" t="n">
        <v>-27231</v>
      </c>
      <c r="AZ30" s="1" t="n">
        <v>-32848</v>
      </c>
      <c r="BA30" s="1" t="n">
        <v>-39596</v>
      </c>
      <c r="BB30" s="1" t="n">
        <v>-47689</v>
      </c>
      <c r="BC30" s="1" t="n">
        <v>-57396</v>
      </c>
      <c r="BD30" s="1" t="n">
        <v>-69000</v>
      </c>
      <c r="BE30" s="1" t="n">
        <v>-82831</v>
      </c>
      <c r="BF30" s="1" t="n">
        <v>-99328</v>
      </c>
      <c r="BG30" s="1" t="n">
        <v>-119000</v>
      </c>
      <c r="BH30" s="1" t="n">
        <v>-142240</v>
      </c>
      <c r="BI30" s="1" t="n">
        <v>-169980</v>
      </c>
      <c r="BJ30" s="1" t="n">
        <v>-203020</v>
      </c>
      <c r="BK30" s="1" t="n">
        <v>-242360</v>
      </c>
      <c r="BL30" s="1" t="n">
        <v>-290140</v>
      </c>
    </row>
    <row r="31" customFormat="false" ht="13.8" hidden="false" customHeight="false" outlineLevel="0" collapsed="false">
      <c r="A31" s="2" t="n">
        <v>5</v>
      </c>
      <c r="B31" s="1" t="n">
        <v>2</v>
      </c>
      <c r="C31" s="2" t="n">
        <v>0.001</v>
      </c>
      <c r="D31" s="1" t="n">
        <v>17.529</v>
      </c>
      <c r="E31" s="1" t="n">
        <v>8.7741</v>
      </c>
      <c r="F31" s="1" t="n">
        <v>2.1191</v>
      </c>
      <c r="G31" s="1" t="n">
        <v>-3.3942</v>
      </c>
      <c r="H31" s="1" t="n">
        <v>-8.5256</v>
      </c>
      <c r="I31" s="1" t="n">
        <v>-13.284</v>
      </c>
      <c r="J31" s="1" t="n">
        <v>-19.063</v>
      </c>
      <c r="K31" s="1" t="n">
        <v>-25.217</v>
      </c>
      <c r="L31" s="1" t="n">
        <v>-31.675</v>
      </c>
      <c r="M31" s="1" t="n">
        <v>-39.046</v>
      </c>
      <c r="N31" s="1" t="n">
        <v>-47.39</v>
      </c>
      <c r="O31" s="1" t="n">
        <v>-56.749</v>
      </c>
      <c r="P31" s="1" t="n">
        <v>-68.91</v>
      </c>
      <c r="Q31" s="1" t="n">
        <v>-79.442</v>
      </c>
      <c r="R31" s="1" t="n">
        <v>-90.228</v>
      </c>
      <c r="S31" s="1" t="n">
        <v>-101.21</v>
      </c>
      <c r="T31" s="1" t="n">
        <v>-111.3</v>
      </c>
      <c r="U31" s="1" t="n">
        <v>-121.81</v>
      </c>
      <c r="V31" s="1" t="n">
        <v>-133.42</v>
      </c>
      <c r="W31" s="1" t="n">
        <v>-147.31</v>
      </c>
      <c r="X31" s="1" t="n">
        <v>-165.36</v>
      </c>
      <c r="Y31" s="1" t="n">
        <v>-189.17</v>
      </c>
      <c r="Z31" s="1" t="n">
        <v>-220.66</v>
      </c>
      <c r="AA31" s="1" t="n">
        <v>-262.32</v>
      </c>
      <c r="AB31" s="1" t="n">
        <v>-316.11</v>
      </c>
      <c r="AC31" s="1" t="n">
        <v>-385.48</v>
      </c>
      <c r="AD31" s="1" t="n">
        <v>-473.2</v>
      </c>
      <c r="AE31" s="1" t="n">
        <v>-584.53</v>
      </c>
      <c r="AF31" s="1" t="n">
        <v>-724</v>
      </c>
      <c r="AG31" s="1" t="n">
        <v>-899.79</v>
      </c>
      <c r="AH31" s="1" t="n">
        <v>-1119.1</v>
      </c>
      <c r="AI31" s="1" t="n">
        <v>-1394.4</v>
      </c>
      <c r="AJ31" s="1" t="n">
        <v>-1737.8</v>
      </c>
      <c r="AK31" s="1" t="n">
        <v>-2167.9</v>
      </c>
      <c r="AL31" s="1" t="n">
        <v>-2706.7</v>
      </c>
      <c r="AM31" s="1" t="n">
        <v>-3369.6</v>
      </c>
      <c r="AN31" s="1" t="n">
        <v>-4202.1</v>
      </c>
      <c r="AO31" s="1" t="n">
        <v>-5238.6</v>
      </c>
      <c r="AP31" s="1" t="n">
        <v>-6528.4</v>
      </c>
      <c r="AQ31" s="1" t="n">
        <v>-8131.1</v>
      </c>
      <c r="AR31" s="1" t="n">
        <v>-10124</v>
      </c>
      <c r="AS31" s="1" t="n">
        <v>-12595</v>
      </c>
      <c r="AT31" s="1" t="n">
        <v>-15662</v>
      </c>
      <c r="AU31" s="1" t="n">
        <v>-19448</v>
      </c>
      <c r="AV31" s="1" t="n">
        <v>-24136</v>
      </c>
      <c r="AW31" s="1" t="n">
        <v>-29907</v>
      </c>
      <c r="AX31" s="1" t="n">
        <v>-37019</v>
      </c>
      <c r="AY31" s="1" t="n">
        <v>-45763</v>
      </c>
      <c r="AZ31" s="1" t="n">
        <v>-56494</v>
      </c>
      <c r="BA31" s="1" t="n">
        <v>-69635</v>
      </c>
      <c r="BB31" s="1" t="n">
        <v>-85663</v>
      </c>
      <c r="BC31" s="1" t="n">
        <v>-105170</v>
      </c>
      <c r="BD31" s="1" t="n">
        <v>-129020</v>
      </c>
      <c r="BE31" s="1" t="n">
        <v>-157730</v>
      </c>
      <c r="BF31" s="1" t="n">
        <v>-192620</v>
      </c>
      <c r="BG31" s="1" t="n">
        <v>-234760</v>
      </c>
      <c r="BH31" s="1" t="n">
        <v>-285670</v>
      </c>
      <c r="BI31" s="1" t="n">
        <v>-346200</v>
      </c>
      <c r="BJ31" s="1" t="n">
        <v>-418350</v>
      </c>
      <c r="BK31" s="1" t="n">
        <v>-505040</v>
      </c>
      <c r="BL31" s="1" t="n">
        <v>-605680</v>
      </c>
    </row>
    <row r="32" customFormat="false" ht="13.8" hidden="false" customHeight="false" outlineLevel="0" collapsed="false">
      <c r="A32" s="2" t="n">
        <v>5</v>
      </c>
      <c r="B32" s="1" t="n">
        <v>2</v>
      </c>
      <c r="C32" s="2" t="n">
        <v>0.1</v>
      </c>
      <c r="D32" s="1" t="n">
        <v>17.784</v>
      </c>
      <c r="E32" s="1" t="n">
        <v>8.8104</v>
      </c>
      <c r="F32" s="1" t="n">
        <v>2.1203</v>
      </c>
      <c r="G32" s="1" t="n">
        <v>-3.2068</v>
      </c>
      <c r="H32" s="1" t="n">
        <v>-8.2588</v>
      </c>
      <c r="I32" s="1" t="n">
        <v>-13.278</v>
      </c>
      <c r="J32" s="1" t="n">
        <v>-18.819</v>
      </c>
      <c r="K32" s="1" t="n">
        <v>-25.135</v>
      </c>
      <c r="L32" s="1" t="n">
        <v>-31.335</v>
      </c>
      <c r="M32" s="1" t="n">
        <v>-38.811</v>
      </c>
      <c r="N32" s="1" t="n">
        <v>-47.005</v>
      </c>
      <c r="O32" s="1" t="n">
        <v>-56.476</v>
      </c>
      <c r="P32" s="1" t="n">
        <v>-68.391</v>
      </c>
      <c r="Q32" s="1" t="n">
        <v>-78.783</v>
      </c>
      <c r="R32" s="1" t="n">
        <v>-89.443</v>
      </c>
      <c r="S32" s="1" t="n">
        <v>-100.34</v>
      </c>
      <c r="T32" s="1" t="n">
        <v>-110.29</v>
      </c>
      <c r="U32" s="1" t="n">
        <v>-120.62</v>
      </c>
      <c r="V32" s="1" t="n">
        <v>-132.11</v>
      </c>
      <c r="W32" s="1" t="n">
        <v>-145.92</v>
      </c>
      <c r="X32" s="1" t="n">
        <v>-163.9</v>
      </c>
      <c r="Y32" s="1" t="n">
        <v>-187.32</v>
      </c>
      <c r="Z32" s="1" t="n">
        <v>-218.8</v>
      </c>
      <c r="AA32" s="1" t="n">
        <v>-260.06</v>
      </c>
      <c r="AB32" s="1" t="n">
        <v>-313.13</v>
      </c>
      <c r="AC32" s="1" t="n">
        <v>-381.58</v>
      </c>
      <c r="AD32" s="1" t="n">
        <v>-468.52</v>
      </c>
      <c r="AE32" s="1" t="n">
        <v>-578.61</v>
      </c>
      <c r="AF32" s="1" t="n">
        <v>-716.52</v>
      </c>
      <c r="AG32" s="1" t="n">
        <v>-890.46</v>
      </c>
      <c r="AH32" s="1" t="n">
        <v>-1107.9</v>
      </c>
      <c r="AI32" s="1" t="n">
        <v>-1377.2</v>
      </c>
      <c r="AJ32" s="1" t="n">
        <v>-1719</v>
      </c>
      <c r="AK32" s="1" t="n">
        <v>-2143.3</v>
      </c>
      <c r="AL32" s="1" t="n">
        <v>-2676.7</v>
      </c>
      <c r="AM32" s="1" t="n">
        <v>-3332.5</v>
      </c>
      <c r="AN32" s="1" t="n">
        <v>-4154.5</v>
      </c>
      <c r="AO32" s="1" t="n">
        <v>-5177.3</v>
      </c>
      <c r="AP32" s="1" t="n">
        <v>-6448.6</v>
      </c>
      <c r="AQ32" s="1" t="n">
        <v>-8029.1</v>
      </c>
      <c r="AR32" s="1" t="n">
        <v>-9991.7</v>
      </c>
      <c r="AS32" s="1" t="n">
        <v>-12427</v>
      </c>
      <c r="AT32" s="1" t="n">
        <v>-15447</v>
      </c>
      <c r="AU32" s="1" t="n">
        <v>-19182</v>
      </c>
      <c r="AV32" s="1" t="n">
        <v>-23796</v>
      </c>
      <c r="AW32" s="1" t="n">
        <v>-29489</v>
      </c>
      <c r="AX32" s="1" t="n">
        <v>-36501</v>
      </c>
      <c r="AY32" s="1" t="n">
        <v>-45109</v>
      </c>
      <c r="AZ32" s="1" t="n">
        <v>-55661</v>
      </c>
      <c r="BA32" s="1" t="n">
        <v>-68605</v>
      </c>
      <c r="BB32" s="1" t="n">
        <v>-84413</v>
      </c>
      <c r="BC32" s="1" t="n">
        <v>-103650</v>
      </c>
      <c r="BD32" s="1" t="n">
        <v>-127130</v>
      </c>
      <c r="BE32" s="1" t="n">
        <v>-155690</v>
      </c>
      <c r="BF32" s="1" t="n">
        <v>-190170</v>
      </c>
      <c r="BG32" s="1" t="n">
        <v>-231940</v>
      </c>
      <c r="BH32" s="1" t="n">
        <v>-282440</v>
      </c>
      <c r="BI32" s="1" t="n">
        <v>-342750</v>
      </c>
      <c r="BJ32" s="1" t="n">
        <v>-416070</v>
      </c>
      <c r="BK32" s="1" t="n">
        <v>-501590</v>
      </c>
      <c r="BL32" s="1" t="n">
        <v>-603030</v>
      </c>
    </row>
    <row r="33" customFormat="false" ht="13.8" hidden="false" customHeight="false" outlineLevel="0" collapsed="false">
      <c r="A33" s="2" t="n">
        <v>5</v>
      </c>
      <c r="B33" s="1" t="n">
        <v>2</v>
      </c>
      <c r="C33" s="2" t="n">
        <v>0</v>
      </c>
      <c r="D33" s="1" t="n">
        <v>17.582</v>
      </c>
      <c r="E33" s="1" t="n">
        <v>8.7402</v>
      </c>
      <c r="F33" s="1" t="n">
        <v>2.1469</v>
      </c>
      <c r="G33" s="1" t="n">
        <v>-3.4763</v>
      </c>
      <c r="H33" s="1" t="n">
        <v>-8.4954</v>
      </c>
      <c r="I33" s="1" t="n">
        <v>-13.459</v>
      </c>
      <c r="J33" s="1" t="n">
        <v>-19.108</v>
      </c>
      <c r="K33" s="1" t="n">
        <v>-25.518</v>
      </c>
      <c r="L33" s="1" t="n">
        <v>-31.879</v>
      </c>
      <c r="M33" s="1" t="n">
        <v>-39.444</v>
      </c>
      <c r="N33" s="1" t="n">
        <v>-47.735</v>
      </c>
      <c r="O33" s="1" t="n">
        <v>-57.294</v>
      </c>
      <c r="P33" s="1" t="n">
        <v>-69.36</v>
      </c>
      <c r="Q33" s="1" t="n">
        <v>-79.741</v>
      </c>
      <c r="R33" s="1" t="n">
        <v>-90.474</v>
      </c>
      <c r="S33" s="1" t="n">
        <v>-101.32</v>
      </c>
      <c r="T33" s="1" t="n">
        <v>-111.25</v>
      </c>
      <c r="U33" s="1" t="n">
        <v>-121.51</v>
      </c>
      <c r="V33" s="1" t="n">
        <v>-133.09</v>
      </c>
      <c r="W33" s="1" t="n">
        <v>-146.95</v>
      </c>
      <c r="X33" s="1" t="n">
        <v>-165.19</v>
      </c>
      <c r="Y33" s="1" t="n">
        <v>-189.03</v>
      </c>
      <c r="Z33" s="1" t="n">
        <v>-220.8</v>
      </c>
      <c r="AA33" s="1" t="n">
        <v>-262.24</v>
      </c>
      <c r="AB33" s="1" t="n">
        <v>-316.07</v>
      </c>
      <c r="AC33" s="1" t="n">
        <v>-385.1</v>
      </c>
      <c r="AD33" s="1" t="n">
        <v>-472.72</v>
      </c>
      <c r="AE33" s="1" t="n">
        <v>-583.84</v>
      </c>
      <c r="AF33" s="1" t="n">
        <v>-723.05</v>
      </c>
      <c r="AG33" s="1" t="n">
        <v>-898.1</v>
      </c>
      <c r="AH33" s="1" t="n">
        <v>-1117.3</v>
      </c>
      <c r="AI33" s="1" t="n">
        <v>-1391.6</v>
      </c>
      <c r="AJ33" s="1" t="n">
        <v>-1732.9</v>
      </c>
      <c r="AK33" s="1" t="n">
        <v>-2160.1</v>
      </c>
      <c r="AL33" s="1" t="n">
        <v>-2698.6</v>
      </c>
      <c r="AM33" s="1" t="n">
        <v>-3356.4</v>
      </c>
      <c r="AN33" s="1" t="n">
        <v>-4182.3</v>
      </c>
      <c r="AO33" s="1" t="n">
        <v>-5212.2</v>
      </c>
      <c r="AP33" s="1" t="n">
        <v>-6489.2</v>
      </c>
      <c r="AQ33" s="1" t="n">
        <v>-8080.5</v>
      </c>
      <c r="AR33" s="1" t="n">
        <v>-10056</v>
      </c>
      <c r="AS33" s="1" t="n">
        <v>-12506</v>
      </c>
      <c r="AT33" s="1" t="n">
        <v>-15544</v>
      </c>
      <c r="AU33" s="1" t="n">
        <v>-19302</v>
      </c>
      <c r="AV33" s="1" t="n">
        <v>-23950</v>
      </c>
      <c r="AW33" s="1" t="n">
        <v>-29689</v>
      </c>
      <c r="AX33" s="1" t="n">
        <v>-36765</v>
      </c>
      <c r="AY33" s="1" t="n">
        <v>-45481</v>
      </c>
      <c r="AZ33" s="1" t="n">
        <v>-56186</v>
      </c>
      <c r="BA33" s="1" t="n">
        <v>-69277</v>
      </c>
      <c r="BB33" s="1" t="n">
        <v>-85338</v>
      </c>
      <c r="BC33" s="1" t="n">
        <v>-104960</v>
      </c>
      <c r="BD33" s="1" t="n">
        <v>-128950</v>
      </c>
      <c r="BE33" s="1" t="n">
        <v>-158170</v>
      </c>
      <c r="BF33" s="1" t="n">
        <v>-193590</v>
      </c>
      <c r="BG33" s="1" t="n">
        <v>-236640</v>
      </c>
      <c r="BH33" s="1" t="n">
        <v>-288850</v>
      </c>
      <c r="BI33" s="1" t="n">
        <v>-351950</v>
      </c>
      <c r="BJ33" s="1" t="n">
        <v>-428390</v>
      </c>
      <c r="BK33" s="1" t="n">
        <v>-519330</v>
      </c>
      <c r="BL33" s="1" t="n">
        <v>-628170</v>
      </c>
    </row>
    <row r="34" customFormat="false" ht="13.8" hidden="false" customHeight="false" outlineLevel="0" collapsed="false">
      <c r="A34" s="2" t="n">
        <v>1</v>
      </c>
      <c r="B34" s="1" t="n">
        <v>2</v>
      </c>
      <c r="C34" s="2" t="n">
        <v>0.001</v>
      </c>
      <c r="D34" s="1" t="n">
        <v>-3.1131</v>
      </c>
      <c r="E34" s="1" t="n">
        <v>-10.725</v>
      </c>
      <c r="F34" s="1" t="n">
        <v>-18.548</v>
      </c>
      <c r="G34" s="1" t="n">
        <v>-26.704</v>
      </c>
      <c r="H34" s="1" t="n">
        <v>-35.677</v>
      </c>
      <c r="I34" s="1" t="n">
        <v>-45.399</v>
      </c>
      <c r="J34" s="1" t="n">
        <v>-56.032</v>
      </c>
      <c r="K34" s="1" t="n">
        <v>-67.929</v>
      </c>
      <c r="L34" s="1" t="n">
        <v>-81.015</v>
      </c>
      <c r="M34" s="1" t="n">
        <v>-95.417</v>
      </c>
      <c r="N34" s="1" t="n">
        <v>-111.45</v>
      </c>
      <c r="O34" s="1" t="n">
        <v>-129.17</v>
      </c>
      <c r="P34" s="1" t="n">
        <v>-149.49</v>
      </c>
      <c r="Q34" s="1" t="n">
        <v>-173.24</v>
      </c>
      <c r="R34" s="1" t="n">
        <v>-202.14</v>
      </c>
      <c r="S34" s="1" t="n">
        <v>-237.81</v>
      </c>
      <c r="T34" s="1" t="n">
        <v>-282.64</v>
      </c>
      <c r="U34" s="1" t="n">
        <v>-339.54</v>
      </c>
      <c r="V34" s="1" t="n">
        <v>-411.63</v>
      </c>
      <c r="W34" s="1" t="n">
        <v>-502.3</v>
      </c>
      <c r="X34" s="1" t="n">
        <v>-616.39</v>
      </c>
      <c r="Y34" s="1" t="n">
        <v>-757.8</v>
      </c>
      <c r="Z34" s="1" t="n">
        <v>-934.39</v>
      </c>
      <c r="AA34" s="1" t="n">
        <v>-1154.6</v>
      </c>
      <c r="AB34" s="1" t="n">
        <v>-1425.8</v>
      </c>
      <c r="AC34" s="1" t="n">
        <v>-1762.5</v>
      </c>
      <c r="AD34" s="1" t="n">
        <v>-2178.8</v>
      </c>
      <c r="AE34" s="1" t="n">
        <v>-2689.3</v>
      </c>
      <c r="AF34" s="1" t="n">
        <v>-3320.3</v>
      </c>
      <c r="AG34" s="1" t="n">
        <v>-4098.3</v>
      </c>
      <c r="AH34" s="1" t="n">
        <v>-5048.3</v>
      </c>
      <c r="AI34" s="1" t="n">
        <v>-6214.5</v>
      </c>
      <c r="AJ34" s="1" t="n">
        <v>-7645.8</v>
      </c>
      <c r="AK34" s="1" t="n">
        <v>-9399.1</v>
      </c>
      <c r="AL34" s="1" t="n">
        <v>-11481</v>
      </c>
      <c r="AM34" s="1" t="n">
        <v>-14155</v>
      </c>
      <c r="AN34" s="1" t="n">
        <v>-17336</v>
      </c>
      <c r="AO34" s="1" t="n">
        <v>-21189</v>
      </c>
      <c r="AP34" s="1" t="n">
        <v>-25855</v>
      </c>
      <c r="AQ34" s="1" t="n">
        <v>-31464</v>
      </c>
      <c r="AR34" s="1" t="n">
        <v>-38189</v>
      </c>
      <c r="AS34" s="1" t="n">
        <v>-46230</v>
      </c>
      <c r="AT34" s="1" t="n">
        <v>-55707</v>
      </c>
      <c r="AU34" s="1" t="n">
        <v>-66773</v>
      </c>
      <c r="AV34" s="1" t="n">
        <v>-79549</v>
      </c>
      <c r="AW34" s="1" t="n">
        <v>-94070</v>
      </c>
      <c r="AX34" s="1" t="n">
        <v>-110180</v>
      </c>
      <c r="AY34" s="1" t="n">
        <v>-127580</v>
      </c>
      <c r="AZ34" s="1" t="n">
        <v>-145530</v>
      </c>
      <c r="BA34" s="1" t="n">
        <v>-163250</v>
      </c>
      <c r="BB34" s="1" t="n">
        <v>-178930</v>
      </c>
      <c r="BC34" s="1" t="n">
        <v>-191590</v>
      </c>
      <c r="BD34" s="1" t="n">
        <v>-199860</v>
      </c>
      <c r="BE34" s="1" t="n">
        <v>-203130</v>
      </c>
      <c r="BF34" s="1" t="n">
        <v>-200310</v>
      </c>
      <c r="BG34" s="1" t="n">
        <v>-192980</v>
      </c>
      <c r="BH34" s="1" t="n">
        <v>-181070</v>
      </c>
      <c r="BI34" s="1" t="n">
        <v>-165700</v>
      </c>
      <c r="BJ34" s="1" t="n">
        <v>-149630</v>
      </c>
      <c r="BK34" s="1" t="n">
        <v>-133840</v>
      </c>
      <c r="BL34" s="1" t="n">
        <v>-116780</v>
      </c>
    </row>
    <row r="35" customFormat="false" ht="13.8" hidden="false" customHeight="false" outlineLevel="0" collapsed="false">
      <c r="A35" s="2" t="n">
        <v>1</v>
      </c>
      <c r="B35" s="1" t="n">
        <v>2</v>
      </c>
      <c r="C35" s="2" t="n">
        <v>0.01</v>
      </c>
      <c r="D35" s="1" t="n">
        <v>-2.275</v>
      </c>
      <c r="E35" s="1" t="n">
        <v>-9.7666</v>
      </c>
      <c r="F35" s="1" t="n">
        <v>-17.302</v>
      </c>
      <c r="G35" s="1" t="n">
        <v>-25.215</v>
      </c>
      <c r="H35" s="1" t="n">
        <v>-33.909</v>
      </c>
      <c r="I35" s="1" t="n">
        <v>-43.224</v>
      </c>
      <c r="J35" s="1" t="n">
        <v>-53.65</v>
      </c>
      <c r="K35" s="1" t="n">
        <v>-65.259</v>
      </c>
      <c r="L35" s="1" t="n">
        <v>-77.906</v>
      </c>
      <c r="M35" s="1" t="n">
        <v>-91.901</v>
      </c>
      <c r="N35" s="1" t="n">
        <v>-107.44</v>
      </c>
      <c r="O35" s="1" t="n">
        <v>-124.9</v>
      </c>
      <c r="P35" s="1" t="n">
        <v>-144.86</v>
      </c>
      <c r="Q35" s="1" t="n">
        <v>-167.96</v>
      </c>
      <c r="R35" s="1" t="n">
        <v>-195.85</v>
      </c>
      <c r="S35" s="1" t="n">
        <v>-230.16</v>
      </c>
      <c r="T35" s="1" t="n">
        <v>-273.25</v>
      </c>
      <c r="U35" s="1" t="n">
        <v>-327.58</v>
      </c>
      <c r="V35" s="1" t="n">
        <v>-396.45</v>
      </c>
      <c r="W35" s="1" t="n">
        <v>-483.03</v>
      </c>
      <c r="X35" s="1" t="n">
        <v>-591.83</v>
      </c>
      <c r="Y35" s="1" t="n">
        <v>-727.62</v>
      </c>
      <c r="Z35" s="1" t="n">
        <v>-895.64</v>
      </c>
      <c r="AA35" s="1" t="n">
        <v>-1105.1</v>
      </c>
      <c r="AB35" s="1" t="n">
        <v>-1364.5</v>
      </c>
      <c r="AC35" s="1" t="n">
        <v>-1683.9</v>
      </c>
      <c r="AD35" s="1" t="n">
        <v>-2079.6</v>
      </c>
      <c r="AE35" s="1" t="n">
        <v>-2566.2</v>
      </c>
      <c r="AF35" s="1" t="n">
        <v>-3166</v>
      </c>
      <c r="AG35" s="1" t="n">
        <v>-3900.9</v>
      </c>
      <c r="AH35" s="1" t="n">
        <v>-4802.8</v>
      </c>
      <c r="AI35" s="1" t="n">
        <v>-5912.3</v>
      </c>
      <c r="AJ35" s="1" t="n">
        <v>-7268</v>
      </c>
      <c r="AK35" s="1" t="n">
        <v>-8907.5</v>
      </c>
      <c r="AL35" s="1" t="n">
        <v>-10932</v>
      </c>
      <c r="AM35" s="1" t="n">
        <v>-13401</v>
      </c>
      <c r="AN35" s="1" t="n">
        <v>-16384</v>
      </c>
      <c r="AO35" s="1" t="n">
        <v>-20000</v>
      </c>
      <c r="AP35" s="1" t="n">
        <v>-24373</v>
      </c>
      <c r="AQ35" s="1" t="n">
        <v>-29637</v>
      </c>
      <c r="AR35" s="1" t="n">
        <v>-35939</v>
      </c>
      <c r="AS35" s="1" t="n">
        <v>-43442</v>
      </c>
      <c r="AT35" s="1" t="n">
        <v>-52341</v>
      </c>
      <c r="AU35" s="1" t="n">
        <v>-62672</v>
      </c>
      <c r="AV35" s="1" t="n">
        <v>-74638</v>
      </c>
      <c r="AW35" s="1" t="n">
        <v>-88265</v>
      </c>
      <c r="AX35" s="1" t="n">
        <v>-103430</v>
      </c>
      <c r="AY35" s="1" t="n">
        <v>-119870</v>
      </c>
      <c r="AZ35" s="1" t="n">
        <v>-137020</v>
      </c>
      <c r="BA35" s="1" t="n">
        <v>-154100</v>
      </c>
      <c r="BB35" s="1" t="n">
        <v>-169820</v>
      </c>
      <c r="BC35" s="1" t="n">
        <v>-182940</v>
      </c>
      <c r="BD35" s="1" t="n">
        <v>-192290</v>
      </c>
      <c r="BE35" s="1" t="n">
        <v>-196870</v>
      </c>
      <c r="BF35" s="1" t="n">
        <v>-196310</v>
      </c>
      <c r="BG35" s="1" t="n">
        <v>-190180</v>
      </c>
      <c r="BH35" s="1" t="n">
        <v>-179270</v>
      </c>
      <c r="BI35" s="1" t="n">
        <v>-165560</v>
      </c>
      <c r="BJ35" s="1" t="n">
        <v>-150770</v>
      </c>
      <c r="BK35" s="1" t="n">
        <v>-133950</v>
      </c>
      <c r="BL35" s="1" t="n">
        <v>-118320</v>
      </c>
    </row>
    <row r="36" customFormat="false" ht="13.8" hidden="false" customHeight="false" outlineLevel="0" collapsed="false">
      <c r="A36" s="2" t="n">
        <v>1</v>
      </c>
      <c r="B36" s="1" t="n">
        <v>2</v>
      </c>
      <c r="C36" s="2" t="n">
        <v>0.1</v>
      </c>
      <c r="D36" s="1" t="n">
        <v>-2.2272</v>
      </c>
      <c r="E36" s="1" t="n">
        <v>-9.7025</v>
      </c>
      <c r="F36" s="1" t="n">
        <v>-17.227</v>
      </c>
      <c r="G36" s="1" t="n">
        <v>-25.225</v>
      </c>
      <c r="H36" s="1" t="n">
        <v>-33.71</v>
      </c>
      <c r="I36" s="1" t="n">
        <v>-43.031</v>
      </c>
      <c r="J36" s="1" t="n">
        <v>-53.133</v>
      </c>
      <c r="K36" s="1" t="n">
        <v>-64.499</v>
      </c>
      <c r="L36" s="1" t="n">
        <v>-76.806</v>
      </c>
      <c r="M36" s="1" t="n">
        <v>-90.421</v>
      </c>
      <c r="N36" s="1" t="n">
        <v>-105.37</v>
      </c>
      <c r="O36" s="1" t="n">
        <v>-122.45</v>
      </c>
      <c r="P36" s="1" t="n">
        <v>-141.99</v>
      </c>
      <c r="Q36" s="1" t="n">
        <v>-165.06</v>
      </c>
      <c r="R36" s="1" t="n">
        <v>-192.98</v>
      </c>
      <c r="S36" s="1" t="n">
        <v>-227.73</v>
      </c>
      <c r="T36" s="1" t="n">
        <v>-271.32</v>
      </c>
      <c r="U36" s="1" t="n">
        <v>-326.89</v>
      </c>
      <c r="V36" s="1" t="n">
        <v>-396.86</v>
      </c>
      <c r="W36" s="1" t="n">
        <v>-484.97</v>
      </c>
      <c r="X36" s="1" t="n">
        <v>-595.01</v>
      </c>
      <c r="Y36" s="1" t="n">
        <v>-732.36</v>
      </c>
      <c r="Z36" s="1" t="n">
        <v>-903.63</v>
      </c>
      <c r="AA36" s="1" t="n">
        <v>-1115.3</v>
      </c>
      <c r="AB36" s="1" t="n">
        <v>-1376.9</v>
      </c>
      <c r="AC36" s="1" t="n">
        <v>-1700</v>
      </c>
      <c r="AD36" s="1" t="n">
        <v>-2098</v>
      </c>
      <c r="AE36" s="1" t="n">
        <v>-2589.5</v>
      </c>
      <c r="AF36" s="1" t="n">
        <v>-3195</v>
      </c>
      <c r="AG36" s="1" t="n">
        <v>-3939.1</v>
      </c>
      <c r="AH36" s="1" t="n">
        <v>-4848.8</v>
      </c>
      <c r="AI36" s="1" t="n">
        <v>-5966.5</v>
      </c>
      <c r="AJ36" s="1" t="n">
        <v>-7326.7</v>
      </c>
      <c r="AK36" s="1" t="n">
        <v>-9005.3</v>
      </c>
      <c r="AL36" s="1" t="n">
        <v>-11047</v>
      </c>
      <c r="AM36" s="1" t="n">
        <v>-13518</v>
      </c>
      <c r="AN36" s="1" t="n">
        <v>-16539</v>
      </c>
      <c r="AO36" s="1" t="n">
        <v>-20186</v>
      </c>
      <c r="AP36" s="1" t="n">
        <v>-24596</v>
      </c>
      <c r="AQ36" s="1" t="n">
        <v>-29898</v>
      </c>
      <c r="AR36" s="1" t="n">
        <v>-36242</v>
      </c>
      <c r="AS36" s="1" t="n">
        <v>-43788</v>
      </c>
      <c r="AT36" s="1" t="n">
        <v>-52663</v>
      </c>
      <c r="AU36" s="1" t="n">
        <v>-63199</v>
      </c>
      <c r="AV36" s="1" t="n">
        <v>-75211</v>
      </c>
      <c r="AW36" s="1" t="n">
        <v>-88912</v>
      </c>
      <c r="AX36" s="1" t="n">
        <v>-104170</v>
      </c>
      <c r="AY36" s="1" t="n">
        <v>-120660</v>
      </c>
      <c r="AZ36" s="1" t="n">
        <v>-137830</v>
      </c>
      <c r="BA36" s="1" t="n">
        <v>-154840</v>
      </c>
      <c r="BB36" s="1" t="n">
        <v>-170660</v>
      </c>
      <c r="BC36" s="1" t="n">
        <v>-184020</v>
      </c>
      <c r="BD36" s="1" t="n">
        <v>-193170</v>
      </c>
      <c r="BE36" s="1" t="n">
        <v>-197920</v>
      </c>
      <c r="BF36" s="1" t="n">
        <v>-197160</v>
      </c>
      <c r="BG36" s="1" t="n">
        <v>-191010</v>
      </c>
      <c r="BH36" s="1" t="n">
        <v>-180660</v>
      </c>
      <c r="BI36" s="1" t="n">
        <v>-166840</v>
      </c>
      <c r="BJ36" s="1" t="n">
        <v>-151550</v>
      </c>
      <c r="BK36" s="1" t="n">
        <v>-135200</v>
      </c>
      <c r="BL36" s="1" t="n">
        <v>-119110</v>
      </c>
    </row>
    <row r="37" customFormat="false" ht="13.8" hidden="false" customHeight="false" outlineLevel="0" collapsed="false">
      <c r="A37" s="2" t="n">
        <v>1</v>
      </c>
      <c r="B37" s="1" t="n">
        <v>2</v>
      </c>
      <c r="C37" s="2" t="n">
        <v>1</v>
      </c>
      <c r="D37" s="1" t="n">
        <v>-2.9478</v>
      </c>
      <c r="E37" s="1" t="n">
        <v>-10.639</v>
      </c>
      <c r="F37" s="1" t="n">
        <v>-18.469</v>
      </c>
      <c r="G37" s="1" t="n">
        <v>-26.625</v>
      </c>
      <c r="H37" s="1" t="n">
        <v>-35.509</v>
      </c>
      <c r="I37" s="1" t="n">
        <v>-45.355</v>
      </c>
      <c r="J37" s="1" t="n">
        <v>-56.144</v>
      </c>
      <c r="K37" s="1" t="n">
        <v>-68.324</v>
      </c>
      <c r="L37" s="1" t="n">
        <v>-81.684</v>
      </c>
      <c r="M37" s="1" t="n">
        <v>-96.444</v>
      </c>
      <c r="N37" s="1" t="n">
        <v>-112.89</v>
      </c>
      <c r="O37" s="1" t="n">
        <v>-131.49</v>
      </c>
      <c r="P37" s="1" t="n">
        <v>-152.62</v>
      </c>
      <c r="Q37" s="1" t="n">
        <v>-177.41</v>
      </c>
      <c r="R37" s="1" t="n">
        <v>-207.2</v>
      </c>
      <c r="S37" s="1" t="n">
        <v>-243.9</v>
      </c>
      <c r="T37" s="1" t="n">
        <v>-289.88</v>
      </c>
      <c r="U37" s="1" t="n">
        <v>-348.03</v>
      </c>
      <c r="V37" s="1" t="n">
        <v>-421.59</v>
      </c>
      <c r="W37" s="1" t="n">
        <v>-514.23</v>
      </c>
      <c r="X37" s="1" t="n">
        <v>-630.28</v>
      </c>
      <c r="Y37" s="1" t="n">
        <v>-775.47</v>
      </c>
      <c r="Z37" s="1" t="n">
        <v>-954.79</v>
      </c>
      <c r="AA37" s="1" t="n">
        <v>-1179.6</v>
      </c>
      <c r="AB37" s="1" t="n">
        <v>-1455</v>
      </c>
      <c r="AC37" s="1" t="n">
        <v>-1797.5</v>
      </c>
      <c r="AD37" s="1" t="n">
        <v>-2218.9</v>
      </c>
      <c r="AE37" s="1" t="n">
        <v>-2737.2</v>
      </c>
      <c r="AF37" s="1" t="n">
        <v>-3375.4</v>
      </c>
      <c r="AG37" s="1" t="n">
        <v>-4159.9</v>
      </c>
      <c r="AH37" s="1" t="n">
        <v>-5122.9</v>
      </c>
      <c r="AI37" s="1" t="n">
        <v>-6304.1</v>
      </c>
      <c r="AJ37" s="1" t="n">
        <v>-7744.3</v>
      </c>
      <c r="AK37" s="1" t="n">
        <v>-9512.2</v>
      </c>
      <c r="AL37" s="1" t="n">
        <v>-11614</v>
      </c>
      <c r="AM37" s="1" t="n">
        <v>-14293</v>
      </c>
      <c r="AN37" s="1" t="n">
        <v>-17469</v>
      </c>
      <c r="AO37" s="1" t="n">
        <v>-21318</v>
      </c>
      <c r="AP37" s="1" t="n">
        <v>-25980</v>
      </c>
      <c r="AQ37" s="1" t="n">
        <v>-31567</v>
      </c>
      <c r="AR37" s="1" t="n">
        <v>-38259</v>
      </c>
      <c r="AS37" s="1" t="n">
        <v>-46207</v>
      </c>
      <c r="AT37" s="1" t="n">
        <v>-55614</v>
      </c>
      <c r="AU37" s="1" t="n">
        <v>-66506</v>
      </c>
      <c r="AV37" s="1" t="n">
        <v>-79070</v>
      </c>
      <c r="AW37" s="1" t="n">
        <v>-93332</v>
      </c>
      <c r="AX37" s="1" t="n">
        <v>-109090</v>
      </c>
      <c r="AY37" s="1" t="n">
        <v>-126070</v>
      </c>
      <c r="AZ37" s="1" t="n">
        <v>-143600</v>
      </c>
      <c r="BA37" s="1" t="n">
        <v>-160820</v>
      </c>
      <c r="BB37" s="1" t="n">
        <v>-176490</v>
      </c>
      <c r="BC37" s="1" t="n">
        <v>-189240</v>
      </c>
      <c r="BD37" s="1" t="n">
        <v>-198050</v>
      </c>
      <c r="BE37" s="1" t="n">
        <v>-201340</v>
      </c>
      <c r="BF37" s="1" t="n">
        <v>-199260</v>
      </c>
      <c r="BG37" s="1" t="n">
        <v>-192780</v>
      </c>
      <c r="BH37" s="1" t="n">
        <v>-181330</v>
      </c>
      <c r="BI37" s="1" t="n">
        <v>-166870</v>
      </c>
      <c r="BJ37" s="1" t="n">
        <v>-150480</v>
      </c>
      <c r="BK37" s="1" t="n">
        <v>-134160</v>
      </c>
      <c r="BL37" s="1" t="n">
        <v>-118110</v>
      </c>
    </row>
    <row r="38" customFormat="false" ht="13.8" hidden="false" customHeight="false" outlineLevel="0" collapsed="false">
      <c r="A38" s="2" t="n">
        <v>1</v>
      </c>
      <c r="B38" s="1" t="n">
        <v>2</v>
      </c>
      <c r="C38" s="2" t="n">
        <v>0</v>
      </c>
      <c r="D38" s="1" t="n">
        <v>-5.0552</v>
      </c>
      <c r="E38" s="1" t="n">
        <v>-13.282</v>
      </c>
      <c r="F38" s="1" t="n">
        <v>-21.682</v>
      </c>
      <c r="G38" s="1" t="n">
        <v>-30.741</v>
      </c>
      <c r="H38" s="1" t="n">
        <v>-40.651</v>
      </c>
      <c r="I38" s="1" t="n">
        <v>-51.625</v>
      </c>
      <c r="J38" s="1" t="n">
        <v>-63.757</v>
      </c>
      <c r="K38" s="1" t="n">
        <v>-77.533</v>
      </c>
      <c r="L38" s="1" t="n">
        <v>-92.79</v>
      </c>
      <c r="M38" s="1" t="n">
        <v>-109.58</v>
      </c>
      <c r="N38" s="1" t="n">
        <v>-128.48</v>
      </c>
      <c r="O38" s="1" t="n">
        <v>-149.75</v>
      </c>
      <c r="P38" s="1" t="n">
        <v>-173.71</v>
      </c>
      <c r="Q38" s="1" t="n">
        <v>-201.69</v>
      </c>
      <c r="R38" s="1" t="n">
        <v>-235.03</v>
      </c>
      <c r="S38" s="1" t="n">
        <v>-275.97</v>
      </c>
      <c r="T38" s="1" t="n">
        <v>-327.36</v>
      </c>
      <c r="U38" s="1" t="n">
        <v>-392.5</v>
      </c>
      <c r="V38" s="1" t="n">
        <v>-474.83</v>
      </c>
      <c r="W38" s="1" t="n">
        <v>-578.61</v>
      </c>
      <c r="X38" s="1" t="n">
        <v>-709.01</v>
      </c>
      <c r="Y38" s="1" t="n">
        <v>-871.86</v>
      </c>
      <c r="Z38" s="1" t="n">
        <v>-1074.9</v>
      </c>
      <c r="AA38" s="1" t="n">
        <v>-1326.6</v>
      </c>
      <c r="AB38" s="1" t="n">
        <v>-1639.2</v>
      </c>
      <c r="AC38" s="1" t="n">
        <v>-2026.6</v>
      </c>
      <c r="AD38" s="1" t="n">
        <v>-2502.7</v>
      </c>
      <c r="AE38" s="1" t="n">
        <v>-3091.4</v>
      </c>
      <c r="AF38" s="1" t="n">
        <v>-3816</v>
      </c>
      <c r="AG38" s="1" t="n">
        <v>-4706.4</v>
      </c>
      <c r="AH38" s="1" t="n">
        <v>-5801.6</v>
      </c>
      <c r="AI38" s="1" t="n">
        <v>-7141.8</v>
      </c>
      <c r="AJ38" s="1" t="n">
        <v>-8780.9</v>
      </c>
      <c r="AK38" s="1" t="n">
        <v>-10787</v>
      </c>
      <c r="AL38" s="1" t="n">
        <v>-13224</v>
      </c>
      <c r="AM38" s="1" t="n">
        <v>-16225</v>
      </c>
      <c r="AN38" s="1" t="n">
        <v>-19842</v>
      </c>
      <c r="AO38" s="1" t="n">
        <v>-24215</v>
      </c>
      <c r="AP38" s="1" t="n">
        <v>-29493</v>
      </c>
      <c r="AQ38" s="1" t="n">
        <v>-35818</v>
      </c>
      <c r="AR38" s="1" t="n">
        <v>-43357</v>
      </c>
      <c r="AS38" s="1" t="n">
        <v>-52291</v>
      </c>
      <c r="AT38" s="1" t="n">
        <v>-62754</v>
      </c>
      <c r="AU38" s="1" t="n">
        <v>-74883</v>
      </c>
      <c r="AV38" s="1" t="n">
        <v>-88657</v>
      </c>
      <c r="AW38" s="1" t="n">
        <v>-104150</v>
      </c>
      <c r="AX38" s="1" t="n">
        <v>-120910</v>
      </c>
      <c r="AY38" s="1" t="n">
        <v>-138560</v>
      </c>
      <c r="AZ38" s="1" t="n">
        <v>-156290</v>
      </c>
      <c r="BA38" s="1" t="n">
        <v>-172900</v>
      </c>
      <c r="BB38" s="1" t="n">
        <v>-187350</v>
      </c>
      <c r="BC38" s="1" t="n">
        <v>-197810</v>
      </c>
      <c r="BD38" s="1" t="n">
        <v>-203490</v>
      </c>
      <c r="BE38" s="1" t="n">
        <v>-203750</v>
      </c>
      <c r="BF38" s="1" t="n">
        <v>-198830</v>
      </c>
      <c r="BG38" s="1" t="n">
        <v>-189780</v>
      </c>
      <c r="BH38" s="1" t="n">
        <v>-176950</v>
      </c>
      <c r="BI38" s="1" t="n">
        <v>-161040</v>
      </c>
      <c r="BJ38" s="1" t="n">
        <v>-144780</v>
      </c>
      <c r="BK38" s="1" t="n">
        <v>-128790</v>
      </c>
      <c r="BL38" s="1" t="n">
        <v>-112530</v>
      </c>
    </row>
    <row r="39" customFormat="false" ht="13.8" hidden="false" customHeight="false" outlineLevel="0" collapsed="false">
      <c r="A39" s="2" t="n">
        <v>2</v>
      </c>
      <c r="B39" s="1" t="n">
        <v>2</v>
      </c>
      <c r="C39" s="2" t="n">
        <v>0.001</v>
      </c>
      <c r="D39" s="1" t="n">
        <v>1.4115</v>
      </c>
      <c r="E39" s="1" t="n">
        <v>-4.8906</v>
      </c>
      <c r="F39" s="1" t="n">
        <v>-11.05</v>
      </c>
      <c r="G39" s="1" t="n">
        <v>-17.293</v>
      </c>
      <c r="H39" s="1" t="n">
        <v>-23.808</v>
      </c>
      <c r="I39" s="1" t="n">
        <v>-30.689</v>
      </c>
      <c r="J39" s="1" t="n">
        <v>-38.014</v>
      </c>
      <c r="K39" s="1" t="n">
        <v>-45.853</v>
      </c>
      <c r="L39" s="1" t="n">
        <v>-54.236</v>
      </c>
      <c r="M39" s="1" t="n">
        <v>-63.325</v>
      </c>
      <c r="N39" s="1" t="n">
        <v>-73.142</v>
      </c>
      <c r="O39" s="1" t="n">
        <v>-83.83</v>
      </c>
      <c r="P39" s="1" t="n">
        <v>-95.791</v>
      </c>
      <c r="Q39" s="1" t="n">
        <v>-109.48</v>
      </c>
      <c r="R39" s="1" t="n">
        <v>-125.48</v>
      </c>
      <c r="S39" s="1" t="n">
        <v>-144.51</v>
      </c>
      <c r="T39" s="1" t="n">
        <v>-167.38</v>
      </c>
      <c r="U39" s="1" t="n">
        <v>-195.28</v>
      </c>
      <c r="V39" s="1" t="n">
        <v>-229.14</v>
      </c>
      <c r="W39" s="1" t="n">
        <v>-270.19</v>
      </c>
      <c r="X39" s="1" t="n">
        <v>-320.19</v>
      </c>
      <c r="Y39" s="1" t="n">
        <v>-380.25</v>
      </c>
      <c r="Z39" s="1" t="n">
        <v>-452.43</v>
      </c>
      <c r="AA39" s="1" t="n">
        <v>-538.61</v>
      </c>
      <c r="AB39" s="1" t="n">
        <v>-641.86</v>
      </c>
      <c r="AC39" s="1" t="n">
        <v>-764.82</v>
      </c>
      <c r="AD39" s="1" t="n">
        <v>-911.76</v>
      </c>
      <c r="AE39" s="1" t="n">
        <v>-1085.9</v>
      </c>
      <c r="AF39" s="1" t="n">
        <v>-1291.4</v>
      </c>
      <c r="AG39" s="1" t="n">
        <v>-1537.6</v>
      </c>
      <c r="AH39" s="1" t="n">
        <v>-1829.7</v>
      </c>
      <c r="AI39" s="1" t="n">
        <v>-2177</v>
      </c>
      <c r="AJ39" s="1" t="n">
        <v>-2590.8</v>
      </c>
      <c r="AK39" s="1" t="n">
        <v>-3082.9</v>
      </c>
      <c r="AL39" s="1" t="n">
        <v>-3662.1</v>
      </c>
      <c r="AM39" s="1" t="n">
        <v>-4363.8</v>
      </c>
      <c r="AN39" s="1" t="n">
        <v>-5189</v>
      </c>
      <c r="AO39" s="1" t="n">
        <v>-6172.9</v>
      </c>
      <c r="AP39" s="1" t="n">
        <v>-7362.5</v>
      </c>
      <c r="AQ39" s="1" t="n">
        <v>-8795.8</v>
      </c>
      <c r="AR39" s="1" t="n">
        <v>-10539</v>
      </c>
      <c r="AS39" s="1" t="n">
        <v>-12664</v>
      </c>
      <c r="AT39" s="1" t="n">
        <v>-15250</v>
      </c>
      <c r="AU39" s="1" t="n">
        <v>-18424</v>
      </c>
      <c r="AV39" s="1" t="n">
        <v>-22273</v>
      </c>
      <c r="AW39" s="1" t="n">
        <v>-26948</v>
      </c>
      <c r="AX39" s="1" t="n">
        <v>-32598</v>
      </c>
      <c r="AY39" s="1" t="n">
        <v>-39367</v>
      </c>
      <c r="AZ39" s="1" t="n">
        <v>-47474</v>
      </c>
      <c r="BA39" s="1" t="n">
        <v>-57143</v>
      </c>
      <c r="BB39" s="1" t="n">
        <v>-68650</v>
      </c>
      <c r="BC39" s="1" t="n">
        <v>-82188</v>
      </c>
      <c r="BD39" s="1" t="n">
        <v>-98256</v>
      </c>
      <c r="BE39" s="1" t="n">
        <v>-117270</v>
      </c>
      <c r="BF39" s="1" t="n">
        <v>-139630</v>
      </c>
      <c r="BG39" s="1" t="n">
        <v>-166100</v>
      </c>
      <c r="BH39" s="1" t="n">
        <v>-197240</v>
      </c>
      <c r="BI39" s="1" t="n">
        <v>-233760</v>
      </c>
      <c r="BJ39" s="1" t="n">
        <v>-276930</v>
      </c>
      <c r="BK39" s="1" t="n">
        <v>-327800</v>
      </c>
      <c r="BL39" s="1" t="n">
        <v>-386300</v>
      </c>
    </row>
    <row r="40" customFormat="false" ht="13.8" hidden="false" customHeight="false" outlineLevel="0" collapsed="false">
      <c r="A40" s="2" t="n">
        <v>2</v>
      </c>
      <c r="B40" s="1" t="n">
        <v>2</v>
      </c>
      <c r="C40" s="2" t="n">
        <v>0.01</v>
      </c>
      <c r="D40" s="1" t="n">
        <v>2.0921</v>
      </c>
      <c r="E40" s="1" t="n">
        <v>-4.0816</v>
      </c>
      <c r="F40" s="1" t="n">
        <v>-10.054</v>
      </c>
      <c r="G40" s="1" t="n">
        <v>-16.028</v>
      </c>
      <c r="H40" s="1" t="n">
        <v>-22.247</v>
      </c>
      <c r="I40" s="1" t="n">
        <v>-28.825</v>
      </c>
      <c r="J40" s="1" t="n">
        <v>-35.705</v>
      </c>
      <c r="K40" s="1" t="n">
        <v>-43.183</v>
      </c>
      <c r="L40" s="1" t="n">
        <v>-51.017</v>
      </c>
      <c r="M40" s="1" t="n">
        <v>-59.536</v>
      </c>
      <c r="N40" s="1" t="n">
        <v>-68.851</v>
      </c>
      <c r="O40" s="1" t="n">
        <v>-79.04</v>
      </c>
      <c r="P40" s="1" t="n">
        <v>-90.583</v>
      </c>
      <c r="Q40" s="1" t="n">
        <v>-103.83</v>
      </c>
      <c r="R40" s="1" t="n">
        <v>-119.26</v>
      </c>
      <c r="S40" s="1" t="n">
        <v>-137.6</v>
      </c>
      <c r="T40" s="1" t="n">
        <v>-159.73</v>
      </c>
      <c r="U40" s="1" t="n">
        <v>-186.86</v>
      </c>
      <c r="V40" s="1" t="n">
        <v>-219.76</v>
      </c>
      <c r="W40" s="1" t="n">
        <v>-259.86</v>
      </c>
      <c r="X40" s="1" t="n">
        <v>-308.66</v>
      </c>
      <c r="Y40" s="1" t="n">
        <v>-367.58</v>
      </c>
      <c r="Z40" s="1" t="n">
        <v>-438.38</v>
      </c>
      <c r="AA40" s="1" t="n">
        <v>-523.65</v>
      </c>
      <c r="AB40" s="1" t="n">
        <v>-624.95</v>
      </c>
      <c r="AC40" s="1" t="n">
        <v>-746.31</v>
      </c>
      <c r="AD40" s="1" t="n">
        <v>-891.13</v>
      </c>
      <c r="AE40" s="1" t="n">
        <v>-1062.2</v>
      </c>
      <c r="AF40" s="1" t="n">
        <v>-1266.4</v>
      </c>
      <c r="AG40" s="1" t="n">
        <v>-1508.5</v>
      </c>
      <c r="AH40" s="1" t="n">
        <v>-1796.7</v>
      </c>
      <c r="AI40" s="1" t="n">
        <v>-2137.9</v>
      </c>
      <c r="AJ40" s="1" t="n">
        <v>-2543.4</v>
      </c>
      <c r="AK40" s="1" t="n">
        <v>-3025.6</v>
      </c>
      <c r="AL40" s="1" t="n">
        <v>-3598.1</v>
      </c>
      <c r="AM40" s="1" t="n">
        <v>-4276.3</v>
      </c>
      <c r="AN40" s="1" t="n">
        <v>-5087</v>
      </c>
      <c r="AO40" s="1" t="n">
        <v>-6058.8</v>
      </c>
      <c r="AP40" s="1" t="n">
        <v>-7238.9</v>
      </c>
      <c r="AQ40" s="1" t="n">
        <v>-8667.3</v>
      </c>
      <c r="AR40" s="1" t="n">
        <v>-10413</v>
      </c>
      <c r="AS40" s="1" t="n">
        <v>-12541</v>
      </c>
      <c r="AT40" s="1" t="n">
        <v>-15130</v>
      </c>
      <c r="AU40" s="1" t="n">
        <v>-18289</v>
      </c>
      <c r="AV40" s="1" t="n">
        <v>-22125</v>
      </c>
      <c r="AW40" s="1" t="n">
        <v>-26776</v>
      </c>
      <c r="AX40" s="1" t="n">
        <v>-32369</v>
      </c>
      <c r="AY40" s="1" t="n">
        <v>-39108</v>
      </c>
      <c r="AZ40" s="1" t="n">
        <v>-47120</v>
      </c>
      <c r="BA40" s="1" t="n">
        <v>-56666</v>
      </c>
      <c r="BB40" s="1" t="n">
        <v>-67949</v>
      </c>
      <c r="BC40" s="1" t="n">
        <v>-81196</v>
      </c>
      <c r="BD40" s="1" t="n">
        <v>-96776</v>
      </c>
      <c r="BE40" s="1" t="n">
        <v>-114940</v>
      </c>
      <c r="BF40" s="1" t="n">
        <v>-136280</v>
      </c>
      <c r="BG40" s="1" t="n">
        <v>-161490</v>
      </c>
      <c r="BH40" s="1" t="n">
        <v>-190960</v>
      </c>
      <c r="BI40" s="1" t="n">
        <v>-225770</v>
      </c>
      <c r="BJ40" s="1" t="n">
        <v>-266370</v>
      </c>
      <c r="BK40" s="1" t="n">
        <v>-315360</v>
      </c>
      <c r="BL40" s="1" t="n">
        <v>-372380</v>
      </c>
    </row>
    <row r="41" customFormat="false" ht="13.8" hidden="false" customHeight="false" outlineLevel="0" collapsed="false">
      <c r="A41" s="2" t="n">
        <v>2</v>
      </c>
      <c r="B41" s="1" t="n">
        <v>2</v>
      </c>
      <c r="C41" s="2" t="n">
        <v>0.1</v>
      </c>
      <c r="D41" s="1" t="n">
        <v>2.2769</v>
      </c>
      <c r="E41" s="1" t="n">
        <v>-3.8277</v>
      </c>
      <c r="F41" s="1" t="n">
        <v>-9.8293</v>
      </c>
      <c r="G41" s="1" t="n">
        <v>-15.759</v>
      </c>
      <c r="H41" s="1" t="n">
        <v>-21.81</v>
      </c>
      <c r="I41" s="1" t="n">
        <v>-28.25</v>
      </c>
      <c r="J41" s="1" t="n">
        <v>-35.044</v>
      </c>
      <c r="K41" s="1" t="n">
        <v>-42.344</v>
      </c>
      <c r="L41" s="1" t="n">
        <v>-50.121</v>
      </c>
      <c r="M41" s="1" t="n">
        <v>-58.422</v>
      </c>
      <c r="N41" s="1" t="n">
        <v>-67.587</v>
      </c>
      <c r="O41" s="1" t="n">
        <v>-77.765</v>
      </c>
      <c r="P41" s="1" t="n">
        <v>-89.295</v>
      </c>
      <c r="Q41" s="1" t="n">
        <v>-102.53</v>
      </c>
      <c r="R41" s="1" t="n">
        <v>-118.16</v>
      </c>
      <c r="S41" s="1" t="n">
        <v>-136.84</v>
      </c>
      <c r="T41" s="1" t="n">
        <v>-159.7</v>
      </c>
      <c r="U41" s="1" t="n">
        <v>-187.65</v>
      </c>
      <c r="V41" s="1" t="n">
        <v>-222.03</v>
      </c>
      <c r="W41" s="1" t="n">
        <v>-263.68</v>
      </c>
      <c r="X41" s="1" t="n">
        <v>-314.63</v>
      </c>
      <c r="Y41" s="1" t="n">
        <v>-375.99</v>
      </c>
      <c r="Z41" s="1" t="n">
        <v>-449.79</v>
      </c>
      <c r="AA41" s="1" t="n">
        <v>-537.83</v>
      </c>
      <c r="AB41" s="1" t="n">
        <v>-642.93</v>
      </c>
      <c r="AC41" s="1" t="n">
        <v>-767.83</v>
      </c>
      <c r="AD41" s="1" t="n">
        <v>-916.53</v>
      </c>
      <c r="AE41" s="1" t="n">
        <v>-1093.2</v>
      </c>
      <c r="AF41" s="1" t="n">
        <v>-1302.5</v>
      </c>
      <c r="AG41" s="1" t="n">
        <v>-1552</v>
      </c>
      <c r="AH41" s="1" t="n">
        <v>-1848.7</v>
      </c>
      <c r="AI41" s="1" t="n">
        <v>-2201.2</v>
      </c>
      <c r="AJ41" s="1" t="n">
        <v>-2620.7</v>
      </c>
      <c r="AK41" s="1" t="n">
        <v>-3115.8</v>
      </c>
      <c r="AL41" s="1" t="n">
        <v>-3709.7</v>
      </c>
      <c r="AM41" s="1" t="n">
        <v>-4414.1</v>
      </c>
      <c r="AN41" s="1" t="n">
        <v>-5254.8</v>
      </c>
      <c r="AO41" s="1" t="n">
        <v>-6268.9</v>
      </c>
      <c r="AP41" s="1" t="n">
        <v>-7489.5</v>
      </c>
      <c r="AQ41" s="1" t="n">
        <v>-8970.7</v>
      </c>
      <c r="AR41" s="1" t="n">
        <v>-10777</v>
      </c>
      <c r="AS41" s="1" t="n">
        <v>-12979</v>
      </c>
      <c r="AT41" s="1" t="n">
        <v>-15660</v>
      </c>
      <c r="AU41" s="1" t="n">
        <v>-18914</v>
      </c>
      <c r="AV41" s="1" t="n">
        <v>-22869</v>
      </c>
      <c r="AW41" s="1" t="n">
        <v>-27649</v>
      </c>
      <c r="AX41" s="1" t="n">
        <v>-33409</v>
      </c>
      <c r="AY41" s="1" t="n">
        <v>-40328</v>
      </c>
      <c r="AZ41" s="1" t="n">
        <v>-48586</v>
      </c>
      <c r="BA41" s="1" t="n">
        <v>-58386</v>
      </c>
      <c r="BB41" s="1" t="n">
        <v>-69929</v>
      </c>
      <c r="BC41" s="1" t="n">
        <v>-83467</v>
      </c>
      <c r="BD41" s="1" t="n">
        <v>-99281</v>
      </c>
      <c r="BE41" s="1" t="n">
        <v>-117750</v>
      </c>
      <c r="BF41" s="1" t="n">
        <v>-139220</v>
      </c>
      <c r="BG41" s="1" t="n">
        <v>-164440</v>
      </c>
      <c r="BH41" s="1" t="n">
        <v>-193890</v>
      </c>
      <c r="BI41" s="1" t="n">
        <v>-228420</v>
      </c>
      <c r="BJ41" s="1" t="n">
        <v>-268870</v>
      </c>
      <c r="BK41" s="1" t="n">
        <v>-315860</v>
      </c>
      <c r="BL41" s="1" t="n">
        <v>-372050</v>
      </c>
    </row>
    <row r="42" customFormat="false" ht="13.8" hidden="false" customHeight="false" outlineLevel="0" collapsed="false">
      <c r="A42" s="2" t="n">
        <v>2</v>
      </c>
      <c r="B42" s="1" t="n">
        <v>2</v>
      </c>
      <c r="C42" s="2" t="n">
        <v>1</v>
      </c>
      <c r="D42" s="1" t="n">
        <v>2.0216</v>
      </c>
      <c r="E42" s="1" t="n">
        <v>-4.1661</v>
      </c>
      <c r="F42" s="1" t="n">
        <v>-10.159</v>
      </c>
      <c r="G42" s="1" t="n">
        <v>-16.206</v>
      </c>
      <c r="H42" s="1" t="n">
        <v>-22.444</v>
      </c>
      <c r="I42" s="1" t="n">
        <v>-29.023</v>
      </c>
      <c r="J42" s="1" t="n">
        <v>-36.081</v>
      </c>
      <c r="K42" s="1" t="n">
        <v>-43.633</v>
      </c>
      <c r="L42" s="1" t="n">
        <v>-51.759</v>
      </c>
      <c r="M42" s="1" t="n">
        <v>-60.531</v>
      </c>
      <c r="N42" s="1" t="n">
        <v>-70.292</v>
      </c>
      <c r="O42" s="1" t="n">
        <v>-81.077</v>
      </c>
      <c r="P42" s="1" t="n">
        <v>-93.376</v>
      </c>
      <c r="Q42" s="1" t="n">
        <v>-107.51</v>
      </c>
      <c r="R42" s="1" t="n">
        <v>-124.22</v>
      </c>
      <c r="S42" s="1" t="n">
        <v>-144.15</v>
      </c>
      <c r="T42" s="1" t="n">
        <v>-168.41</v>
      </c>
      <c r="U42" s="1" t="n">
        <v>-197.96</v>
      </c>
      <c r="V42" s="1" t="n">
        <v>-234.13</v>
      </c>
      <c r="W42" s="1" t="n">
        <v>-278.1</v>
      </c>
      <c r="X42" s="1" t="n">
        <v>-331.59</v>
      </c>
      <c r="Y42" s="1" t="n">
        <v>-396.08</v>
      </c>
      <c r="Z42" s="1" t="n">
        <v>-473.72</v>
      </c>
      <c r="AA42" s="1" t="n">
        <v>-566.09</v>
      </c>
      <c r="AB42" s="1" t="n">
        <v>-676.56</v>
      </c>
      <c r="AC42" s="1" t="n">
        <v>-807.84</v>
      </c>
      <c r="AD42" s="1" t="n">
        <v>-964.4</v>
      </c>
      <c r="AE42" s="1" t="n">
        <v>-1150.7</v>
      </c>
      <c r="AF42" s="1" t="n">
        <v>-1372.6</v>
      </c>
      <c r="AG42" s="1" t="n">
        <v>-1635.8</v>
      </c>
      <c r="AH42" s="1" t="n">
        <v>-1948.2</v>
      </c>
      <c r="AI42" s="1" t="n">
        <v>-2319.1</v>
      </c>
      <c r="AJ42" s="1" t="n">
        <v>-2761</v>
      </c>
      <c r="AK42" s="1" t="n">
        <v>-3283.9</v>
      </c>
      <c r="AL42" s="1" t="n">
        <v>-3904</v>
      </c>
      <c r="AM42" s="1" t="n">
        <v>-4642.2</v>
      </c>
      <c r="AN42" s="1" t="n">
        <v>-5523.9</v>
      </c>
      <c r="AO42" s="1" t="n">
        <v>-6579.2</v>
      </c>
      <c r="AP42" s="1" t="n">
        <v>-7853.7</v>
      </c>
      <c r="AQ42" s="1" t="n">
        <v>-9396.2</v>
      </c>
      <c r="AR42" s="1" t="n">
        <v>-11267</v>
      </c>
      <c r="AS42" s="1" t="n">
        <v>-13537</v>
      </c>
      <c r="AT42" s="1" t="n">
        <v>-16300</v>
      </c>
      <c r="AU42" s="1" t="n">
        <v>-19651</v>
      </c>
      <c r="AV42" s="1" t="n">
        <v>-23713</v>
      </c>
      <c r="AW42" s="1" t="n">
        <v>-28627</v>
      </c>
      <c r="AX42" s="1" t="n">
        <v>-34557</v>
      </c>
      <c r="AY42" s="1" t="n">
        <v>-41683</v>
      </c>
      <c r="AZ42" s="1" t="n">
        <v>-50236</v>
      </c>
      <c r="BA42" s="1" t="n">
        <v>-60444</v>
      </c>
      <c r="BB42" s="1" t="n">
        <v>-72549</v>
      </c>
      <c r="BC42" s="1" t="n">
        <v>-86795</v>
      </c>
      <c r="BD42" s="1" t="n">
        <v>-103460</v>
      </c>
      <c r="BE42" s="1" t="n">
        <v>-122780</v>
      </c>
      <c r="BF42" s="1" t="n">
        <v>-145150</v>
      </c>
      <c r="BG42" s="1" t="n">
        <v>-171090</v>
      </c>
      <c r="BH42" s="1" t="n">
        <v>-201540</v>
      </c>
      <c r="BI42" s="1" t="n">
        <v>-237090</v>
      </c>
      <c r="BJ42" s="1" t="n">
        <v>-277820</v>
      </c>
      <c r="BK42" s="1" t="n">
        <v>-326640</v>
      </c>
      <c r="BL42" s="1" t="n">
        <v>-383120</v>
      </c>
    </row>
    <row r="43" customFormat="false" ht="13.8" hidden="false" customHeight="false" outlineLevel="0" collapsed="false">
      <c r="A43" s="2" t="n">
        <v>2</v>
      </c>
      <c r="B43" s="1" t="n">
        <v>2</v>
      </c>
      <c r="C43" s="2" t="n">
        <v>0</v>
      </c>
      <c r="D43" s="1" t="n">
        <v>0.95241</v>
      </c>
      <c r="E43" s="1" t="n">
        <v>-5.5629</v>
      </c>
      <c r="F43" s="1" t="n">
        <v>-11.917</v>
      </c>
      <c r="G43" s="1" t="n">
        <v>-18.381</v>
      </c>
      <c r="H43" s="1" t="n">
        <v>-25.179</v>
      </c>
      <c r="I43" s="1" t="n">
        <v>-32.364</v>
      </c>
      <c r="J43" s="1" t="n">
        <v>-40.243</v>
      </c>
      <c r="K43" s="1" t="n">
        <v>-48.785</v>
      </c>
      <c r="L43" s="1" t="n">
        <v>-58.118</v>
      </c>
      <c r="M43" s="1" t="n">
        <v>-68.366</v>
      </c>
      <c r="N43" s="1" t="n">
        <v>-79.704</v>
      </c>
      <c r="O43" s="1" t="n">
        <v>-92.494</v>
      </c>
      <c r="P43" s="1" t="n">
        <v>-106.89</v>
      </c>
      <c r="Q43" s="1" t="n">
        <v>-123.32</v>
      </c>
      <c r="R43" s="1" t="n">
        <v>-142.63</v>
      </c>
      <c r="S43" s="1" t="n">
        <v>-165.46</v>
      </c>
      <c r="T43" s="1" t="n">
        <v>-193.02</v>
      </c>
      <c r="U43" s="1" t="n">
        <v>-226.38</v>
      </c>
      <c r="V43" s="1" t="n">
        <v>-266.92</v>
      </c>
      <c r="W43" s="1" t="n">
        <v>-316.03</v>
      </c>
      <c r="X43" s="1" t="n">
        <v>-376.5</v>
      </c>
      <c r="Y43" s="1" t="n">
        <v>-448.97</v>
      </c>
      <c r="Z43" s="1" t="n">
        <v>-536.78</v>
      </c>
      <c r="AA43" s="1" t="n">
        <v>-642.91</v>
      </c>
      <c r="AB43" s="1" t="n">
        <v>-770.16</v>
      </c>
      <c r="AC43" s="1" t="n">
        <v>-922.7</v>
      </c>
      <c r="AD43" s="1" t="n">
        <v>-1107.2</v>
      </c>
      <c r="AE43" s="1" t="n">
        <v>-1326.1</v>
      </c>
      <c r="AF43" s="1" t="n">
        <v>-1589.9</v>
      </c>
      <c r="AG43" s="1" t="n">
        <v>-1906.7</v>
      </c>
      <c r="AH43" s="1" t="n">
        <v>-2287.1</v>
      </c>
      <c r="AI43" s="1" t="n">
        <v>-2741.9</v>
      </c>
      <c r="AJ43" s="1" t="n">
        <v>-3290.2</v>
      </c>
      <c r="AK43" s="1" t="n">
        <v>-3947.6</v>
      </c>
      <c r="AL43" s="1" t="n">
        <v>-4737</v>
      </c>
      <c r="AM43" s="1" t="n">
        <v>-5684.7</v>
      </c>
      <c r="AN43" s="1" t="n">
        <v>-6820.9</v>
      </c>
      <c r="AO43" s="1" t="n">
        <v>-8183.8</v>
      </c>
      <c r="AP43" s="1" t="n">
        <v>-9814</v>
      </c>
      <c r="AQ43" s="1" t="n">
        <v>-11779</v>
      </c>
      <c r="AR43" s="1" t="n">
        <v>-14139</v>
      </c>
      <c r="AS43" s="1" t="n">
        <v>-16964</v>
      </c>
      <c r="AT43" s="1" t="n">
        <v>-20354</v>
      </c>
      <c r="AU43" s="1" t="n">
        <v>-24395</v>
      </c>
      <c r="AV43" s="1" t="n">
        <v>-29211</v>
      </c>
      <c r="AW43" s="1" t="n">
        <v>-34924</v>
      </c>
      <c r="AX43" s="1" t="n">
        <v>-41732</v>
      </c>
      <c r="AY43" s="1" t="n">
        <v>-49740</v>
      </c>
      <c r="AZ43" s="1" t="n">
        <v>-59244</v>
      </c>
      <c r="BA43" s="1" t="n">
        <v>-70514</v>
      </c>
      <c r="BB43" s="1" t="n">
        <v>-83892</v>
      </c>
      <c r="BC43" s="1" t="n">
        <v>-99844</v>
      </c>
      <c r="BD43" s="1" t="n">
        <v>-118840</v>
      </c>
      <c r="BE43" s="1" t="n">
        <v>-141490</v>
      </c>
      <c r="BF43" s="1" t="n">
        <v>-168300</v>
      </c>
      <c r="BG43" s="1" t="n">
        <v>-200140</v>
      </c>
      <c r="BH43" s="1" t="n">
        <v>-237370</v>
      </c>
      <c r="BI43" s="1" t="n">
        <v>-281650</v>
      </c>
      <c r="BJ43" s="1" t="n">
        <v>-332740</v>
      </c>
      <c r="BK43" s="1" t="n">
        <v>-392780</v>
      </c>
      <c r="BL43" s="1" t="n">
        <v>-461090</v>
      </c>
    </row>
    <row r="44" customFormat="false" ht="13.8" hidden="false" customHeight="false" outlineLevel="0" collapsed="false">
      <c r="A44" s="2" t="n">
        <v>3</v>
      </c>
      <c r="B44" s="1" t="n">
        <v>2</v>
      </c>
      <c r="C44" s="2" t="n">
        <v>0.001</v>
      </c>
      <c r="D44" s="1" t="n">
        <v>1.2764</v>
      </c>
      <c r="E44" s="1" t="n">
        <v>-5.4796</v>
      </c>
      <c r="F44" s="1" t="n">
        <v>-12.412</v>
      </c>
      <c r="G44" s="1" t="n">
        <v>-19.866</v>
      </c>
      <c r="H44" s="1" t="n">
        <v>-28.027</v>
      </c>
      <c r="I44" s="1" t="n">
        <v>-37.348</v>
      </c>
      <c r="J44" s="1" t="n">
        <v>-47.987</v>
      </c>
      <c r="K44" s="1" t="n">
        <v>-60.272</v>
      </c>
      <c r="L44" s="1" t="n">
        <v>-74.304</v>
      </c>
      <c r="M44" s="1" t="n">
        <v>-90.532</v>
      </c>
      <c r="N44" s="1" t="n">
        <v>-108.77</v>
      </c>
      <c r="O44" s="1" t="n">
        <v>-129.13</v>
      </c>
      <c r="P44" s="1" t="n">
        <v>-151.34</v>
      </c>
      <c r="Q44" s="1" t="n">
        <v>-175.58</v>
      </c>
      <c r="R44" s="1" t="n">
        <v>-201.61</v>
      </c>
      <c r="S44" s="1" t="n">
        <v>-229.85</v>
      </c>
      <c r="T44" s="1" t="n">
        <v>-261.46</v>
      </c>
      <c r="U44" s="1" t="n">
        <v>-298.93</v>
      </c>
      <c r="V44" s="1" t="n">
        <v>-345.4</v>
      </c>
      <c r="W44" s="1" t="n">
        <v>-404.79</v>
      </c>
      <c r="X44" s="1" t="n">
        <v>-481.44</v>
      </c>
      <c r="Y44" s="1" t="n">
        <v>-579.38</v>
      </c>
      <c r="Z44" s="1" t="n">
        <v>-704.47</v>
      </c>
      <c r="AA44" s="1" t="n">
        <v>-863.53</v>
      </c>
      <c r="AB44" s="1" t="n">
        <v>-1064.7</v>
      </c>
      <c r="AC44" s="1" t="n">
        <v>-1316.6</v>
      </c>
      <c r="AD44" s="1" t="n">
        <v>-1633.1</v>
      </c>
      <c r="AE44" s="1" t="n">
        <v>-2030.3</v>
      </c>
      <c r="AF44" s="1" t="n">
        <v>-2524.7</v>
      </c>
      <c r="AG44" s="1" t="n">
        <v>-3143.6</v>
      </c>
      <c r="AH44" s="1" t="n">
        <v>-3914.4</v>
      </c>
      <c r="AI44" s="1" t="n">
        <v>-4880.1</v>
      </c>
      <c r="AJ44" s="1" t="n">
        <v>-6078.4</v>
      </c>
      <c r="AK44" s="1" t="n">
        <v>-7577</v>
      </c>
      <c r="AL44" s="1" t="n">
        <v>-9453</v>
      </c>
      <c r="AM44" s="1" t="n">
        <v>-11777</v>
      </c>
      <c r="AN44" s="1" t="n">
        <v>-14684</v>
      </c>
      <c r="AO44" s="1" t="n">
        <v>-18308</v>
      </c>
      <c r="AP44" s="1" t="n">
        <v>-22827</v>
      </c>
      <c r="AQ44" s="1" t="n">
        <v>-28448</v>
      </c>
      <c r="AR44" s="1" t="n">
        <v>-35451</v>
      </c>
      <c r="AS44" s="1" t="n">
        <v>-44170</v>
      </c>
      <c r="AT44" s="1" t="n">
        <v>-55037</v>
      </c>
      <c r="AU44" s="1" t="n">
        <v>-68542</v>
      </c>
      <c r="AV44" s="1" t="n">
        <v>-85303</v>
      </c>
      <c r="AW44" s="1" t="n">
        <v>-106180</v>
      </c>
      <c r="AX44" s="1" t="n">
        <v>-132030</v>
      </c>
      <c r="AY44" s="1" t="n">
        <v>-164160</v>
      </c>
      <c r="AZ44" s="1" t="n">
        <v>-204060</v>
      </c>
      <c r="BA44" s="1" t="n">
        <v>-253660</v>
      </c>
      <c r="BB44" s="1" t="n">
        <v>-315030</v>
      </c>
      <c r="BC44" s="1" t="n">
        <v>-390760</v>
      </c>
      <c r="BD44" s="1" t="n">
        <v>-483960</v>
      </c>
      <c r="BE44" s="1" t="n">
        <v>-600680</v>
      </c>
      <c r="BF44" s="1" t="n">
        <v>-742370</v>
      </c>
      <c r="BG44" s="1" t="n">
        <v>-921880</v>
      </c>
      <c r="BH44" s="1" t="n">
        <v>-1139600</v>
      </c>
      <c r="BI44" s="1" t="n">
        <v>-1410000</v>
      </c>
      <c r="BJ44" s="1" t="n">
        <v>-1738000</v>
      </c>
      <c r="BK44" s="1" t="n">
        <v>-2151100</v>
      </c>
      <c r="BL44" s="1" t="n">
        <v>-2635300</v>
      </c>
    </row>
    <row r="45" customFormat="false" ht="13.8" hidden="false" customHeight="false" outlineLevel="0" collapsed="false">
      <c r="A45" s="2" t="n">
        <v>3</v>
      </c>
      <c r="B45" s="1" t="n">
        <v>2</v>
      </c>
      <c r="C45" s="2" t="n">
        <v>0.01</v>
      </c>
      <c r="D45" s="1" t="n">
        <v>1.2592</v>
      </c>
      <c r="E45" s="1" t="n">
        <v>-5.524</v>
      </c>
      <c r="F45" s="1" t="n">
        <v>-12.54</v>
      </c>
      <c r="G45" s="1" t="n">
        <v>-20.009</v>
      </c>
      <c r="H45" s="1" t="n">
        <v>-28.232</v>
      </c>
      <c r="I45" s="1" t="n">
        <v>-37.664</v>
      </c>
      <c r="J45" s="1" t="n">
        <v>-48.494</v>
      </c>
      <c r="K45" s="1" t="n">
        <v>-61.03</v>
      </c>
      <c r="L45" s="1" t="n">
        <v>-75.555</v>
      </c>
      <c r="M45" s="1" t="n">
        <v>-92.395</v>
      </c>
      <c r="N45" s="1" t="n">
        <v>-111.66</v>
      </c>
      <c r="O45" s="1" t="n">
        <v>-133.49</v>
      </c>
      <c r="P45" s="1" t="n">
        <v>-157.94</v>
      </c>
      <c r="Q45" s="1" t="n">
        <v>-184.87</v>
      </c>
      <c r="R45" s="1" t="n">
        <v>-214.34</v>
      </c>
      <c r="S45" s="1" t="n">
        <v>-246.35</v>
      </c>
      <c r="T45" s="1" t="n">
        <v>-282.52</v>
      </c>
      <c r="U45" s="1" t="n">
        <v>-324.45</v>
      </c>
      <c r="V45" s="1" t="n">
        <v>-375.35</v>
      </c>
      <c r="W45" s="1" t="n">
        <v>-439.35</v>
      </c>
      <c r="X45" s="1" t="n">
        <v>-521.35</v>
      </c>
      <c r="Y45" s="1" t="n">
        <v>-626.16</v>
      </c>
      <c r="Z45" s="1" t="n">
        <v>-759.82</v>
      </c>
      <c r="AA45" s="1" t="n">
        <v>-930.17</v>
      </c>
      <c r="AB45" s="1" t="n">
        <v>-1145.2</v>
      </c>
      <c r="AC45" s="1" t="n">
        <v>-1416.8</v>
      </c>
      <c r="AD45" s="1" t="n">
        <v>-1756.4</v>
      </c>
      <c r="AE45" s="1" t="n">
        <v>-2180.7</v>
      </c>
      <c r="AF45" s="1" t="n">
        <v>-2710.8</v>
      </c>
      <c r="AG45" s="1" t="n">
        <v>-3375.5</v>
      </c>
      <c r="AH45" s="1" t="n">
        <v>-4202.8</v>
      </c>
      <c r="AI45" s="1" t="n">
        <v>-5237.9</v>
      </c>
      <c r="AJ45" s="1" t="n">
        <v>-6517.6</v>
      </c>
      <c r="AK45" s="1" t="n">
        <v>-8123.4</v>
      </c>
      <c r="AL45" s="1" t="n">
        <v>-10131</v>
      </c>
      <c r="AM45" s="1" t="n">
        <v>-12632</v>
      </c>
      <c r="AN45" s="1" t="n">
        <v>-15747</v>
      </c>
      <c r="AO45" s="1" t="n">
        <v>-19629</v>
      </c>
      <c r="AP45" s="1" t="n">
        <v>-24476</v>
      </c>
      <c r="AQ45" s="1" t="n">
        <v>-30488</v>
      </c>
      <c r="AR45" s="1" t="n">
        <v>-37987</v>
      </c>
      <c r="AS45" s="1" t="n">
        <v>-47320</v>
      </c>
      <c r="AT45" s="1" t="n">
        <v>-58910</v>
      </c>
      <c r="AU45" s="1" t="n">
        <v>-73287</v>
      </c>
      <c r="AV45" s="1" t="n">
        <v>-91157</v>
      </c>
      <c r="AW45" s="1" t="n">
        <v>-113340</v>
      </c>
      <c r="AX45" s="1" t="n">
        <v>-140830</v>
      </c>
      <c r="AY45" s="1" t="n">
        <v>-175020</v>
      </c>
      <c r="AZ45" s="1" t="n">
        <v>-217440</v>
      </c>
      <c r="BA45" s="1" t="n">
        <v>-269890</v>
      </c>
      <c r="BB45" s="1" t="n">
        <v>-335050</v>
      </c>
      <c r="BC45" s="1" t="n">
        <v>-415380</v>
      </c>
      <c r="BD45" s="1" t="n">
        <v>-514760</v>
      </c>
      <c r="BE45" s="1" t="n">
        <v>-637870</v>
      </c>
      <c r="BF45" s="1" t="n">
        <v>-790040</v>
      </c>
      <c r="BG45" s="1" t="n">
        <v>-977440</v>
      </c>
      <c r="BH45" s="1" t="n">
        <v>-1202500</v>
      </c>
      <c r="BI45" s="1" t="n">
        <v>-1494500</v>
      </c>
      <c r="BJ45" s="1" t="n">
        <v>-1848100</v>
      </c>
      <c r="BK45" s="1" t="n">
        <v>-2266200</v>
      </c>
      <c r="BL45" s="1" t="n">
        <v>-2817500</v>
      </c>
    </row>
    <row r="46" customFormat="false" ht="13.8" hidden="false" customHeight="false" outlineLevel="0" collapsed="false">
      <c r="A46" s="2" t="n">
        <v>3</v>
      </c>
      <c r="B46" s="1" t="n">
        <v>2</v>
      </c>
      <c r="C46" s="2" t="n">
        <v>0.1</v>
      </c>
      <c r="D46" s="1" t="n">
        <v>1.0919</v>
      </c>
      <c r="E46" s="1" t="n">
        <v>-5.7559</v>
      </c>
      <c r="F46" s="1" t="n">
        <v>-12.811</v>
      </c>
      <c r="G46" s="1" t="n">
        <v>-20.337</v>
      </c>
      <c r="H46" s="1" t="n">
        <v>-28.666</v>
      </c>
      <c r="I46" s="1" t="n">
        <v>-38.1</v>
      </c>
      <c r="J46" s="1" t="n">
        <v>-48.958</v>
      </c>
      <c r="K46" s="1" t="n">
        <v>-61.496</v>
      </c>
      <c r="L46" s="1" t="n">
        <v>-75.997</v>
      </c>
      <c r="M46" s="1" t="n">
        <v>-92.702</v>
      </c>
      <c r="N46" s="1" t="n">
        <v>-111.84</v>
      </c>
      <c r="O46" s="1" t="n">
        <v>-133.45</v>
      </c>
      <c r="P46" s="1" t="n">
        <v>-157.35</v>
      </c>
      <c r="Q46" s="1" t="n">
        <v>-183.95</v>
      </c>
      <c r="R46" s="1" t="n">
        <v>-213.21</v>
      </c>
      <c r="S46" s="1" t="n">
        <v>-245.68</v>
      </c>
      <c r="T46" s="1" t="n">
        <v>-282.72</v>
      </c>
      <c r="U46" s="1" t="n">
        <v>-326.33</v>
      </c>
      <c r="V46" s="1" t="n">
        <v>-380.51</v>
      </c>
      <c r="W46" s="1" t="n">
        <v>-449.05</v>
      </c>
      <c r="X46" s="1" t="n">
        <v>-536.92</v>
      </c>
      <c r="Y46" s="1" t="n">
        <v>-649.31</v>
      </c>
      <c r="Z46" s="1" t="n">
        <v>-791.78</v>
      </c>
      <c r="AA46" s="1" t="n">
        <v>-973.14</v>
      </c>
      <c r="AB46" s="1" t="n">
        <v>-1201.7</v>
      </c>
      <c r="AC46" s="1" t="n">
        <v>-1488.6</v>
      </c>
      <c r="AD46" s="1" t="n">
        <v>-1846.7</v>
      </c>
      <c r="AE46" s="1" t="n">
        <v>-2295.7</v>
      </c>
      <c r="AF46" s="1" t="n">
        <v>-2855.9</v>
      </c>
      <c r="AG46" s="1" t="n">
        <v>-3557.6</v>
      </c>
      <c r="AH46" s="1" t="n">
        <v>-4429.9</v>
      </c>
      <c r="AI46" s="1" t="n">
        <v>-5521.9</v>
      </c>
      <c r="AJ46" s="1" t="n">
        <v>-6881</v>
      </c>
      <c r="AK46" s="1" t="n">
        <v>-8571</v>
      </c>
      <c r="AL46" s="1" t="n">
        <v>-10685</v>
      </c>
      <c r="AM46" s="1" t="n">
        <v>-13339</v>
      </c>
      <c r="AN46" s="1" t="n">
        <v>-16624</v>
      </c>
      <c r="AO46" s="1" t="n">
        <v>-20724</v>
      </c>
      <c r="AP46" s="1" t="n">
        <v>-25821</v>
      </c>
      <c r="AQ46" s="1" t="n">
        <v>-32170</v>
      </c>
      <c r="AR46" s="1" t="n">
        <v>-40076</v>
      </c>
      <c r="AS46" s="1" t="n">
        <v>-49903</v>
      </c>
      <c r="AT46" s="1" t="n">
        <v>-62166</v>
      </c>
      <c r="AU46" s="1" t="n">
        <v>-77291</v>
      </c>
      <c r="AV46" s="1" t="n">
        <v>-96110</v>
      </c>
      <c r="AW46" s="1" t="n">
        <v>-119490</v>
      </c>
      <c r="AX46" s="1" t="n">
        <v>-148530</v>
      </c>
      <c r="AY46" s="1" t="n">
        <v>-184290</v>
      </c>
      <c r="AZ46" s="1" t="n">
        <v>-228750</v>
      </c>
      <c r="BA46" s="1" t="n">
        <v>-283530</v>
      </c>
      <c r="BB46" s="1" t="n">
        <v>-351540</v>
      </c>
      <c r="BC46" s="1" t="n">
        <v>-436100</v>
      </c>
      <c r="BD46" s="1" t="n">
        <v>-539450</v>
      </c>
      <c r="BE46" s="1" t="n">
        <v>-666410</v>
      </c>
      <c r="BF46" s="1" t="n">
        <v>-825710</v>
      </c>
      <c r="BG46" s="1" t="n">
        <v>-1016800</v>
      </c>
      <c r="BH46" s="1" t="n">
        <v>-1259000</v>
      </c>
      <c r="BI46" s="1" t="n">
        <v>-1560100</v>
      </c>
      <c r="BJ46" s="1" t="n">
        <v>-1921200</v>
      </c>
      <c r="BK46" s="1" t="n">
        <v>-2359500</v>
      </c>
      <c r="BL46" s="1" t="n">
        <v>-2912000</v>
      </c>
    </row>
    <row r="47" customFormat="false" ht="13.8" hidden="false" customHeight="false" outlineLevel="0" collapsed="false">
      <c r="A47" s="2" t="n">
        <v>3</v>
      </c>
      <c r="B47" s="1" t="n">
        <v>2</v>
      </c>
      <c r="C47" s="2" t="n">
        <v>1</v>
      </c>
      <c r="D47" s="1" t="n">
        <v>0.72064</v>
      </c>
      <c r="E47" s="1" t="n">
        <v>-6.202</v>
      </c>
      <c r="F47" s="1" t="n">
        <v>-13.342</v>
      </c>
      <c r="G47" s="1" t="n">
        <v>-21.019</v>
      </c>
      <c r="H47" s="1" t="n">
        <v>-29.476</v>
      </c>
      <c r="I47" s="1" t="n">
        <v>-39.142</v>
      </c>
      <c r="J47" s="1" t="n">
        <v>-50.272</v>
      </c>
      <c r="K47" s="1" t="n">
        <v>-63.189</v>
      </c>
      <c r="L47" s="1" t="n">
        <v>-78.056</v>
      </c>
      <c r="M47" s="1" t="n">
        <v>-95.321</v>
      </c>
      <c r="N47" s="1" t="n">
        <v>-115.08</v>
      </c>
      <c r="O47" s="1" t="n">
        <v>-137.49</v>
      </c>
      <c r="P47" s="1" t="n">
        <v>-162.52</v>
      </c>
      <c r="Q47" s="1" t="n">
        <v>-190.57</v>
      </c>
      <c r="R47" s="1" t="n">
        <v>-221.61</v>
      </c>
      <c r="S47" s="1" t="n">
        <v>-255.68</v>
      </c>
      <c r="T47" s="1" t="n">
        <v>-295.02</v>
      </c>
      <c r="U47" s="1" t="n">
        <v>-341.41</v>
      </c>
      <c r="V47" s="1" t="n">
        <v>-398.44</v>
      </c>
      <c r="W47" s="1" t="n">
        <v>-470.31</v>
      </c>
      <c r="X47" s="1" t="n">
        <v>-561.98</v>
      </c>
      <c r="Y47" s="1" t="n">
        <v>-679.38</v>
      </c>
      <c r="Z47" s="1" t="n">
        <v>-828.97</v>
      </c>
      <c r="AA47" s="1" t="n">
        <v>-1018.3</v>
      </c>
      <c r="AB47" s="1" t="n">
        <v>-1256.1</v>
      </c>
      <c r="AC47" s="1" t="n">
        <v>-1553.4</v>
      </c>
      <c r="AD47" s="1" t="n">
        <v>-1928.3</v>
      </c>
      <c r="AE47" s="1" t="n">
        <v>-2396.4</v>
      </c>
      <c r="AF47" s="1" t="n">
        <v>-2980.4</v>
      </c>
      <c r="AG47" s="1" t="n">
        <v>-3711.1</v>
      </c>
      <c r="AH47" s="1" t="n">
        <v>-4620.7</v>
      </c>
      <c r="AI47" s="1" t="n">
        <v>-5760.2</v>
      </c>
      <c r="AJ47" s="1" t="n">
        <v>-7173.8</v>
      </c>
      <c r="AK47" s="1" t="n">
        <v>-8942.8</v>
      </c>
      <c r="AL47" s="1" t="n">
        <v>-11123</v>
      </c>
      <c r="AM47" s="1" t="n">
        <v>-13882</v>
      </c>
      <c r="AN47" s="1" t="n">
        <v>-17312</v>
      </c>
      <c r="AO47" s="1" t="n">
        <v>-21570</v>
      </c>
      <c r="AP47" s="1" t="n">
        <v>-26871</v>
      </c>
      <c r="AQ47" s="1" t="n">
        <v>-33477</v>
      </c>
      <c r="AR47" s="1" t="n">
        <v>-41684</v>
      </c>
      <c r="AS47" s="1" t="n">
        <v>-51869</v>
      </c>
      <c r="AT47" s="1" t="n">
        <v>-64547</v>
      </c>
      <c r="AU47" s="1" t="n">
        <v>-80238</v>
      </c>
      <c r="AV47" s="1" t="n">
        <v>-99734</v>
      </c>
      <c r="AW47" s="1" t="n">
        <v>-123980</v>
      </c>
      <c r="AX47" s="1" t="n">
        <v>-153890</v>
      </c>
      <c r="AY47" s="1" t="n">
        <v>-190920</v>
      </c>
      <c r="AZ47" s="1" t="n">
        <v>-236770</v>
      </c>
      <c r="BA47" s="1" t="n">
        <v>-293490</v>
      </c>
      <c r="BB47" s="1" t="n">
        <v>-363220</v>
      </c>
      <c r="BC47" s="1" t="n">
        <v>-449230</v>
      </c>
      <c r="BD47" s="1" t="n">
        <v>-555550</v>
      </c>
      <c r="BE47" s="1" t="n">
        <v>-688280</v>
      </c>
      <c r="BF47" s="1" t="n">
        <v>-848480</v>
      </c>
      <c r="BG47" s="1" t="n">
        <v>-1048800</v>
      </c>
      <c r="BH47" s="1" t="n">
        <v>-1291800</v>
      </c>
      <c r="BI47" s="1" t="n">
        <v>-1593200</v>
      </c>
      <c r="BJ47" s="1" t="n">
        <v>-1984700</v>
      </c>
      <c r="BK47" s="1" t="n">
        <v>-2415500</v>
      </c>
      <c r="BL47" s="1" t="n">
        <v>-2955400</v>
      </c>
    </row>
    <row r="48" customFormat="false" ht="13.8" hidden="false" customHeight="false" outlineLevel="0" collapsed="false">
      <c r="A48" s="2" t="n">
        <v>3</v>
      </c>
      <c r="B48" s="1" t="n">
        <v>2</v>
      </c>
      <c r="C48" s="2" t="n">
        <v>0</v>
      </c>
      <c r="D48" s="1" t="n">
        <v>-0.0098538</v>
      </c>
      <c r="E48" s="1" t="n">
        <v>-7.1176</v>
      </c>
      <c r="F48" s="1" t="n">
        <v>-14.458</v>
      </c>
      <c r="G48" s="1" t="n">
        <v>-22.332</v>
      </c>
      <c r="H48" s="1" t="n">
        <v>-31.154</v>
      </c>
      <c r="I48" s="1" t="n">
        <v>-41.243</v>
      </c>
      <c r="J48" s="1" t="n">
        <v>-52.872</v>
      </c>
      <c r="K48" s="1" t="n">
        <v>-66.331</v>
      </c>
      <c r="L48" s="1" t="n">
        <v>-82.022</v>
      </c>
      <c r="M48" s="1" t="n">
        <v>-100.23</v>
      </c>
      <c r="N48" s="1" t="n">
        <v>-121.29</v>
      </c>
      <c r="O48" s="1" t="n">
        <v>-145.26</v>
      </c>
      <c r="P48" s="1" t="n">
        <v>-172.25</v>
      </c>
      <c r="Q48" s="1" t="n">
        <v>-202.55</v>
      </c>
      <c r="R48" s="1" t="n">
        <v>-236.48</v>
      </c>
      <c r="S48" s="1" t="n">
        <v>-273.97</v>
      </c>
      <c r="T48" s="1" t="n">
        <v>-316.73</v>
      </c>
      <c r="U48" s="1" t="n">
        <v>-367.33</v>
      </c>
      <c r="V48" s="1" t="n">
        <v>-429.29</v>
      </c>
      <c r="W48" s="1" t="n">
        <v>-506.78</v>
      </c>
      <c r="X48" s="1" t="n">
        <v>-605.18</v>
      </c>
      <c r="Y48" s="1" t="n">
        <v>-731.31</v>
      </c>
      <c r="Z48" s="1" t="n">
        <v>-891.08</v>
      </c>
      <c r="AA48" s="1" t="n">
        <v>-1093</v>
      </c>
      <c r="AB48" s="1" t="n">
        <v>-1349</v>
      </c>
      <c r="AC48" s="1" t="n">
        <v>-1668.4</v>
      </c>
      <c r="AD48" s="1" t="n">
        <v>-2070.7</v>
      </c>
      <c r="AE48" s="1" t="n">
        <v>-2574</v>
      </c>
      <c r="AF48" s="1" t="n">
        <v>-3198.5</v>
      </c>
      <c r="AG48" s="1" t="n">
        <v>-3980.2</v>
      </c>
      <c r="AH48" s="1" t="n">
        <v>-4959.6</v>
      </c>
      <c r="AI48" s="1" t="n">
        <v>-6175.4</v>
      </c>
      <c r="AJ48" s="1" t="n">
        <v>-7694.1</v>
      </c>
      <c r="AK48" s="1" t="n">
        <v>-9579.8</v>
      </c>
      <c r="AL48" s="1" t="n">
        <v>-11944</v>
      </c>
      <c r="AM48" s="1" t="n">
        <v>-14880</v>
      </c>
      <c r="AN48" s="1" t="n">
        <v>-18537</v>
      </c>
      <c r="AO48" s="1" t="n">
        <v>-23078</v>
      </c>
      <c r="AP48" s="1" t="n">
        <v>-28738</v>
      </c>
      <c r="AQ48" s="1" t="n">
        <v>-35780</v>
      </c>
      <c r="AR48" s="1" t="n">
        <v>-44545</v>
      </c>
      <c r="AS48" s="1" t="n">
        <v>-55406</v>
      </c>
      <c r="AT48" s="1" t="n">
        <v>-68957</v>
      </c>
      <c r="AU48" s="1" t="n">
        <v>-85615</v>
      </c>
      <c r="AV48" s="1" t="n">
        <v>-106320</v>
      </c>
      <c r="AW48" s="1" t="n">
        <v>-132070</v>
      </c>
      <c r="AX48" s="1" t="n">
        <v>-163990</v>
      </c>
      <c r="AY48" s="1" t="n">
        <v>-203180</v>
      </c>
      <c r="AZ48" s="1" t="n">
        <v>-251560</v>
      </c>
      <c r="BA48" s="1" t="n">
        <v>-311300</v>
      </c>
      <c r="BB48" s="1" t="n">
        <v>-385680</v>
      </c>
      <c r="BC48" s="1" t="n">
        <v>-476570</v>
      </c>
      <c r="BD48" s="1" t="n">
        <v>-588230</v>
      </c>
      <c r="BE48" s="1" t="n">
        <v>-725560</v>
      </c>
      <c r="BF48" s="1" t="n">
        <v>-896110</v>
      </c>
      <c r="BG48" s="1" t="n">
        <v>-1100500</v>
      </c>
      <c r="BH48" s="1" t="n">
        <v>-1362300</v>
      </c>
      <c r="BI48" s="1" t="n">
        <v>-1679800</v>
      </c>
      <c r="BJ48" s="1" t="n">
        <v>-2061300</v>
      </c>
      <c r="BK48" s="1" t="n">
        <v>-2494300</v>
      </c>
      <c r="BL48" s="1" t="n">
        <v>-3068000</v>
      </c>
    </row>
    <row r="49" customFormat="false" ht="13.8" hidden="false" customHeight="false" outlineLevel="0" collapsed="false">
      <c r="A49" s="2" t="n">
        <v>4</v>
      </c>
      <c r="B49" s="1" t="n">
        <v>2</v>
      </c>
      <c r="C49" s="2" t="n">
        <v>0.001</v>
      </c>
      <c r="D49" s="1" t="n">
        <v>1.0198</v>
      </c>
      <c r="E49" s="1" t="n">
        <v>-5.4793</v>
      </c>
      <c r="F49" s="1" t="n">
        <v>-12.051</v>
      </c>
      <c r="G49" s="1" t="n">
        <v>-18.928</v>
      </c>
      <c r="H49" s="1" t="n">
        <v>-26.38</v>
      </c>
      <c r="I49" s="1" t="n">
        <v>-34.593</v>
      </c>
      <c r="J49" s="1" t="n">
        <v>-43.769</v>
      </c>
      <c r="K49" s="1" t="n">
        <v>-53.916</v>
      </c>
      <c r="L49" s="1" t="n">
        <v>-65.221</v>
      </c>
      <c r="M49" s="1" t="n">
        <v>-77.587</v>
      </c>
      <c r="N49" s="1" t="n">
        <v>-91.021</v>
      </c>
      <c r="O49" s="1" t="n">
        <v>-105.47</v>
      </c>
      <c r="P49" s="1" t="n">
        <v>-120.94</v>
      </c>
      <c r="Q49" s="1" t="n">
        <v>-137.51</v>
      </c>
      <c r="R49" s="1" t="n">
        <v>-155.72</v>
      </c>
      <c r="S49" s="1" t="n">
        <v>-176.43</v>
      </c>
      <c r="T49" s="1" t="n">
        <v>-200.57</v>
      </c>
      <c r="U49" s="1" t="n">
        <v>-229.68</v>
      </c>
      <c r="V49" s="1" t="n">
        <v>-264.93</v>
      </c>
      <c r="W49" s="1" t="n">
        <v>-308.04</v>
      </c>
      <c r="X49" s="1" t="n">
        <v>-361.48</v>
      </c>
      <c r="Y49" s="1" t="n">
        <v>-425.56</v>
      </c>
      <c r="Z49" s="1" t="n">
        <v>-503.36</v>
      </c>
      <c r="AA49" s="1" t="n">
        <v>-597.18</v>
      </c>
      <c r="AB49" s="1" t="n">
        <v>-709.26</v>
      </c>
      <c r="AC49" s="1" t="n">
        <v>-844</v>
      </c>
      <c r="AD49" s="1" t="n">
        <v>-1003.9</v>
      </c>
      <c r="AE49" s="1" t="n">
        <v>-1194.2</v>
      </c>
      <c r="AF49" s="1" t="n">
        <v>-1421.3</v>
      </c>
      <c r="AG49" s="1" t="n">
        <v>-1688.4</v>
      </c>
      <c r="AH49" s="1" t="n">
        <v>-2006.5</v>
      </c>
      <c r="AI49" s="1" t="n">
        <v>-2383</v>
      </c>
      <c r="AJ49" s="1" t="n">
        <v>-2830.1</v>
      </c>
      <c r="AK49" s="1" t="n">
        <v>-3359.5</v>
      </c>
      <c r="AL49" s="1" t="n">
        <v>-3979.8</v>
      </c>
      <c r="AM49" s="1" t="n">
        <v>-4727.7</v>
      </c>
      <c r="AN49" s="1" t="n">
        <v>-5607.9</v>
      </c>
      <c r="AO49" s="1" t="n">
        <v>-6647.3</v>
      </c>
      <c r="AP49" s="1" t="n">
        <v>-7879.2</v>
      </c>
      <c r="AQ49" s="1" t="n">
        <v>-9347.7</v>
      </c>
      <c r="AR49" s="1" t="n">
        <v>-11090</v>
      </c>
      <c r="AS49" s="1" t="n">
        <v>-13156</v>
      </c>
      <c r="AT49" s="1" t="n">
        <v>-15617</v>
      </c>
      <c r="AU49" s="1" t="n">
        <v>-18563</v>
      </c>
      <c r="AV49" s="1" t="n">
        <v>-22070</v>
      </c>
      <c r="AW49" s="1" t="n">
        <v>-26265</v>
      </c>
      <c r="AX49" s="1" t="n">
        <v>-31300</v>
      </c>
      <c r="AY49" s="1" t="n">
        <v>-37372</v>
      </c>
      <c r="AZ49" s="1" t="n">
        <v>-44727</v>
      </c>
      <c r="BA49" s="1" t="n">
        <v>-53602</v>
      </c>
      <c r="BB49" s="1" t="n">
        <v>-64366</v>
      </c>
      <c r="BC49" s="1" t="n">
        <v>-77395</v>
      </c>
      <c r="BD49" s="1" t="n">
        <v>-93332</v>
      </c>
      <c r="BE49" s="1" t="n">
        <v>-112780</v>
      </c>
      <c r="BF49" s="1" t="n">
        <v>-136500</v>
      </c>
      <c r="BG49" s="1" t="n">
        <v>-165530</v>
      </c>
      <c r="BH49" s="1" t="n">
        <v>-201220</v>
      </c>
      <c r="BI49" s="1" t="n">
        <v>-245000</v>
      </c>
      <c r="BJ49" s="1" t="n">
        <v>-298830</v>
      </c>
      <c r="BK49" s="1" t="n">
        <v>-365150</v>
      </c>
      <c r="BL49" s="1" t="n">
        <v>-446530</v>
      </c>
    </row>
    <row r="50" customFormat="false" ht="13.8" hidden="false" customHeight="false" outlineLevel="0" collapsed="false">
      <c r="A50" s="2" t="n">
        <v>4</v>
      </c>
      <c r="B50" s="1" t="n">
        <v>2</v>
      </c>
      <c r="C50" s="2" t="n">
        <v>0.01</v>
      </c>
      <c r="D50" s="1" t="n">
        <v>1.0911</v>
      </c>
      <c r="E50" s="1" t="n">
        <v>-5.3633</v>
      </c>
      <c r="F50" s="1" t="n">
        <v>-11.903</v>
      </c>
      <c r="G50" s="1" t="n">
        <v>-18.821</v>
      </c>
      <c r="H50" s="1" t="n">
        <v>-26.223</v>
      </c>
      <c r="I50" s="1" t="n">
        <v>-34.449</v>
      </c>
      <c r="J50" s="1" t="n">
        <v>-43.545</v>
      </c>
      <c r="K50" s="1" t="n">
        <v>-53.825</v>
      </c>
      <c r="L50" s="1" t="n">
        <v>-65.168</v>
      </c>
      <c r="M50" s="1" t="n">
        <v>-77.529</v>
      </c>
      <c r="N50" s="1" t="n">
        <v>-91.066</v>
      </c>
      <c r="O50" s="1" t="n">
        <v>-105.66</v>
      </c>
      <c r="P50" s="1" t="n">
        <v>-121.27</v>
      </c>
      <c r="Q50" s="1" t="n">
        <v>-138.01</v>
      </c>
      <c r="R50" s="1" t="n">
        <v>-156.33</v>
      </c>
      <c r="S50" s="1" t="n">
        <v>-177</v>
      </c>
      <c r="T50" s="1" t="n">
        <v>-200.96</v>
      </c>
      <c r="U50" s="1" t="n">
        <v>-229.67</v>
      </c>
      <c r="V50" s="1" t="n">
        <v>-264.45</v>
      </c>
      <c r="W50" s="1" t="n">
        <v>-307.1</v>
      </c>
      <c r="X50" s="1" t="n">
        <v>-359.33</v>
      </c>
      <c r="Y50" s="1" t="n">
        <v>-422.83</v>
      </c>
      <c r="Z50" s="1" t="n">
        <v>-499.73</v>
      </c>
      <c r="AA50" s="1" t="n">
        <v>-592.44</v>
      </c>
      <c r="AB50" s="1" t="n">
        <v>-703.14</v>
      </c>
      <c r="AC50" s="1" t="n">
        <v>-836.48</v>
      </c>
      <c r="AD50" s="1" t="n">
        <v>-995.51</v>
      </c>
      <c r="AE50" s="1" t="n">
        <v>-1185.2</v>
      </c>
      <c r="AF50" s="1" t="n">
        <v>-1409.3</v>
      </c>
      <c r="AG50" s="1" t="n">
        <v>-1676.9</v>
      </c>
      <c r="AH50" s="1" t="n">
        <v>-1993</v>
      </c>
      <c r="AI50" s="1" t="n">
        <v>-2367.3</v>
      </c>
      <c r="AJ50" s="1" t="n">
        <v>-2815.6</v>
      </c>
      <c r="AK50" s="1" t="n">
        <v>-3343.7</v>
      </c>
      <c r="AL50" s="1" t="n">
        <v>-3977.4</v>
      </c>
      <c r="AM50" s="1" t="n">
        <v>-4706</v>
      </c>
      <c r="AN50" s="1" t="n">
        <v>-5581.3</v>
      </c>
      <c r="AO50" s="1" t="n">
        <v>-6619</v>
      </c>
      <c r="AP50" s="1" t="n">
        <v>-7850.4</v>
      </c>
      <c r="AQ50" s="1" t="n">
        <v>-9310.5</v>
      </c>
      <c r="AR50" s="1" t="n">
        <v>-11047</v>
      </c>
      <c r="AS50" s="1" t="n">
        <v>-13106</v>
      </c>
      <c r="AT50" s="1" t="n">
        <v>-15552</v>
      </c>
      <c r="AU50" s="1" t="n">
        <v>-18464</v>
      </c>
      <c r="AV50" s="1" t="n">
        <v>-21926</v>
      </c>
      <c r="AW50" s="1" t="n">
        <v>-26072</v>
      </c>
      <c r="AX50" s="1" t="n">
        <v>-31043</v>
      </c>
      <c r="AY50" s="1" t="n">
        <v>-37049</v>
      </c>
      <c r="AZ50" s="1" t="n">
        <v>-44279</v>
      </c>
      <c r="BA50" s="1" t="n">
        <v>-52963</v>
      </c>
      <c r="BB50" s="1" t="n">
        <v>-63475</v>
      </c>
      <c r="BC50" s="1" t="n">
        <v>-76282</v>
      </c>
      <c r="BD50" s="1" t="n">
        <v>-91809</v>
      </c>
      <c r="BE50" s="1" t="n">
        <v>-110790</v>
      </c>
      <c r="BF50" s="1" t="n">
        <v>-133970</v>
      </c>
      <c r="BG50" s="1" t="n">
        <v>-162300</v>
      </c>
      <c r="BH50" s="1" t="n">
        <v>-197020</v>
      </c>
      <c r="BI50" s="1" t="n">
        <v>-239730</v>
      </c>
      <c r="BJ50" s="1" t="n">
        <v>-292070</v>
      </c>
      <c r="BK50" s="1" t="n">
        <v>-356700</v>
      </c>
      <c r="BL50" s="1" t="n">
        <v>-435880</v>
      </c>
    </row>
    <row r="51" customFormat="false" ht="13.8" hidden="false" customHeight="false" outlineLevel="0" collapsed="false">
      <c r="A51" s="2" t="n">
        <v>4</v>
      </c>
      <c r="B51" s="1" t="n">
        <v>2</v>
      </c>
      <c r="C51" s="2" t="n">
        <v>0.1</v>
      </c>
      <c r="D51" s="1" t="n">
        <v>1.1844</v>
      </c>
      <c r="E51" s="1" t="n">
        <v>-5.3131</v>
      </c>
      <c r="F51" s="1" t="n">
        <v>-11.815</v>
      </c>
      <c r="G51" s="1" t="n">
        <v>-18.712</v>
      </c>
      <c r="H51" s="1" t="n">
        <v>-26.092</v>
      </c>
      <c r="I51" s="1" t="n">
        <v>-34.214</v>
      </c>
      <c r="J51" s="1" t="n">
        <v>-43.331</v>
      </c>
      <c r="K51" s="1" t="n">
        <v>-53.493</v>
      </c>
      <c r="L51" s="1" t="n">
        <v>-64.721</v>
      </c>
      <c r="M51" s="1" t="n">
        <v>-77.083</v>
      </c>
      <c r="N51" s="1" t="n">
        <v>-90.488</v>
      </c>
      <c r="O51" s="1" t="n">
        <v>-105.08</v>
      </c>
      <c r="P51" s="1" t="n">
        <v>-120.64</v>
      </c>
      <c r="Q51" s="1" t="n">
        <v>-137.44</v>
      </c>
      <c r="R51" s="1" t="n">
        <v>-155.89</v>
      </c>
      <c r="S51" s="1" t="n">
        <v>-176.54</v>
      </c>
      <c r="T51" s="1" t="n">
        <v>-200.54</v>
      </c>
      <c r="U51" s="1" t="n">
        <v>-229.39</v>
      </c>
      <c r="V51" s="1" t="n">
        <v>-264.41</v>
      </c>
      <c r="W51" s="1" t="n">
        <v>-307.26</v>
      </c>
      <c r="X51" s="1" t="n">
        <v>-359.97</v>
      </c>
      <c r="Y51" s="1" t="n">
        <v>-423.86</v>
      </c>
      <c r="Z51" s="1" t="n">
        <v>-501.18</v>
      </c>
      <c r="AA51" s="1" t="n">
        <v>-594.61</v>
      </c>
      <c r="AB51" s="1" t="n">
        <v>-707.13</v>
      </c>
      <c r="AC51" s="1" t="n">
        <v>-841.03</v>
      </c>
      <c r="AD51" s="1" t="n">
        <v>-1001.2</v>
      </c>
      <c r="AE51" s="1" t="n">
        <v>-1192.7</v>
      </c>
      <c r="AF51" s="1" t="n">
        <v>-1421.6</v>
      </c>
      <c r="AG51" s="1" t="n">
        <v>-1690.5</v>
      </c>
      <c r="AH51" s="1" t="n">
        <v>-2011</v>
      </c>
      <c r="AI51" s="1" t="n">
        <v>-2390.5</v>
      </c>
      <c r="AJ51" s="1" t="n">
        <v>-2841.3</v>
      </c>
      <c r="AK51" s="1" t="n">
        <v>-3375.3</v>
      </c>
      <c r="AL51" s="1" t="n">
        <v>-4010.1</v>
      </c>
      <c r="AM51" s="1" t="n">
        <v>-4755.1</v>
      </c>
      <c r="AN51" s="1" t="n">
        <v>-5640.4</v>
      </c>
      <c r="AO51" s="1" t="n">
        <v>-6687</v>
      </c>
      <c r="AP51" s="1" t="n">
        <v>-7921.5</v>
      </c>
      <c r="AQ51" s="1" t="n">
        <v>-9383.2</v>
      </c>
      <c r="AR51" s="1" t="n">
        <v>-11122</v>
      </c>
      <c r="AS51" s="1" t="n">
        <v>-13182</v>
      </c>
      <c r="AT51" s="1" t="n">
        <v>-15620</v>
      </c>
      <c r="AU51" s="1" t="n">
        <v>-18526</v>
      </c>
      <c r="AV51" s="1" t="n">
        <v>-21987</v>
      </c>
      <c r="AW51" s="1" t="n">
        <v>-26102</v>
      </c>
      <c r="AX51" s="1" t="n">
        <v>-31029</v>
      </c>
      <c r="AY51" s="1" t="n">
        <v>-36957</v>
      </c>
      <c r="AZ51" s="1" t="n">
        <v>-44077</v>
      </c>
      <c r="BA51" s="1" t="n">
        <v>-52686</v>
      </c>
      <c r="BB51" s="1" t="n">
        <v>-63073</v>
      </c>
      <c r="BC51" s="1" t="n">
        <v>-75703</v>
      </c>
      <c r="BD51" s="1" t="n">
        <v>-91045</v>
      </c>
      <c r="BE51" s="1" t="n">
        <v>-109640</v>
      </c>
      <c r="BF51" s="1" t="n">
        <v>-132480</v>
      </c>
      <c r="BG51" s="1" t="n">
        <v>-160430</v>
      </c>
      <c r="BH51" s="1" t="n">
        <v>-194570</v>
      </c>
      <c r="BI51" s="1" t="n">
        <v>-236710</v>
      </c>
      <c r="BJ51" s="1" t="n">
        <v>-288430</v>
      </c>
      <c r="BK51" s="1" t="n">
        <v>-351690</v>
      </c>
      <c r="BL51" s="1" t="n">
        <v>-429420</v>
      </c>
    </row>
    <row r="52" customFormat="false" ht="13.8" hidden="false" customHeight="false" outlineLevel="0" collapsed="false">
      <c r="A52" s="2" t="n">
        <v>4</v>
      </c>
      <c r="B52" s="1" t="n">
        <v>2</v>
      </c>
      <c r="C52" s="2" t="n">
        <v>1</v>
      </c>
      <c r="D52" s="1" t="n">
        <v>1.0007</v>
      </c>
      <c r="E52" s="1" t="n">
        <v>-5.4881</v>
      </c>
      <c r="F52" s="1" t="n">
        <v>-12.037</v>
      </c>
      <c r="G52" s="1" t="n">
        <v>-18.915</v>
      </c>
      <c r="H52" s="1" t="n">
        <v>-26.39</v>
      </c>
      <c r="I52" s="1" t="n">
        <v>-34.646</v>
      </c>
      <c r="J52" s="1" t="n">
        <v>-43.853</v>
      </c>
      <c r="K52" s="1" t="n">
        <v>-54.142</v>
      </c>
      <c r="L52" s="1" t="n">
        <v>-65.48</v>
      </c>
      <c r="M52" s="1" t="n">
        <v>-78.106</v>
      </c>
      <c r="N52" s="1" t="n">
        <v>-91.8</v>
      </c>
      <c r="O52" s="1" t="n">
        <v>-106.77</v>
      </c>
      <c r="P52" s="1" t="n">
        <v>-122.87</v>
      </c>
      <c r="Q52" s="1" t="n">
        <v>-140.18</v>
      </c>
      <c r="R52" s="1" t="n">
        <v>-159.07</v>
      </c>
      <c r="S52" s="1" t="n">
        <v>-180.31</v>
      </c>
      <c r="T52" s="1" t="n">
        <v>-204.88</v>
      </c>
      <c r="U52" s="1" t="n">
        <v>-234.41</v>
      </c>
      <c r="V52" s="1" t="n">
        <v>-270.45</v>
      </c>
      <c r="W52" s="1" t="n">
        <v>-314.74</v>
      </c>
      <c r="X52" s="1" t="n">
        <v>-368.93</v>
      </c>
      <c r="Y52" s="1" t="n">
        <v>-435.33</v>
      </c>
      <c r="Z52" s="1" t="n">
        <v>-515.44</v>
      </c>
      <c r="AA52" s="1" t="n">
        <v>-613.12</v>
      </c>
      <c r="AB52" s="1" t="n">
        <v>-730.35</v>
      </c>
      <c r="AC52" s="1" t="n">
        <v>-870.66</v>
      </c>
      <c r="AD52" s="1" t="n">
        <v>-1039.3</v>
      </c>
      <c r="AE52" s="1" t="n">
        <v>-1239.9</v>
      </c>
      <c r="AF52" s="1" t="n">
        <v>-1479</v>
      </c>
      <c r="AG52" s="1" t="n">
        <v>-1763.2</v>
      </c>
      <c r="AH52" s="1" t="n">
        <v>-2101.2</v>
      </c>
      <c r="AI52" s="1" t="n">
        <v>-2501.4</v>
      </c>
      <c r="AJ52" s="1" t="n">
        <v>-2975.7</v>
      </c>
      <c r="AK52" s="1" t="n">
        <v>-3538.4</v>
      </c>
      <c r="AL52" s="1" t="n">
        <v>-4201.4</v>
      </c>
      <c r="AM52" s="1" t="n">
        <v>-4987.8</v>
      </c>
      <c r="AN52" s="1" t="n">
        <v>-5916.7</v>
      </c>
      <c r="AO52" s="1" t="n">
        <v>-7008.7</v>
      </c>
      <c r="AP52" s="1" t="n">
        <v>-8300.6</v>
      </c>
      <c r="AQ52" s="1" t="n">
        <v>-9830.3</v>
      </c>
      <c r="AR52" s="1" t="n">
        <v>-11630</v>
      </c>
      <c r="AS52" s="1" t="n">
        <v>-13755</v>
      </c>
      <c r="AT52" s="1" t="n">
        <v>-16281</v>
      </c>
      <c r="AU52" s="1" t="n">
        <v>-19248</v>
      </c>
      <c r="AV52" s="1" t="n">
        <v>-22770</v>
      </c>
      <c r="AW52" s="1" t="n">
        <v>-26973</v>
      </c>
      <c r="AX52" s="1" t="n">
        <v>-31985</v>
      </c>
      <c r="AY52" s="1" t="n">
        <v>-37933</v>
      </c>
      <c r="AZ52" s="1" t="n">
        <v>-45066</v>
      </c>
      <c r="BA52" s="1" t="n">
        <v>-53626</v>
      </c>
      <c r="BB52" s="1" t="n">
        <v>-63966</v>
      </c>
      <c r="BC52" s="1" t="n">
        <v>-76403</v>
      </c>
      <c r="BD52" s="1" t="n">
        <v>-91584</v>
      </c>
      <c r="BE52" s="1" t="n">
        <v>-110100</v>
      </c>
      <c r="BF52" s="1" t="n">
        <v>-132530</v>
      </c>
      <c r="BG52" s="1" t="n">
        <v>-159860</v>
      </c>
      <c r="BH52" s="1" t="n">
        <v>-193340</v>
      </c>
      <c r="BI52" s="1" t="n">
        <v>-234250</v>
      </c>
      <c r="BJ52" s="1" t="n">
        <v>-284530</v>
      </c>
      <c r="BK52" s="1" t="n">
        <v>-346170</v>
      </c>
      <c r="BL52" s="1" t="n">
        <v>-421240</v>
      </c>
    </row>
    <row r="53" customFormat="false" ht="13.8" hidden="false" customHeight="false" outlineLevel="0" collapsed="false">
      <c r="A53" s="2" t="n">
        <v>4</v>
      </c>
      <c r="B53" s="1" t="n">
        <v>2</v>
      </c>
      <c r="C53" s="2" t="n">
        <v>0</v>
      </c>
      <c r="D53" s="1" t="n">
        <v>0.38028</v>
      </c>
      <c r="E53" s="1" t="n">
        <v>-6.3259</v>
      </c>
      <c r="F53" s="1" t="n">
        <v>-13.009</v>
      </c>
      <c r="G53" s="1" t="n">
        <v>-20.144</v>
      </c>
      <c r="H53" s="1" t="n">
        <v>-27.9</v>
      </c>
      <c r="I53" s="1" t="n">
        <v>-36.437</v>
      </c>
      <c r="J53" s="1" t="n">
        <v>-46.18</v>
      </c>
      <c r="K53" s="1" t="n">
        <v>-57.01</v>
      </c>
      <c r="L53" s="1" t="n">
        <v>-69.125</v>
      </c>
      <c r="M53" s="1" t="n">
        <v>-82.698</v>
      </c>
      <c r="N53" s="1" t="n">
        <v>-97.645</v>
      </c>
      <c r="O53" s="1" t="n">
        <v>-114.03</v>
      </c>
      <c r="P53" s="1" t="n">
        <v>-131.77</v>
      </c>
      <c r="Q53" s="1" t="n">
        <v>-150.91</v>
      </c>
      <c r="R53" s="1" t="n">
        <v>-172.03</v>
      </c>
      <c r="S53" s="1" t="n">
        <v>-195.57</v>
      </c>
      <c r="T53" s="1" t="n">
        <v>-222.92</v>
      </c>
      <c r="U53" s="1" t="n">
        <v>-255.46</v>
      </c>
      <c r="V53" s="1" t="n">
        <v>-295.64</v>
      </c>
      <c r="W53" s="1" t="n">
        <v>-344.82</v>
      </c>
      <c r="X53" s="1" t="n">
        <v>-406.17</v>
      </c>
      <c r="Y53" s="1" t="n">
        <v>-481.44</v>
      </c>
      <c r="Z53" s="1" t="n">
        <v>-574.18</v>
      </c>
      <c r="AA53" s="1" t="n">
        <v>-686.3</v>
      </c>
      <c r="AB53" s="1" t="n">
        <v>-822.27</v>
      </c>
      <c r="AC53" s="1" t="n">
        <v>-986.51</v>
      </c>
      <c r="AD53" s="1" t="n">
        <v>-1184.4</v>
      </c>
      <c r="AE53" s="1" t="n">
        <v>-1421.4</v>
      </c>
      <c r="AF53" s="1" t="n">
        <v>-1705.2</v>
      </c>
      <c r="AG53" s="1" t="n">
        <v>-2043.4</v>
      </c>
      <c r="AH53" s="1" t="n">
        <v>-2443.2</v>
      </c>
      <c r="AI53" s="1" t="n">
        <v>-2920.8</v>
      </c>
      <c r="AJ53" s="1" t="n">
        <v>-3481.1</v>
      </c>
      <c r="AK53" s="1" t="n">
        <v>-4144</v>
      </c>
      <c r="AL53" s="1" t="n">
        <v>-4925</v>
      </c>
      <c r="AM53" s="1" t="n">
        <v>-5852.2</v>
      </c>
      <c r="AN53" s="1" t="n">
        <v>-6939</v>
      </c>
      <c r="AO53" s="1" t="n">
        <v>-8222</v>
      </c>
      <c r="AP53" s="1" t="n">
        <v>-9721.7</v>
      </c>
      <c r="AQ53" s="1" t="n">
        <v>-11480</v>
      </c>
      <c r="AR53" s="1" t="n">
        <v>-13533</v>
      </c>
      <c r="AS53" s="1" t="n">
        <v>-15942</v>
      </c>
      <c r="AT53" s="1" t="n">
        <v>-18758</v>
      </c>
      <c r="AU53" s="1" t="n">
        <v>-22071</v>
      </c>
      <c r="AV53" s="1" t="n">
        <v>-25955</v>
      </c>
      <c r="AW53" s="1" t="n">
        <v>-30486</v>
      </c>
      <c r="AX53" s="1" t="n">
        <v>-35806</v>
      </c>
      <c r="AY53" s="1" t="n">
        <v>-42118</v>
      </c>
      <c r="AZ53" s="1" t="n">
        <v>-49558</v>
      </c>
      <c r="BA53" s="1" t="n">
        <v>-58431</v>
      </c>
      <c r="BB53" s="1" t="n">
        <v>-68960</v>
      </c>
      <c r="BC53" s="1" t="n">
        <v>-81530</v>
      </c>
      <c r="BD53" s="1" t="n">
        <v>-96613</v>
      </c>
      <c r="BE53" s="1" t="n">
        <v>-114780</v>
      </c>
      <c r="BF53" s="1" t="n">
        <v>-136550</v>
      </c>
      <c r="BG53" s="1" t="n">
        <v>-162870</v>
      </c>
      <c r="BH53" s="1" t="n">
        <v>-194920</v>
      </c>
      <c r="BI53" s="1" t="n">
        <v>-233930</v>
      </c>
      <c r="BJ53" s="1" t="n">
        <v>-281720</v>
      </c>
      <c r="BK53" s="1" t="n">
        <v>-339870</v>
      </c>
      <c r="BL53" s="1" t="n">
        <v>-411330</v>
      </c>
    </row>
    <row r="54" customFormat="false" ht="13.8" hidden="false" customHeight="false" outlineLevel="0" collapsed="false">
      <c r="A54" s="2" t="n">
        <v>6</v>
      </c>
      <c r="B54" s="1" t="n">
        <v>3</v>
      </c>
      <c r="C54" s="1" t="n">
        <v>0.001</v>
      </c>
      <c r="D54" s="1" t="n">
        <v>-1.40882155368042E-008</v>
      </c>
      <c r="E54" s="1" t="n">
        <v>-2.84765342295351E-008</v>
      </c>
      <c r="F54" s="1" t="n">
        <v>-7.99375736907763E-008</v>
      </c>
      <c r="G54" s="1" t="n">
        <v>6.22730397530513E-007</v>
      </c>
      <c r="H54" s="1" t="n">
        <v>9.58516777679965E-008</v>
      </c>
      <c r="I54" s="1" t="n">
        <v>6.2498868722179E-008</v>
      </c>
      <c r="J54" s="1" t="n">
        <v>5.18881228350324E-008</v>
      </c>
      <c r="K54" s="1" t="n">
        <v>4.68276691968647E-008</v>
      </c>
      <c r="L54" s="1" t="n">
        <v>4.48823445175471E-008</v>
      </c>
      <c r="M54" s="1" t="n">
        <v>4.40660220707897E-008</v>
      </c>
      <c r="N54" s="1" t="n">
        <v>4.4237866114261E-008</v>
      </c>
      <c r="O54" s="1" t="n">
        <v>4.51412027424034E-008</v>
      </c>
      <c r="P54" s="1" t="n">
        <v>4.66399818392553E-008</v>
      </c>
      <c r="Q54" s="1" t="n">
        <v>4.90826824502627E-008</v>
      </c>
      <c r="R54" s="1" t="n">
        <v>5.25270569360732E-008</v>
      </c>
      <c r="S54" s="1" t="n">
        <v>5.71759034417453E-008</v>
      </c>
      <c r="T54" s="1" t="n">
        <v>6.33618540309386E-008</v>
      </c>
      <c r="U54" s="1" t="n">
        <v>7.13728093324439E-008</v>
      </c>
      <c r="V54" s="1" t="n">
        <v>8.13774372962398E-008</v>
      </c>
      <c r="W54" s="1" t="n">
        <v>9.35204991262676E-008</v>
      </c>
      <c r="X54" s="1" t="n">
        <v>1.07283162062202E-007</v>
      </c>
      <c r="Y54" s="1" t="n">
        <v>1.2197220581508E-007</v>
      </c>
      <c r="Z54" s="1" t="n">
        <v>1.36554251722198E-007</v>
      </c>
      <c r="AA54" s="1" t="n">
        <v>1.49846705793087E-007</v>
      </c>
      <c r="AB54" s="1" t="n">
        <v>1.61317963697345E-007</v>
      </c>
      <c r="AC54" s="1" t="n">
        <v>1.70699664240253E-007</v>
      </c>
      <c r="AD54" s="1" t="n">
        <v>1.78179377935484E-007</v>
      </c>
      <c r="AE54" s="1" t="n">
        <v>1.84111371517459E-007</v>
      </c>
      <c r="AF54" s="1" t="n">
        <v>1.88773136370329E-007</v>
      </c>
      <c r="AG54" s="1" t="n">
        <v>1.92726706992635E-007</v>
      </c>
      <c r="AH54" s="1" t="n">
        <v>1.96266627516342E-007</v>
      </c>
      <c r="AI54" s="1" t="n">
        <v>1.99525734407918E-007</v>
      </c>
      <c r="AJ54" s="1" t="n">
        <v>2.02947150841777E-007</v>
      </c>
      <c r="AK54" s="1" t="n">
        <v>2.06271606961163E-007</v>
      </c>
      <c r="AL54" s="1" t="n">
        <v>2.10099946202838E-007</v>
      </c>
      <c r="AM54" s="1" t="n">
        <v>2.13738858472826E-007</v>
      </c>
      <c r="AN54" s="1" t="n">
        <v>2.18191352298144E-007</v>
      </c>
      <c r="AO54" s="1" t="n">
        <v>2.23234780336783E-007</v>
      </c>
      <c r="AP54" s="1" t="n">
        <v>2.28757022241469E-007</v>
      </c>
      <c r="AQ54" s="1" t="n">
        <v>2.35013869311785E-007</v>
      </c>
      <c r="AR54" s="1" t="n">
        <v>2.42078592926119E-007</v>
      </c>
      <c r="AS54" s="1" t="n">
        <v>2.49911121426437E-007</v>
      </c>
      <c r="AT54" s="1" t="n">
        <v>2.58549024488519E-007</v>
      </c>
      <c r="AU54" s="1" t="n">
        <v>2.67979020182877E-007</v>
      </c>
      <c r="AV54" s="1" t="n">
        <v>2.78164610099332E-007</v>
      </c>
      <c r="AW54" s="1" t="n">
        <v>2.89131320759443E-007</v>
      </c>
      <c r="AX54" s="1" t="n">
        <v>3.00943225961138E-007</v>
      </c>
      <c r="AY54" s="1" t="n">
        <v>3.13484974297266E-007</v>
      </c>
      <c r="AZ54" s="1" t="n">
        <v>3.26897873054331E-007</v>
      </c>
      <c r="BA54" s="1" t="n">
        <v>3.41420035429644E-007</v>
      </c>
      <c r="BB54" s="1" t="n">
        <v>3.57241298555087E-007</v>
      </c>
      <c r="BC54" s="1" t="n">
        <v>3.74539765479752E-007</v>
      </c>
      <c r="BD54" s="1" t="n">
        <v>3.93717723187882E-007</v>
      </c>
      <c r="BE54" s="1" t="n">
        <v>4.14855466827697E-007</v>
      </c>
      <c r="BF54" s="1" t="n">
        <v>4.38103689206069E-007</v>
      </c>
      <c r="BG54" s="1" t="n">
        <v>4.63563205063177E-007</v>
      </c>
      <c r="BH54" s="1" t="n">
        <v>4.90976256464825E-007</v>
      </c>
      <c r="BI54" s="1" t="n">
        <v>5.20192589446238E-007</v>
      </c>
      <c r="BJ54" s="1" t="n">
        <v>5.50729119807468E-007</v>
      </c>
      <c r="BK54" s="1" t="n">
        <v>5.80949904056924E-007</v>
      </c>
      <c r="BL54" s="1" t="n">
        <v>6.12203603951521E-007</v>
      </c>
    </row>
    <row r="55" customFormat="false" ht="13.8" hidden="false" customHeight="false" outlineLevel="0" collapsed="false">
      <c r="A55" s="2" t="n">
        <v>6</v>
      </c>
      <c r="B55" s="1" t="n">
        <v>3</v>
      </c>
      <c r="C55" s="1" t="n">
        <v>0.1</v>
      </c>
      <c r="D55" s="1" t="n">
        <v>-1.41144529016741E-008</v>
      </c>
      <c r="E55" s="1" t="n">
        <v>-2.87721850846423E-008</v>
      </c>
      <c r="F55" s="1" t="n">
        <v>-8.10627675486854E-008</v>
      </c>
      <c r="G55" s="1" t="n">
        <v>5.49507932161328E-007</v>
      </c>
      <c r="H55" s="1" t="n">
        <v>9.36095201336455E-008</v>
      </c>
      <c r="I55" s="1" t="n">
        <v>6.20580628909942E-008</v>
      </c>
      <c r="J55" s="1" t="n">
        <v>5.14040133002255E-008</v>
      </c>
      <c r="K55" s="1" t="n">
        <v>4.65951584262745E-008</v>
      </c>
      <c r="L55" s="1" t="n">
        <v>4.46111761988272E-008</v>
      </c>
      <c r="M55" s="1" t="n">
        <v>4.40184577712008E-008</v>
      </c>
      <c r="N55" s="1" t="n">
        <v>4.41691146780109E-008</v>
      </c>
      <c r="O55" s="1" t="n">
        <v>4.50944685119805E-008</v>
      </c>
      <c r="P55" s="1" t="n">
        <v>4.67177252201664E-008</v>
      </c>
      <c r="Q55" s="1" t="n">
        <v>4.92493895557794E-008</v>
      </c>
      <c r="R55" s="1" t="n">
        <v>5.2818530781852E-008</v>
      </c>
      <c r="S55" s="1" t="n">
        <v>5.76236693014693E-008</v>
      </c>
      <c r="T55" s="1" t="n">
        <v>6.39411726414423E-008</v>
      </c>
      <c r="U55" s="1" t="n">
        <v>7.21344291100916E-008</v>
      </c>
      <c r="V55" s="1" t="n">
        <v>8.22775564306104E-008</v>
      </c>
      <c r="W55" s="1" t="n">
        <v>9.44779991920548E-008</v>
      </c>
      <c r="X55" s="1" t="n">
        <v>1.08216883741944E-007</v>
      </c>
      <c r="Y55" s="1" t="n">
        <v>1.22689206106443E-007</v>
      </c>
      <c r="Z55" s="1" t="n">
        <v>1.36768971306861E-007</v>
      </c>
      <c r="AA55" s="1" t="n">
        <v>1.49627827789054E-007</v>
      </c>
      <c r="AB55" s="1" t="n">
        <v>1.60534143530803E-007</v>
      </c>
      <c r="AC55" s="1" t="n">
        <v>1.69520997691388E-007</v>
      </c>
      <c r="AD55" s="1" t="n">
        <v>1.7649188521966E-007</v>
      </c>
      <c r="AE55" s="1" t="n">
        <v>1.82123046052192E-007</v>
      </c>
      <c r="AF55" s="1" t="n">
        <v>1.86761438047127E-007</v>
      </c>
      <c r="AG55" s="1" t="n">
        <v>1.90571031262457E-007</v>
      </c>
      <c r="AH55" s="1" t="n">
        <v>1.9409094014546E-007</v>
      </c>
      <c r="AI55" s="1" t="n">
        <v>1.97266655993336E-007</v>
      </c>
      <c r="AJ55" s="1" t="n">
        <v>2.00606818658537E-007</v>
      </c>
      <c r="AK55" s="1" t="n">
        <v>2.03809215657987E-007</v>
      </c>
      <c r="AL55" s="1" t="n">
        <v>2.07267823327851E-007</v>
      </c>
      <c r="AM55" s="1" t="n">
        <v>2.1151119564865E-007</v>
      </c>
      <c r="AN55" s="1" t="n">
        <v>2.15945560116758E-007</v>
      </c>
      <c r="AO55" s="1" t="n">
        <v>2.20965266932434E-007</v>
      </c>
      <c r="AP55" s="1" t="n">
        <v>2.26491999060739E-007</v>
      </c>
      <c r="AQ55" s="1" t="n">
        <v>2.32776672286667E-007</v>
      </c>
      <c r="AR55" s="1" t="n">
        <v>2.39752001143782E-007</v>
      </c>
      <c r="AS55" s="1" t="n">
        <v>2.47564364163926E-007</v>
      </c>
      <c r="AT55" s="1" t="n">
        <v>2.56144088245219E-007</v>
      </c>
      <c r="AU55" s="1" t="n">
        <v>2.65514330197918E-007</v>
      </c>
      <c r="AV55" s="1" t="n">
        <v>2.75595048693478E-007</v>
      </c>
      <c r="AW55" s="1" t="n">
        <v>2.8648160863272E-007</v>
      </c>
      <c r="AX55" s="1" t="n">
        <v>2.98097326717751E-007</v>
      </c>
      <c r="AY55" s="1" t="n">
        <v>3.1053159851263E-007</v>
      </c>
      <c r="AZ55" s="1" t="n">
        <v>3.23872017104947E-007</v>
      </c>
      <c r="BA55" s="1" t="n">
        <v>3.38195903584411E-007</v>
      </c>
      <c r="BB55" s="1" t="n">
        <v>3.53590391058356E-007</v>
      </c>
      <c r="BC55" s="1" t="n">
        <v>3.70317142167316E-007</v>
      </c>
      <c r="BD55" s="1" t="n">
        <v>3.88616401236798E-007</v>
      </c>
      <c r="BE55" s="1" t="n">
        <v>4.08646701975227E-007</v>
      </c>
      <c r="BF55" s="1" t="n">
        <v>4.30637889646382E-007</v>
      </c>
      <c r="BG55" s="1" t="n">
        <v>4.54397410380183E-007</v>
      </c>
      <c r="BH55" s="1" t="n">
        <v>4.80076419887753E-007</v>
      </c>
      <c r="BI55" s="1" t="n">
        <v>5.07354863666748E-007</v>
      </c>
      <c r="BJ55" s="1" t="n">
        <v>5.35601619850092E-007</v>
      </c>
      <c r="BK55" s="1" t="n">
        <v>5.63999592334718E-007</v>
      </c>
      <c r="BL55" s="1" t="n">
        <v>5.9412636598207E-007</v>
      </c>
    </row>
    <row r="56" customFormat="false" ht="13.8" hidden="false" customHeight="false" outlineLevel="0" collapsed="false">
      <c r="A56" s="2" t="n">
        <v>6</v>
      </c>
      <c r="B56" s="1" t="n">
        <v>3</v>
      </c>
      <c r="C56" s="1" t="n">
        <v>0</v>
      </c>
      <c r="D56" s="1" t="n">
        <v>-1.43485909591847E-008</v>
      </c>
      <c r="E56" s="1" t="n">
        <v>-2.9720943779935E-008</v>
      </c>
      <c r="F56" s="1" t="n">
        <v>-8.99005680309518E-008</v>
      </c>
      <c r="G56" s="1" t="n">
        <v>3.49865189133157E-007</v>
      </c>
      <c r="H56" s="1" t="n">
        <v>8.60700520226403E-008</v>
      </c>
      <c r="I56" s="1" t="n">
        <v>5.86094291557159E-008</v>
      </c>
      <c r="J56" s="1" t="n">
        <v>4.89006612594412E-008</v>
      </c>
      <c r="K56" s="1" t="n">
        <v>4.45521959952744E-008</v>
      </c>
      <c r="L56" s="1" t="n">
        <v>4.29052585445674E-008</v>
      </c>
      <c r="M56" s="1" t="n">
        <v>4.23421679066512E-008</v>
      </c>
      <c r="N56" s="1" t="n">
        <v>4.26287855683077E-008</v>
      </c>
      <c r="O56" s="1" t="n">
        <v>4.35308382924376E-008</v>
      </c>
      <c r="P56" s="1" t="n">
        <v>4.52348356044769E-008</v>
      </c>
      <c r="Q56" s="1" t="n">
        <v>4.77986541809726E-008</v>
      </c>
      <c r="R56" s="1" t="n">
        <v>5.13622634592098E-008</v>
      </c>
      <c r="S56" s="1" t="n">
        <v>5.61752469552268E-008</v>
      </c>
      <c r="T56" s="1" t="n">
        <v>6.25289517357722E-008</v>
      </c>
      <c r="U56" s="1" t="n">
        <v>7.0539663698213E-008</v>
      </c>
      <c r="V56" s="1" t="n">
        <v>8.0548454017454E-008</v>
      </c>
      <c r="W56" s="1" t="n">
        <v>9.24197753628837E-008</v>
      </c>
      <c r="X56" s="1" t="n">
        <v>1.05603192169914E-007</v>
      </c>
      <c r="Y56" s="1" t="n">
        <v>1.19228647719388E-007</v>
      </c>
      <c r="Z56" s="1" t="n">
        <v>1.32431886271457E-007</v>
      </c>
      <c r="AA56" s="1" t="n">
        <v>1.4417285885622E-007</v>
      </c>
      <c r="AB56" s="1" t="n">
        <v>1.54086790377629E-007</v>
      </c>
      <c r="AC56" s="1" t="n">
        <v>1.62080023845795E-007</v>
      </c>
      <c r="AD56" s="1" t="n">
        <v>1.68503235981751E-007</v>
      </c>
      <c r="AE56" s="1" t="n">
        <v>1.73529383492373E-007</v>
      </c>
      <c r="AF56" s="1" t="n">
        <v>1.77630335597898E-007</v>
      </c>
      <c r="AG56" s="1" t="n">
        <v>1.81170837946243E-007</v>
      </c>
      <c r="AH56" s="1" t="n">
        <v>1.84174704529627E-007</v>
      </c>
      <c r="AI56" s="1" t="n">
        <v>1.87220839555627E-007</v>
      </c>
      <c r="AJ56" s="1" t="n">
        <v>1.90343354800215E-007</v>
      </c>
      <c r="AK56" s="1" t="n">
        <v>1.93395334297631E-007</v>
      </c>
      <c r="AL56" s="1" t="n">
        <v>1.96325775983283E-007</v>
      </c>
      <c r="AM56" s="1" t="n">
        <v>2.00012275979002E-007</v>
      </c>
      <c r="AN56" s="1" t="n">
        <v>2.04086152141525E-007</v>
      </c>
      <c r="AO56" s="1" t="n">
        <v>2.08642859747167E-007</v>
      </c>
      <c r="AP56" s="1" t="n">
        <v>2.13631786630558E-007</v>
      </c>
      <c r="AQ56" s="1" t="n">
        <v>2.193704744467E-007</v>
      </c>
      <c r="AR56" s="1" t="n">
        <v>2.25725550177677E-007</v>
      </c>
      <c r="AS56" s="1" t="n">
        <v>2.3294588317165E-007</v>
      </c>
      <c r="AT56" s="1" t="n">
        <v>2.40965813700081E-007</v>
      </c>
      <c r="AU56" s="1" t="n">
        <v>2.49728797512354E-007</v>
      </c>
      <c r="AV56" s="1" t="n">
        <v>2.59326788813414E-007</v>
      </c>
      <c r="AW56" s="1" t="n">
        <v>2.69788737628498E-007</v>
      </c>
      <c r="AX56" s="1" t="n">
        <v>2.80990672729868E-007</v>
      </c>
      <c r="AY56" s="1" t="n">
        <v>2.9292443064867E-007</v>
      </c>
      <c r="AZ56" s="1" t="n">
        <v>3.05710416535436E-007</v>
      </c>
      <c r="BA56" s="1" t="n">
        <v>3.19277226787778E-007</v>
      </c>
      <c r="BB56" s="1" t="n">
        <v>3.33734343180349E-007</v>
      </c>
      <c r="BC56" s="1" t="n">
        <v>3.49090168201701E-007</v>
      </c>
      <c r="BD56" s="1" t="n">
        <v>3.65569759006928E-007</v>
      </c>
      <c r="BE56" s="1" t="n">
        <v>3.833773172338E-007</v>
      </c>
      <c r="BF56" s="1" t="n">
        <v>4.02483064668897E-007</v>
      </c>
      <c r="BG56" s="1" t="n">
        <v>4.22933253560581E-007</v>
      </c>
      <c r="BH56" s="1" t="n">
        <v>4.45447735494837E-007</v>
      </c>
      <c r="BI56" s="1" t="n">
        <v>4.69268923789187E-007</v>
      </c>
      <c r="BJ56" s="1" t="n">
        <v>4.94630813248417E-007</v>
      </c>
      <c r="BK56" s="1" t="n">
        <v>5.21622828114487E-007</v>
      </c>
      <c r="BL56" s="1" t="n">
        <v>5.485440508695E-007</v>
      </c>
    </row>
    <row r="57" customFormat="false" ht="13.8" hidden="false" customHeight="false" outlineLevel="0" collapsed="false">
      <c r="A57" s="2" t="n">
        <v>5</v>
      </c>
      <c r="B57" s="1" t="n">
        <v>3</v>
      </c>
      <c r="C57" s="1" t="n">
        <v>0.001</v>
      </c>
      <c r="D57" s="1" t="n">
        <v>-9.07950087964384E-009</v>
      </c>
      <c r="E57" s="1" t="n">
        <v>-2.28358170629958E-008</v>
      </c>
      <c r="F57" s="1" t="n">
        <v>-1.19033086584514E-007</v>
      </c>
      <c r="G57" s="1" t="n">
        <v>9.3558169499944E-008</v>
      </c>
      <c r="H57" s="1" t="n">
        <v>4.68915006140048E-008</v>
      </c>
      <c r="I57" s="1" t="n">
        <v>3.78869986484465E-008</v>
      </c>
      <c r="J57" s="1" t="n">
        <v>3.32374688107108E-008</v>
      </c>
      <c r="K57" s="1" t="n">
        <v>3.16319354839748E-008</v>
      </c>
      <c r="L57" s="1" t="n">
        <v>3.17031594707372E-008</v>
      </c>
      <c r="M57" s="1" t="n">
        <v>3.23774549810195E-008</v>
      </c>
      <c r="N57" s="1" t="n">
        <v>3.35839989278913E-008</v>
      </c>
      <c r="O57" s="1" t="n">
        <v>3.53070084922081E-008</v>
      </c>
      <c r="P57" s="1" t="n">
        <v>3.66047037848272E-008</v>
      </c>
      <c r="Q57" s="1" t="n">
        <v>3.99732054727612E-008</v>
      </c>
      <c r="R57" s="1" t="n">
        <v>4.43075517172895E-008</v>
      </c>
      <c r="S57" s="1" t="n">
        <v>4.97273876144613E-008</v>
      </c>
      <c r="T57" s="1" t="n">
        <v>5.69277509378778E-008</v>
      </c>
      <c r="U57" s="1" t="n">
        <v>6.54841570560211E-008</v>
      </c>
      <c r="V57" s="1" t="n">
        <v>7.52658953856693E-008</v>
      </c>
      <c r="W57" s="1" t="n">
        <v>8.58197072288973E-008</v>
      </c>
      <c r="X57" s="1" t="n">
        <v>9.6247321552538E-008</v>
      </c>
      <c r="Y57" s="1" t="n">
        <v>1.05917292642825E-007</v>
      </c>
      <c r="Z57" s="1" t="n">
        <v>1.14312976425834E-007</v>
      </c>
      <c r="AA57" s="1" t="n">
        <v>1.21056396354342E-007</v>
      </c>
      <c r="AB57" s="1" t="n">
        <v>1.26468057838967E-007</v>
      </c>
      <c r="AC57" s="1" t="n">
        <v>1.30562127748771E-007</v>
      </c>
      <c r="AD57" s="1" t="n">
        <v>1.33898112413056E-007</v>
      </c>
      <c r="AE57" s="1" t="n">
        <v>1.36462203325645E-007</v>
      </c>
      <c r="AF57" s="1" t="n">
        <v>1.38701322684475E-007</v>
      </c>
      <c r="AG57" s="1" t="n">
        <v>1.40500573154723E-007</v>
      </c>
      <c r="AH57" s="1" t="n">
        <v>1.42216576641298E-007</v>
      </c>
      <c r="AI57" s="1" t="n">
        <v>1.43691725826471E-007</v>
      </c>
      <c r="AJ57" s="1" t="n">
        <v>1.45150773265764E-007</v>
      </c>
      <c r="AK57" s="1" t="n">
        <v>1.46480529045025E-007</v>
      </c>
      <c r="AL57" s="1" t="n">
        <v>1.47699478196608E-007</v>
      </c>
      <c r="AM57" s="1" t="n">
        <v>1.49362206210222E-007</v>
      </c>
      <c r="AN57" s="1" t="n">
        <v>1.50783148411171E-007</v>
      </c>
      <c r="AO57" s="1" t="n">
        <v>1.52266353052226E-007</v>
      </c>
      <c r="AP57" s="1" t="n">
        <v>1.53819860338766E-007</v>
      </c>
      <c r="AQ57" s="1" t="n">
        <v>1.55478361745506E-007</v>
      </c>
      <c r="AR57" s="1" t="n">
        <v>1.57205226115445E-007</v>
      </c>
      <c r="AS57" s="1" t="n">
        <v>1.59081971014237E-007</v>
      </c>
      <c r="AT57" s="1" t="n">
        <v>1.61054152586671E-007</v>
      </c>
      <c r="AU57" s="1" t="n">
        <v>1.63284213758078E-007</v>
      </c>
      <c r="AV57" s="1" t="n">
        <v>1.65635638728356E-007</v>
      </c>
      <c r="AW57" s="1" t="n">
        <v>1.68285314490241E-007</v>
      </c>
      <c r="AX57" s="1" t="n">
        <v>1.71156937772112E-007</v>
      </c>
      <c r="AY57" s="1" t="n">
        <v>1.74302934051394E-007</v>
      </c>
      <c r="AZ57" s="1" t="n">
        <v>1.77752960710093E-007</v>
      </c>
      <c r="BA57" s="1" t="n">
        <v>1.81548087483146E-007</v>
      </c>
      <c r="BB57" s="1" t="n">
        <v>1.85791497985451E-007</v>
      </c>
      <c r="BC57" s="1" t="n">
        <v>1.90514208368402E-007</v>
      </c>
      <c r="BD57" s="1" t="n">
        <v>1.95507001794125E-007</v>
      </c>
      <c r="BE57" s="1" t="n">
        <v>2.01328387521669E-007</v>
      </c>
      <c r="BF57" s="1" t="n">
        <v>2.07547699342914E-007</v>
      </c>
      <c r="BG57" s="1" t="n">
        <v>2.14385147272572E-007</v>
      </c>
      <c r="BH57" s="1" t="n">
        <v>2.21796079030999E-007</v>
      </c>
      <c r="BI57" s="1" t="n">
        <v>2.30405348543287E-007</v>
      </c>
      <c r="BJ57" s="1" t="n">
        <v>2.40038120486898E-007</v>
      </c>
      <c r="BK57" s="1" t="n">
        <v>2.50317813681742E-007</v>
      </c>
      <c r="BL57" s="1" t="n">
        <v>2.62770061615501E-007</v>
      </c>
    </row>
    <row r="58" customFormat="false" ht="13.8" hidden="false" customHeight="false" outlineLevel="0" collapsed="false">
      <c r="A58" s="2" t="n">
        <v>5</v>
      </c>
      <c r="B58" s="1" t="n">
        <v>3</v>
      </c>
      <c r="C58" s="1" t="n">
        <v>0.1</v>
      </c>
      <c r="D58" s="1" t="n">
        <v>-8.94931235488511E-009</v>
      </c>
      <c r="E58" s="1" t="n">
        <v>-2.2741730510809E-008</v>
      </c>
      <c r="F58" s="1" t="n">
        <v>-1.18965718898856E-007</v>
      </c>
      <c r="G58" s="1" t="n">
        <v>9.90255516142914E-008</v>
      </c>
      <c r="H58" s="1" t="n">
        <v>4.84063275094154E-008</v>
      </c>
      <c r="I58" s="1" t="n">
        <v>3.79041188466609E-008</v>
      </c>
      <c r="J58" s="1" t="n">
        <v>3.36684131961624E-008</v>
      </c>
      <c r="K58" s="1" t="n">
        <v>3.17351309767015E-008</v>
      </c>
      <c r="L58" s="1" t="n">
        <v>3.20471541801691E-008</v>
      </c>
      <c r="M58" s="1" t="n">
        <v>3.2573499966218E-008</v>
      </c>
      <c r="N58" s="1" t="n">
        <v>3.38590726346722E-008</v>
      </c>
      <c r="O58" s="1" t="n">
        <v>3.54776794554203E-008</v>
      </c>
      <c r="P58" s="1" t="n">
        <v>3.68824865525061E-008</v>
      </c>
      <c r="Q58" s="1" t="n">
        <v>4.03075712928817E-008</v>
      </c>
      <c r="R58" s="1" t="n">
        <v>4.46964186839395E-008</v>
      </c>
      <c r="S58" s="1" t="n">
        <v>5.01585499348179E-008</v>
      </c>
      <c r="T58" s="1" t="n">
        <v>5.74490767919648E-008</v>
      </c>
      <c r="U58" s="1" t="n">
        <v>6.61302037058027E-008</v>
      </c>
      <c r="V58" s="1" t="n">
        <v>7.60122304318825E-008</v>
      </c>
      <c r="W58" s="1" t="n">
        <v>8.66372058106419E-008</v>
      </c>
      <c r="X58" s="1" t="n">
        <v>9.710468024361E-008</v>
      </c>
      <c r="Y58" s="1" t="n">
        <v>1.06963347476207E-007</v>
      </c>
      <c r="Z58" s="1" t="n">
        <v>1.15284741216291E-007</v>
      </c>
      <c r="AA58" s="1" t="n">
        <v>1.22108413026498E-007</v>
      </c>
      <c r="AB58" s="1" t="n">
        <v>1.27671630835359E-007</v>
      </c>
      <c r="AC58" s="1" t="n">
        <v>1.31896559056021E-007</v>
      </c>
      <c r="AD58" s="1" t="n">
        <v>1.3523560743161E-007</v>
      </c>
      <c r="AE58" s="1" t="n">
        <v>1.37858404987711E-007</v>
      </c>
      <c r="AF58" s="1" t="n">
        <v>1.40149273744711E-007</v>
      </c>
      <c r="AG58" s="1" t="n">
        <v>1.4197270031095E-007</v>
      </c>
      <c r="AH58" s="1" t="n">
        <v>1.43654274681178E-007</v>
      </c>
      <c r="AI58" s="1" t="n">
        <v>1.4548630735727E-007</v>
      </c>
      <c r="AJ58" s="1" t="n">
        <v>1.467382279123E-007</v>
      </c>
      <c r="AK58" s="1" t="n">
        <v>1.48161778060332E-007</v>
      </c>
      <c r="AL58" s="1" t="n">
        <v>1.49354868918728E-007</v>
      </c>
      <c r="AM58" s="1" t="n">
        <v>1.51025023269606E-007</v>
      </c>
      <c r="AN58" s="1" t="n">
        <v>1.52510739665081E-007</v>
      </c>
      <c r="AO58" s="1" t="n">
        <v>1.54069209259535E-007</v>
      </c>
      <c r="AP58" s="1" t="n">
        <v>1.55723347119623E-007</v>
      </c>
      <c r="AQ58" s="1" t="n">
        <v>1.57453526197069E-007</v>
      </c>
      <c r="AR58" s="1" t="n">
        <v>1.59286778945802E-007</v>
      </c>
      <c r="AS58" s="1" t="n">
        <v>1.61232592333171E-007</v>
      </c>
      <c r="AT58" s="1" t="n">
        <v>1.63295794511067E-007</v>
      </c>
      <c r="AU58" s="1" t="n">
        <v>1.65548503240908E-007</v>
      </c>
      <c r="AV58" s="1" t="n">
        <v>1.68002259890217E-007</v>
      </c>
      <c r="AW58" s="1" t="n">
        <v>1.7067072130149E-007</v>
      </c>
      <c r="AX58" s="1" t="n">
        <v>1.73585892972406E-007</v>
      </c>
      <c r="AY58" s="1" t="n">
        <v>1.76830015540001E-007</v>
      </c>
      <c r="AZ58" s="1" t="n">
        <v>1.80413139583478E-007</v>
      </c>
      <c r="BA58" s="1" t="n">
        <v>1.84273756605041E-007</v>
      </c>
      <c r="BB58" s="1" t="n">
        <v>1.88542725550895E-007</v>
      </c>
      <c r="BC58" s="1" t="n">
        <v>1.93308049147176E-007</v>
      </c>
      <c r="BD58" s="1" t="n">
        <v>1.98413540246032E-007</v>
      </c>
      <c r="BE58" s="1" t="n">
        <v>2.03966385534029E-007</v>
      </c>
      <c r="BF58" s="1" t="n">
        <v>2.1022157988869E-007</v>
      </c>
      <c r="BG58" s="1" t="n">
        <v>2.16991709811628E-007</v>
      </c>
      <c r="BH58" s="1" t="n">
        <v>2.24332551681014E-007</v>
      </c>
      <c r="BI58" s="1" t="n">
        <v>2.32724527106305E-007</v>
      </c>
      <c r="BJ58" s="1" t="n">
        <v>2.41353492695204E-007</v>
      </c>
      <c r="BK58" s="1" t="n">
        <v>2.52039531533378E-007</v>
      </c>
      <c r="BL58" s="1" t="n">
        <v>2.63924797969051E-007</v>
      </c>
    </row>
    <row r="59" customFormat="false" ht="13.8" hidden="false" customHeight="false" outlineLevel="0" collapsed="false">
      <c r="A59" s="2" t="n">
        <v>5</v>
      </c>
      <c r="B59" s="1" t="n">
        <v>3</v>
      </c>
      <c r="C59" s="1" t="n">
        <v>0</v>
      </c>
      <c r="D59" s="1" t="n">
        <v>-9.05213120915008E-009</v>
      </c>
      <c r="E59" s="1" t="n">
        <v>-2.29243887430988E-008</v>
      </c>
      <c r="F59" s="1" t="n">
        <v>-1.17491738684263E-007</v>
      </c>
      <c r="G59" s="1" t="n">
        <v>9.13486002119235E-008</v>
      </c>
      <c r="H59" s="1" t="n">
        <v>4.70581935676672E-008</v>
      </c>
      <c r="I59" s="1" t="n">
        <v>3.73943747712284E-008</v>
      </c>
      <c r="J59" s="1" t="n">
        <v>3.31591934236226E-008</v>
      </c>
      <c r="K59" s="1" t="n">
        <v>3.12588179755229E-008</v>
      </c>
      <c r="L59" s="1" t="n">
        <v>3.15002847089181E-008</v>
      </c>
      <c r="M59" s="1" t="n">
        <v>3.20507582189658E-008</v>
      </c>
      <c r="N59" s="1" t="n">
        <v>3.33412738911232E-008</v>
      </c>
      <c r="O59" s="1" t="n">
        <v>3.49711562279526E-008</v>
      </c>
      <c r="P59" s="1" t="n">
        <v>3.63672165197873E-008</v>
      </c>
      <c r="Q59" s="1" t="n">
        <v>3.9823320364268E-008</v>
      </c>
      <c r="R59" s="1" t="n">
        <v>4.41870788994363E-008</v>
      </c>
      <c r="S59" s="1" t="n">
        <v>4.96734001229731E-008</v>
      </c>
      <c r="T59" s="1" t="n">
        <v>5.69533364439173E-008</v>
      </c>
      <c r="U59" s="1" t="n">
        <v>6.56458330260384E-008</v>
      </c>
      <c r="V59" s="1" t="n">
        <v>7.54525190649635E-008</v>
      </c>
      <c r="W59" s="1" t="n">
        <v>8.60299494514383E-008</v>
      </c>
      <c r="X59" s="1" t="n">
        <v>9.63463714021895E-008</v>
      </c>
      <c r="Y59" s="1" t="n">
        <v>1.05995737445078E-007</v>
      </c>
      <c r="Z59" s="1" t="n">
        <v>1.1424049537194E-007</v>
      </c>
      <c r="AA59" s="1" t="n">
        <v>1.21093326310521E-007</v>
      </c>
      <c r="AB59" s="1" t="n">
        <v>1.26484062908457E-007</v>
      </c>
      <c r="AC59" s="1" t="n">
        <v>1.30690960801341E-007</v>
      </c>
      <c r="AD59" s="1" t="n">
        <v>1.34034072588124E-007</v>
      </c>
      <c r="AE59" s="1" t="n">
        <v>1.36623478538537E-007</v>
      </c>
      <c r="AF59" s="1" t="n">
        <v>1.38883559399156E-007</v>
      </c>
      <c r="AG59" s="1" t="n">
        <v>1.40764960159101E-007</v>
      </c>
      <c r="AH59" s="1" t="n">
        <v>1.4244569132666E-007</v>
      </c>
      <c r="AI59" s="1" t="n">
        <v>1.43980843987088E-007</v>
      </c>
      <c r="AJ59" s="1" t="n">
        <v>1.45561205944512E-007</v>
      </c>
      <c r="AK59" s="1" t="n">
        <v>1.47009462023383E-007</v>
      </c>
      <c r="AL59" s="1" t="n">
        <v>1.48142806505136E-007</v>
      </c>
      <c r="AM59" s="1" t="n">
        <v>1.4994961567333E-007</v>
      </c>
      <c r="AN59" s="1" t="n">
        <v>1.51496991592803E-007</v>
      </c>
      <c r="AO59" s="1" t="n">
        <v>1.5303758817762E-007</v>
      </c>
      <c r="AP59" s="1" t="n">
        <v>1.5474905631443E-007</v>
      </c>
      <c r="AQ59" s="1" t="n">
        <v>1.56451965495809E-007</v>
      </c>
      <c r="AR59" s="1" t="n">
        <v>1.58268268615033E-007</v>
      </c>
      <c r="AS59" s="1" t="n">
        <v>1.60214091230155E-007</v>
      </c>
      <c r="AT59" s="1" t="n">
        <v>1.62276771603992E-007</v>
      </c>
      <c r="AU59" s="1" t="n">
        <v>1.64519292776246E-007</v>
      </c>
      <c r="AV59" s="1" t="n">
        <v>1.6692199483706E-007</v>
      </c>
      <c r="AW59" s="1" t="n">
        <v>1.69520997691388E-007</v>
      </c>
      <c r="AX59" s="1" t="n">
        <v>1.72339417363955E-007</v>
      </c>
      <c r="AY59" s="1" t="n">
        <v>1.75383680459839E-007</v>
      </c>
      <c r="AZ59" s="1" t="n">
        <v>1.78727365577831E-007</v>
      </c>
      <c r="BA59" s="1" t="n">
        <v>1.82486266320552E-007</v>
      </c>
      <c r="BB59" s="1" t="n">
        <v>1.86499063628485E-007</v>
      </c>
      <c r="BC59" s="1" t="n">
        <v>1.90895381994139E-007</v>
      </c>
      <c r="BD59" s="1" t="n">
        <v>1.95613132000605E-007</v>
      </c>
      <c r="BE59" s="1" t="n">
        <v>2.00768328784175E-007</v>
      </c>
      <c r="BF59" s="1" t="n">
        <v>2.06507763042679E-007</v>
      </c>
      <c r="BG59" s="1" t="n">
        <v>2.12681952221556E-007</v>
      </c>
      <c r="BH59" s="1" t="n">
        <v>2.19354287335245E-007</v>
      </c>
      <c r="BI59" s="1" t="n">
        <v>2.26641090114181E-007</v>
      </c>
      <c r="BJ59" s="1" t="n">
        <v>2.34412445915389E-007</v>
      </c>
      <c r="BK59" s="1" t="n">
        <v>2.43430012943268E-007</v>
      </c>
      <c r="BL59" s="1" t="n">
        <v>2.53362260087678E-007</v>
      </c>
    </row>
    <row r="60" customFormat="false" ht="13.8" hidden="false" customHeight="false" outlineLevel="0" collapsed="false">
      <c r="A60" s="2" t="n">
        <v>1</v>
      </c>
      <c r="B60" s="1" t="n">
        <v>3</v>
      </c>
      <c r="C60" s="1" t="n">
        <v>0.001</v>
      </c>
      <c r="D60" s="1" t="n">
        <v>5.1124143432359E-008</v>
      </c>
      <c r="E60" s="1" t="n">
        <v>1.86819340319284E-008</v>
      </c>
      <c r="F60" s="1" t="n">
        <v>1.35994723841516E-008</v>
      </c>
      <c r="G60" s="1" t="n">
        <v>1.18916693722555E-008</v>
      </c>
      <c r="H60" s="1" t="n">
        <v>1.12054875027261E-008</v>
      </c>
      <c r="I60" s="1" t="n">
        <v>1.10859466077659E-008</v>
      </c>
      <c r="J60" s="1" t="n">
        <v>1.13079288252888E-008</v>
      </c>
      <c r="K60" s="1" t="n">
        <v>1.17425917811155E-008</v>
      </c>
      <c r="L60" s="1" t="n">
        <v>1.23952055327483E-008</v>
      </c>
      <c r="M60" s="1" t="n">
        <v>1.32493172829672E-008</v>
      </c>
      <c r="N60" s="1" t="n">
        <v>1.4280356296032E-008</v>
      </c>
      <c r="O60" s="1" t="n">
        <v>1.55116313766689E-008</v>
      </c>
      <c r="P60" s="1" t="n">
        <v>1.68735710603548E-008</v>
      </c>
      <c r="Q60" s="1" t="n">
        <v>1.83303589769516E-008</v>
      </c>
      <c r="R60" s="1" t="n">
        <v>1.97772918588483E-008</v>
      </c>
      <c r="S60" s="1" t="n">
        <v>2.11635713403962E-008</v>
      </c>
      <c r="T60" s="1" t="n">
        <v>2.24174167824292E-008</v>
      </c>
      <c r="U60" s="1" t="n">
        <v>2.34924461653824E-008</v>
      </c>
      <c r="V60" s="1" t="n">
        <v>2.43956362810193E-008</v>
      </c>
      <c r="W60" s="1" t="n">
        <v>2.51684273778397E-008</v>
      </c>
      <c r="X60" s="1" t="n">
        <v>2.58204336409216E-008</v>
      </c>
      <c r="Y60" s="1" t="n">
        <v>2.64401877134378E-008</v>
      </c>
      <c r="Z60" s="1" t="n">
        <v>2.69954744572656E-008</v>
      </c>
      <c r="AA60" s="1" t="n">
        <v>2.75034764348441E-008</v>
      </c>
      <c r="AB60" s="1" t="n">
        <v>2.8038867838039E-008</v>
      </c>
      <c r="AC60" s="1" t="n">
        <v>2.85555114919695E-008</v>
      </c>
      <c r="AD60" s="1" t="n">
        <v>2.90804969679906E-008</v>
      </c>
      <c r="AE60" s="1" t="n">
        <v>2.96606000483171E-008</v>
      </c>
      <c r="AF60" s="1" t="n">
        <v>3.02441820388398E-008</v>
      </c>
      <c r="AG60" s="1" t="n">
        <v>3.08471831537195E-008</v>
      </c>
      <c r="AH60" s="1" t="n">
        <v>3.15263694549208E-008</v>
      </c>
      <c r="AI60" s="1" t="n">
        <v>3.22413295506367E-008</v>
      </c>
      <c r="AJ60" s="1" t="n">
        <v>3.29910557144111E-008</v>
      </c>
      <c r="AK60" s="1" t="n">
        <v>3.3785696387602E-008</v>
      </c>
      <c r="AL60" s="1" t="n">
        <v>3.48208498941521E-008</v>
      </c>
      <c r="AM60" s="1" t="n">
        <v>3.55556969301281E-008</v>
      </c>
      <c r="AN60" s="1" t="n">
        <v>3.65485618330976E-008</v>
      </c>
      <c r="AO60" s="1" t="n">
        <v>3.76451232761996E-008</v>
      </c>
      <c r="AP60" s="1" t="n">
        <v>3.88395891021311E-008</v>
      </c>
      <c r="AQ60" s="1" t="n">
        <v>4.01795737092832E-008</v>
      </c>
      <c r="AR60" s="1" t="n">
        <v>4.1675501039377E-008</v>
      </c>
      <c r="AS60" s="1" t="n">
        <v>4.33406321636236E-008</v>
      </c>
      <c r="AT60" s="1" t="n">
        <v>4.52803083600346E-008</v>
      </c>
      <c r="AU60" s="1" t="n">
        <v>4.75574167577778E-008</v>
      </c>
      <c r="AV60" s="1" t="n">
        <v>5.02555880821581E-008</v>
      </c>
      <c r="AW60" s="1" t="n">
        <v>5.35017423244353E-008</v>
      </c>
      <c r="AX60" s="1" t="n">
        <v>5.75064320147559E-008</v>
      </c>
      <c r="AY60" s="1" t="n">
        <v>6.25225362203631E-008</v>
      </c>
      <c r="AZ60" s="1" t="n">
        <v>6.90027881698344E-008</v>
      </c>
      <c r="BA60" s="1" t="n">
        <v>7.74401290774203E-008</v>
      </c>
      <c r="BB60" s="1" t="n">
        <v>8.89479522267238E-008</v>
      </c>
      <c r="BC60" s="1" t="n">
        <v>1.04579462884831E-007</v>
      </c>
      <c r="BD60" s="1" t="n">
        <v>1.26209913797048E-007</v>
      </c>
      <c r="BE60" s="1" t="n">
        <v>1.56331051857396E-007</v>
      </c>
      <c r="BF60" s="1" t="n">
        <v>1.9957984048441E-007</v>
      </c>
      <c r="BG60" s="1" t="n">
        <v>2.60799342800856E-007</v>
      </c>
      <c r="BH60" s="1" t="n">
        <v>3.49922603947565E-007</v>
      </c>
      <c r="BI60" s="1" t="n">
        <v>4.81390052297442E-007</v>
      </c>
      <c r="BJ60" s="1" t="n">
        <v>6.71121751692131E-007</v>
      </c>
      <c r="BK60" s="1" t="n">
        <v>9.44564469678923E-007</v>
      </c>
      <c r="BL60" s="1" t="n">
        <v>1.36285811713715E-006</v>
      </c>
    </row>
    <row r="61" customFormat="false" ht="13.8" hidden="false" customHeight="false" outlineLevel="0" collapsed="false">
      <c r="A61" s="2" t="n">
        <v>1</v>
      </c>
      <c r="B61" s="1" t="n">
        <v>3</v>
      </c>
      <c r="C61" s="1" t="n">
        <v>0.01</v>
      </c>
      <c r="D61" s="1" t="n">
        <v>6.99580531513305E-008</v>
      </c>
      <c r="E61" s="1" t="n">
        <v>2.05151989937575E-008</v>
      </c>
      <c r="F61" s="1" t="n">
        <v>1.45788356132958E-008</v>
      </c>
      <c r="G61" s="1" t="n">
        <v>1.25938980335796E-008</v>
      </c>
      <c r="H61" s="1" t="n">
        <v>1.17897365783349E-008</v>
      </c>
      <c r="I61" s="1" t="n">
        <v>1.16437833158885E-008</v>
      </c>
      <c r="J61" s="1" t="n">
        <v>1.18099882187993E-008</v>
      </c>
      <c r="K61" s="1" t="n">
        <v>1.22230269709832E-008</v>
      </c>
      <c r="L61" s="1" t="n">
        <v>1.28898618365158E-008</v>
      </c>
      <c r="M61" s="1" t="n">
        <v>1.37562170943612E-008</v>
      </c>
      <c r="N61" s="1" t="n">
        <v>1.48133442776691E-008</v>
      </c>
      <c r="O61" s="1" t="n">
        <v>1.60419329457511E-008</v>
      </c>
      <c r="P61" s="1" t="n">
        <v>1.74128823540829E-008</v>
      </c>
      <c r="Q61" s="1" t="n">
        <v>1.8906593171988E-008</v>
      </c>
      <c r="R61" s="1" t="n">
        <v>2.04124675841082E-008</v>
      </c>
      <c r="S61" s="1" t="n">
        <v>2.18670007840617E-008</v>
      </c>
      <c r="T61" s="1" t="n">
        <v>2.31877719282188E-008</v>
      </c>
      <c r="U61" s="1" t="n">
        <v>2.43501592618412E-008</v>
      </c>
      <c r="V61" s="1" t="n">
        <v>2.53297408559869E-008</v>
      </c>
      <c r="W61" s="1" t="n">
        <v>2.61724966811354E-008</v>
      </c>
      <c r="X61" s="1" t="n">
        <v>2.68919404084411E-008</v>
      </c>
      <c r="Y61" s="1" t="n">
        <v>2.75368657393188E-008</v>
      </c>
      <c r="Z61" s="1" t="n">
        <v>2.8163437740749E-008</v>
      </c>
      <c r="AA61" s="1" t="n">
        <v>2.87354211308216E-008</v>
      </c>
      <c r="AB61" s="1" t="n">
        <v>2.92985106364793E-008</v>
      </c>
      <c r="AC61" s="1" t="n">
        <v>2.98884072715698E-008</v>
      </c>
      <c r="AD61" s="1" t="n">
        <v>3.04676797431516E-008</v>
      </c>
      <c r="AE61" s="1" t="n">
        <v>3.10834119359127E-008</v>
      </c>
      <c r="AF61" s="1" t="n">
        <v>3.17181799190019E-008</v>
      </c>
      <c r="AG61" s="1" t="n">
        <v>3.2408164966774E-008</v>
      </c>
      <c r="AH61" s="1" t="n">
        <v>3.31378718496037E-008</v>
      </c>
      <c r="AI61" s="1" t="n">
        <v>3.38893057680483E-008</v>
      </c>
      <c r="AJ61" s="1" t="n">
        <v>3.47059732775515E-008</v>
      </c>
      <c r="AK61" s="1" t="n">
        <v>3.56503102909581E-008</v>
      </c>
      <c r="AL61" s="1" t="n">
        <v>3.65695369223161E-008</v>
      </c>
      <c r="AM61" s="1" t="n">
        <v>3.7556218942315E-008</v>
      </c>
      <c r="AN61" s="1" t="n">
        <v>3.86722331505481E-008</v>
      </c>
      <c r="AO61" s="1" t="n">
        <v>3.98831258549696E-008</v>
      </c>
      <c r="AP61" s="1" t="n">
        <v>4.12012298951955E-008</v>
      </c>
      <c r="AQ61" s="1" t="n">
        <v>4.26564803181458E-008</v>
      </c>
      <c r="AR61" s="1" t="n">
        <v>4.42846408968744E-008</v>
      </c>
      <c r="AS61" s="1" t="n">
        <v>4.61221266268661E-008</v>
      </c>
      <c r="AT61" s="1" t="n">
        <v>4.81922419864436E-008</v>
      </c>
      <c r="AU61" s="1" t="n">
        <v>5.06693800926586E-008</v>
      </c>
      <c r="AV61" s="1" t="n">
        <v>5.35622843102387E-008</v>
      </c>
      <c r="AW61" s="1" t="n">
        <v>5.70204373246432E-008</v>
      </c>
      <c r="AX61" s="1" t="n">
        <v>6.12593897262477E-008</v>
      </c>
      <c r="AY61" s="1" t="n">
        <v>6.65439657211473E-008</v>
      </c>
      <c r="AZ61" s="1" t="n">
        <v>7.32883941202452E-008</v>
      </c>
      <c r="BA61" s="1" t="n">
        <v>8.20382937825364E-008</v>
      </c>
      <c r="BB61" s="1" t="n">
        <v>9.37195683189711E-008</v>
      </c>
      <c r="BC61" s="1" t="n">
        <v>1.09524321056657E-007</v>
      </c>
      <c r="BD61" s="1" t="n">
        <v>1.31178497953498E-007</v>
      </c>
      <c r="BE61" s="1" t="n">
        <v>1.61302009263945E-007</v>
      </c>
      <c r="BF61" s="1" t="n">
        <v>2.03646466544915E-007</v>
      </c>
      <c r="BG61" s="1" t="n">
        <v>2.64639063906347E-007</v>
      </c>
      <c r="BH61" s="1" t="n">
        <v>3.53436079080636E-007</v>
      </c>
      <c r="BI61" s="1" t="n">
        <v>4.81797122890107E-007</v>
      </c>
      <c r="BJ61" s="1" t="n">
        <v>6.66047275357788E-007</v>
      </c>
      <c r="BK61" s="1" t="n">
        <v>9.43788791503002E-007</v>
      </c>
      <c r="BL61" s="1" t="n">
        <v>1.34511976774237E-006</v>
      </c>
    </row>
    <row r="62" customFormat="false" ht="13.8" hidden="false" customHeight="false" outlineLevel="0" collapsed="false">
      <c r="A62" s="2" t="n">
        <v>1</v>
      </c>
      <c r="B62" s="1" t="n">
        <v>3</v>
      </c>
      <c r="C62" s="1" t="n">
        <v>0.1</v>
      </c>
      <c r="D62" s="1" t="n">
        <v>7.14594876613132E-008</v>
      </c>
      <c r="E62" s="1" t="n">
        <v>2.06507335730411E-008</v>
      </c>
      <c r="F62" s="1" t="n">
        <v>1.46423064829189E-008</v>
      </c>
      <c r="G62" s="1" t="n">
        <v>1.25889054079964E-008</v>
      </c>
      <c r="H62" s="1" t="n">
        <v>1.1859334845291E-008</v>
      </c>
      <c r="I62" s="1" t="n">
        <v>1.1696007298133E-008</v>
      </c>
      <c r="J62" s="1" t="n">
        <v>1.19249029405187E-008</v>
      </c>
      <c r="K62" s="1" t="n">
        <v>1.23670524674707E-008</v>
      </c>
      <c r="L62" s="1" t="n">
        <v>1.30744678311017E-008</v>
      </c>
      <c r="M62" s="1" t="n">
        <v>1.39813771932282E-008</v>
      </c>
      <c r="N62" s="1" t="n">
        <v>1.51043533187128E-008</v>
      </c>
      <c r="O62" s="1" t="n">
        <v>1.63629026126935E-008</v>
      </c>
      <c r="P62" s="1" t="n">
        <v>1.77648435651274E-008</v>
      </c>
      <c r="Q62" s="1" t="n">
        <v>1.92387700785599E-008</v>
      </c>
      <c r="R62" s="1" t="n">
        <v>2.07160419543351E-008</v>
      </c>
      <c r="S62" s="1" t="n">
        <v>2.210033329144E-008</v>
      </c>
      <c r="T62" s="1" t="n">
        <v>2.33527151680149E-008</v>
      </c>
      <c r="U62" s="1" t="n">
        <v>2.44015576218114E-008</v>
      </c>
      <c r="V62" s="1" t="n">
        <v>2.53035724496195E-008</v>
      </c>
      <c r="W62" s="1" t="n">
        <v>2.6067800218341E-008</v>
      </c>
      <c r="X62" s="1" t="n">
        <v>2.67482178315115E-008</v>
      </c>
      <c r="Y62" s="1" t="n">
        <v>2.73586408996165E-008</v>
      </c>
      <c r="Z62" s="1" t="n">
        <v>2.7914413397214E-008</v>
      </c>
      <c r="AA62" s="1" t="n">
        <v>2.84726207223805E-008</v>
      </c>
      <c r="AB62" s="1" t="n">
        <v>2.90346559397748E-008</v>
      </c>
      <c r="AC62" s="1" t="n">
        <v>2.96053464732919E-008</v>
      </c>
      <c r="AD62" s="1" t="n">
        <v>3.02004703497893E-008</v>
      </c>
      <c r="AE62" s="1" t="n">
        <v>3.08037272484801E-008</v>
      </c>
      <c r="AF62" s="1" t="n">
        <v>3.14302840762316E-008</v>
      </c>
      <c r="AG62" s="1" t="n">
        <v>3.2093882033685E-008</v>
      </c>
      <c r="AH62" s="1" t="n">
        <v>3.28234967248137E-008</v>
      </c>
      <c r="AI62" s="1" t="n">
        <v>3.35814535309531E-008</v>
      </c>
      <c r="AJ62" s="1" t="n">
        <v>3.44279162216611E-008</v>
      </c>
      <c r="AK62" s="1" t="n">
        <v>3.52631382537739E-008</v>
      </c>
      <c r="AL62" s="1" t="n">
        <v>3.61888456263927E-008</v>
      </c>
      <c r="AM62" s="1" t="n">
        <v>3.72311651165826E-008</v>
      </c>
      <c r="AN62" s="1" t="n">
        <v>3.83098051840244E-008</v>
      </c>
      <c r="AO62" s="1" t="n">
        <v>3.95156304913996E-008</v>
      </c>
      <c r="AP62" s="1" t="n">
        <v>4.08276783312571E-008</v>
      </c>
      <c r="AQ62" s="1" t="n">
        <v>4.22841028560066E-008</v>
      </c>
      <c r="AR62" s="1" t="n">
        <v>4.39144006730525E-008</v>
      </c>
      <c r="AS62" s="1" t="n">
        <v>4.57576830392874E-008</v>
      </c>
      <c r="AT62" s="1" t="n">
        <v>4.7897577764511E-008</v>
      </c>
      <c r="AU62" s="1" t="n">
        <v>5.02468613295637E-008</v>
      </c>
      <c r="AV62" s="1" t="n">
        <v>5.31542164889125E-008</v>
      </c>
      <c r="AW62" s="1" t="n">
        <v>5.66055076981693E-008</v>
      </c>
      <c r="AX62" s="1" t="n">
        <v>6.08242169471614E-008</v>
      </c>
      <c r="AY62" s="1" t="n">
        <v>6.61082808801088E-008</v>
      </c>
      <c r="AZ62" s="1" t="n">
        <v>7.28576925368642E-008</v>
      </c>
      <c r="BA62" s="1" t="n">
        <v>8.16462223707625E-008</v>
      </c>
      <c r="BB62" s="1" t="n">
        <v>9.32582742993536E-008</v>
      </c>
      <c r="BC62" s="1" t="n">
        <v>1.08881530779833E-007</v>
      </c>
      <c r="BD62" s="1" t="n">
        <v>1.30580904754766E-007</v>
      </c>
      <c r="BE62" s="1" t="n">
        <v>1.60446274069285E-007</v>
      </c>
      <c r="BF62" s="1" t="n">
        <v>2.02768501965065E-007</v>
      </c>
      <c r="BG62" s="1" t="n">
        <v>2.63489121897854E-007</v>
      </c>
      <c r="BH62" s="1" t="n">
        <v>3.50716738053723E-007</v>
      </c>
      <c r="BI62" s="1" t="n">
        <v>4.7810076519831E-007</v>
      </c>
      <c r="BJ62" s="1" t="n">
        <v>6.62619252429519E-007</v>
      </c>
      <c r="BK62" s="1" t="n">
        <v>9.35062933593396E-007</v>
      </c>
      <c r="BL62" s="1" t="n">
        <v>1.33619822785053E-006</v>
      </c>
    </row>
    <row r="63" customFormat="false" ht="13.8" hidden="false" customHeight="false" outlineLevel="0" collapsed="false">
      <c r="A63" s="2" t="n">
        <v>1</v>
      </c>
      <c r="B63" s="1" t="n">
        <v>3</v>
      </c>
      <c r="C63" s="1" t="n">
        <v>1</v>
      </c>
      <c r="D63" s="1" t="n">
        <v>5.3990966456095E-008</v>
      </c>
      <c r="E63" s="1" t="n">
        <v>1.88329488196665E-008</v>
      </c>
      <c r="F63" s="1" t="n">
        <v>1.36576432823241E-008</v>
      </c>
      <c r="G63" s="1" t="n">
        <v>1.19269535743365E-008</v>
      </c>
      <c r="H63" s="1" t="n">
        <v>1.12585028481444E-008</v>
      </c>
      <c r="I63" s="1" t="n">
        <v>1.1096701356983E-008</v>
      </c>
      <c r="J63" s="1" t="n">
        <v>1.12853709735427E-008</v>
      </c>
      <c r="K63" s="1" t="n">
        <v>1.16747046001316E-008</v>
      </c>
      <c r="L63" s="1" t="n">
        <v>1.22936875793987E-008</v>
      </c>
      <c r="M63" s="1" t="n">
        <v>1.31082297207591E-008</v>
      </c>
      <c r="N63" s="1" t="n">
        <v>1.40981992133295E-008</v>
      </c>
      <c r="O63" s="1" t="n">
        <v>1.52379452804344E-008</v>
      </c>
      <c r="P63" s="1" t="n">
        <v>1.65275202320302E-008</v>
      </c>
      <c r="Q63" s="1" t="n">
        <v>1.78995061674488E-008</v>
      </c>
      <c r="R63" s="1" t="n">
        <v>1.92943135924112E-008</v>
      </c>
      <c r="S63" s="1" t="n">
        <v>2.06351328432129E-008</v>
      </c>
      <c r="T63" s="1" t="n">
        <v>2.18575226969291E-008</v>
      </c>
      <c r="U63" s="1" t="n">
        <v>2.2919360891285E-008</v>
      </c>
      <c r="V63" s="1" t="n">
        <v>2.38192930628241E-008</v>
      </c>
      <c r="W63" s="1" t="n">
        <v>2.45845265190457E-008</v>
      </c>
      <c r="X63" s="1" t="n">
        <v>2.52514074568885E-008</v>
      </c>
      <c r="Y63" s="1" t="n">
        <v>2.58377168030268E-008</v>
      </c>
      <c r="Z63" s="1" t="n">
        <v>2.64186903697404E-008</v>
      </c>
      <c r="AA63" s="1" t="n">
        <v>2.69205780702535E-008</v>
      </c>
      <c r="AB63" s="1" t="n">
        <v>2.74761634113237E-008</v>
      </c>
      <c r="AC63" s="1" t="n">
        <v>2.79994931875362E-008</v>
      </c>
      <c r="AD63" s="1" t="n">
        <v>2.85549537130371E-008</v>
      </c>
      <c r="AE63" s="1" t="n">
        <v>2.91415503835815E-008</v>
      </c>
      <c r="AF63" s="1" t="n">
        <v>2.97504762764591E-008</v>
      </c>
      <c r="AG63" s="1" t="n">
        <v>3.03903965765736E-008</v>
      </c>
      <c r="AH63" s="1" t="n">
        <v>3.10672804308647E-008</v>
      </c>
      <c r="AI63" s="1" t="n">
        <v>3.17830844200491E-008</v>
      </c>
      <c r="AJ63" s="1" t="n">
        <v>3.25714414190107E-008</v>
      </c>
      <c r="AK63" s="1" t="n">
        <v>3.33839846635594E-008</v>
      </c>
      <c r="AL63" s="1" t="n">
        <v>3.44220920987394E-008</v>
      </c>
      <c r="AM63" s="1" t="n">
        <v>3.5212403977189E-008</v>
      </c>
      <c r="AN63" s="1" t="n">
        <v>3.62702998419245E-008</v>
      </c>
      <c r="AO63" s="1" t="n">
        <v>3.74173241907962E-008</v>
      </c>
      <c r="AP63" s="1" t="n">
        <v>3.86527165602617E-008</v>
      </c>
      <c r="AQ63" s="1" t="n">
        <v>4.0048471732787E-008</v>
      </c>
      <c r="AR63" s="1" t="n">
        <v>4.15992500899858E-008</v>
      </c>
      <c r="AS63" s="1" t="n">
        <v>4.3362205400141E-008</v>
      </c>
      <c r="AT63" s="1" t="n">
        <v>4.53560279392319E-008</v>
      </c>
      <c r="AU63" s="1" t="n">
        <v>4.77483443473837E-008</v>
      </c>
      <c r="AV63" s="1" t="n">
        <v>5.05600325831238E-008</v>
      </c>
      <c r="AW63" s="1" t="n">
        <v>5.39247942877002E-008</v>
      </c>
      <c r="AX63" s="1" t="n">
        <v>5.80810219028857E-008</v>
      </c>
      <c r="AY63" s="1" t="n">
        <v>6.32713981993649E-008</v>
      </c>
      <c r="AZ63" s="1" t="n">
        <v>6.99301933311699E-008</v>
      </c>
      <c r="BA63" s="1" t="n">
        <v>7.8610254146803E-008</v>
      </c>
      <c r="BB63" s="1" t="n">
        <v>9.01776706438194E-008</v>
      </c>
      <c r="BC63" s="1" t="n">
        <v>1.05878140425411E-007</v>
      </c>
      <c r="BD63" s="1" t="n">
        <v>1.27363359613623E-007</v>
      </c>
      <c r="BE63" s="1" t="n">
        <v>1.57720902770403E-007</v>
      </c>
      <c r="BF63" s="1" t="n">
        <v>2.00631525882928E-007</v>
      </c>
      <c r="BG63" s="1" t="n">
        <v>2.61069909605297E-007</v>
      </c>
      <c r="BH63" s="1" t="n">
        <v>3.49420867461455E-007</v>
      </c>
      <c r="BI63" s="1" t="n">
        <v>4.7801481192357E-007</v>
      </c>
      <c r="BJ63" s="1" t="n">
        <v>6.67330859288235E-007</v>
      </c>
      <c r="BK63" s="1" t="n">
        <v>9.42311483466213E-007</v>
      </c>
      <c r="BL63" s="1" t="n">
        <v>1.34751139547267E-006</v>
      </c>
    </row>
    <row r="64" customFormat="false" ht="13.8" hidden="false" customHeight="false" outlineLevel="0" collapsed="false">
      <c r="A64" s="2" t="n">
        <v>1</v>
      </c>
      <c r="B64" s="1" t="n">
        <v>3</v>
      </c>
      <c r="C64" s="1" t="n">
        <v>0</v>
      </c>
      <c r="D64" s="1" t="n">
        <v>3.14833381308903E-008</v>
      </c>
      <c r="E64" s="1" t="n">
        <v>1.50853593203156E-008</v>
      </c>
      <c r="F64" s="1" t="n">
        <v>1.16337521345468E-008</v>
      </c>
      <c r="G64" s="1" t="n">
        <v>1.03300198079669E-008</v>
      </c>
      <c r="H64" s="1" t="n">
        <v>9.83439958758111E-009</v>
      </c>
      <c r="I64" s="1" t="n">
        <v>9.74897607837217E-009</v>
      </c>
      <c r="J64" s="1" t="n">
        <v>9.93782436342018E-009</v>
      </c>
      <c r="K64" s="1" t="n">
        <v>1.02880388621541E-008</v>
      </c>
      <c r="L64" s="1" t="n">
        <v>1.08222607633969E-008</v>
      </c>
      <c r="M64" s="1" t="n">
        <v>1.15368690197927E-008</v>
      </c>
      <c r="N64" s="1" t="n">
        <v>1.23874977365564E-008</v>
      </c>
      <c r="O64" s="1" t="n">
        <v>1.33798826372242E-008</v>
      </c>
      <c r="P64" s="1" t="n">
        <v>1.452092647408E-008</v>
      </c>
      <c r="Q64" s="1" t="n">
        <v>1.57447141115925E-008</v>
      </c>
      <c r="R64" s="1" t="n">
        <v>1.70096658994494E-008</v>
      </c>
      <c r="S64" s="1" t="n">
        <v>1.82371594755214E-008</v>
      </c>
      <c r="T64" s="1" t="n">
        <v>1.93550179600006E-008</v>
      </c>
      <c r="U64" s="1" t="n">
        <v>2.03226119006215E-008</v>
      </c>
      <c r="V64" s="1" t="n">
        <v>2.11485705670577E-008</v>
      </c>
      <c r="W64" s="1" t="n">
        <v>2.18490884566268E-008</v>
      </c>
      <c r="X64" s="1" t="n">
        <v>2.24474366961364E-008</v>
      </c>
      <c r="Y64" s="1" t="n">
        <v>2.2981183044575E-008</v>
      </c>
      <c r="Z64" s="1" t="n">
        <v>2.34666493423802E-008</v>
      </c>
      <c r="AA64" s="1" t="n">
        <v>2.3937519894219E-008</v>
      </c>
      <c r="AB64" s="1" t="n">
        <v>2.43886150338433E-008</v>
      </c>
      <c r="AC64" s="1" t="n">
        <v>2.48342489907216E-008</v>
      </c>
      <c r="AD64" s="1" t="n">
        <v>2.53168924736716E-008</v>
      </c>
      <c r="AE64" s="1" t="n">
        <v>2.58026304295592E-008</v>
      </c>
      <c r="AF64" s="1" t="n">
        <v>2.63154501109958E-008</v>
      </c>
      <c r="AG64" s="1" t="n">
        <v>2.68615100116625E-008</v>
      </c>
      <c r="AH64" s="1" t="n">
        <v>2.74328755721313E-008</v>
      </c>
      <c r="AI64" s="1" t="n">
        <v>2.80550761002033E-008</v>
      </c>
      <c r="AJ64" s="1" t="n">
        <v>2.87263280280204E-008</v>
      </c>
      <c r="AK64" s="1" t="n">
        <v>2.94386890624557E-008</v>
      </c>
      <c r="AL64" s="1" t="n">
        <v>3.02312596517513E-008</v>
      </c>
      <c r="AM64" s="1" t="n">
        <v>3.10194693402751E-008</v>
      </c>
      <c r="AN64" s="1" t="n">
        <v>3.19325606258734E-008</v>
      </c>
      <c r="AO64" s="1" t="n">
        <v>3.29408431591738E-008</v>
      </c>
      <c r="AP64" s="1" t="n">
        <v>3.40486751512426E-008</v>
      </c>
      <c r="AQ64" s="1" t="n">
        <v>3.52953852026603E-008</v>
      </c>
      <c r="AR64" s="1" t="n">
        <v>3.67079297274435E-008</v>
      </c>
      <c r="AS64" s="1" t="n">
        <v>3.83170607738295E-008</v>
      </c>
      <c r="AT64" s="1" t="n">
        <v>4.01955275809103E-008</v>
      </c>
      <c r="AU64" s="1" t="n">
        <v>4.24068398590748E-008</v>
      </c>
      <c r="AV64" s="1" t="n">
        <v>4.50926805142019E-008</v>
      </c>
      <c r="AW64" s="1" t="n">
        <v>4.83236572295692E-008</v>
      </c>
      <c r="AX64" s="1" t="n">
        <v>5.24030988287635E-008</v>
      </c>
      <c r="AY64" s="1" t="n">
        <v>5.75680223079816E-008</v>
      </c>
      <c r="AZ64" s="1" t="n">
        <v>6.42521963168213E-008</v>
      </c>
      <c r="BA64" s="1" t="n">
        <v>7.31179934753549E-008</v>
      </c>
      <c r="BB64" s="1" t="n">
        <v>8.4950398142128E-008</v>
      </c>
      <c r="BC64" s="1" t="n">
        <v>1.01291033284995E-007</v>
      </c>
      <c r="BD64" s="1" t="n">
        <v>1.23958491186191E-007</v>
      </c>
      <c r="BE64" s="1" t="n">
        <v>1.5585534509837E-007</v>
      </c>
      <c r="BF64" s="1" t="n">
        <v>2.01065421955601E-007</v>
      </c>
      <c r="BG64" s="1" t="n">
        <v>2.65196844629092E-007</v>
      </c>
      <c r="BH64" s="1" t="n">
        <v>3.58069996591046E-007</v>
      </c>
      <c r="BI64" s="1" t="n">
        <v>4.95319992956322E-007</v>
      </c>
      <c r="BJ64" s="1" t="n">
        <v>6.9360372776415E-007</v>
      </c>
      <c r="BK64" s="1" t="n">
        <v>9.81601899385256E-007</v>
      </c>
      <c r="BL64" s="1" t="n">
        <v>1.41433014235561E-006</v>
      </c>
    </row>
    <row r="65" customFormat="false" ht="13.8" hidden="false" customHeight="false" outlineLevel="0" collapsed="false">
      <c r="A65" s="2" t="n">
        <v>2</v>
      </c>
      <c r="B65" s="1" t="n">
        <v>3</v>
      </c>
      <c r="C65" s="1" t="n">
        <v>0.001</v>
      </c>
      <c r="D65" s="1" t="n">
        <v>-1.12755629415003E-007</v>
      </c>
      <c r="E65" s="1" t="n">
        <v>4.09691535787903E-008</v>
      </c>
      <c r="F65" s="1" t="n">
        <v>2.28274220616511E-008</v>
      </c>
      <c r="G65" s="1" t="n">
        <v>1.83632185807384E-008</v>
      </c>
      <c r="H65" s="1" t="n">
        <v>1.67917581331804E-008</v>
      </c>
      <c r="I65" s="1" t="n">
        <v>1.639971618645E-008</v>
      </c>
      <c r="J65" s="1" t="n">
        <v>1.66676978991577E-008</v>
      </c>
      <c r="K65" s="1" t="n">
        <v>1.73960813272718E-008</v>
      </c>
      <c r="L65" s="1" t="n">
        <v>1.8515332550992E-008</v>
      </c>
      <c r="M65" s="1" t="n">
        <v>1.99638390396982E-008</v>
      </c>
      <c r="N65" s="1" t="n">
        <v>2.17596689889908E-008</v>
      </c>
      <c r="O65" s="1" t="n">
        <v>2.39011979592546E-008</v>
      </c>
      <c r="P65" s="1" t="n">
        <v>2.63326422922033E-008</v>
      </c>
      <c r="Q65" s="1" t="n">
        <v>2.90057671644784E-008</v>
      </c>
      <c r="R65" s="1" t="n">
        <v>3.18599121481319E-008</v>
      </c>
      <c r="S65" s="1" t="n">
        <v>3.48274091790162E-008</v>
      </c>
      <c r="T65" s="1" t="n">
        <v>3.7854335520288E-008</v>
      </c>
      <c r="U65" s="1" t="n">
        <v>4.08471178358968E-008</v>
      </c>
      <c r="V65" s="1" t="n">
        <v>4.38246301927031E-008</v>
      </c>
      <c r="W65" s="1" t="n">
        <v>4.67896704981267E-008</v>
      </c>
      <c r="X65" s="1" t="n">
        <v>4.9706290302407E-008</v>
      </c>
      <c r="Y65" s="1" t="n">
        <v>5.26926344490287E-008</v>
      </c>
      <c r="Z65" s="1" t="n">
        <v>5.57529372016101E-008</v>
      </c>
      <c r="AA65" s="1" t="n">
        <v>5.8958270161473E-008</v>
      </c>
      <c r="AB65" s="1" t="n">
        <v>6.22843264317389E-008</v>
      </c>
      <c r="AC65" s="1" t="n">
        <v>6.58051423924535E-008</v>
      </c>
      <c r="AD65" s="1" t="n">
        <v>6.94926151551483E-008</v>
      </c>
      <c r="AE65" s="1" t="n">
        <v>7.34563511464584E-008</v>
      </c>
      <c r="AF65" s="1" t="n">
        <v>7.77603822390893E-008</v>
      </c>
      <c r="AG65" s="1" t="n">
        <v>8.22196999992772E-008</v>
      </c>
      <c r="AH65" s="1" t="n">
        <v>8.69839705521544E-008</v>
      </c>
      <c r="AI65" s="1" t="n">
        <v>9.20366295325823E-008</v>
      </c>
      <c r="AJ65" s="1" t="n">
        <v>9.73610521002179E-008</v>
      </c>
      <c r="AK65" s="1" t="n">
        <v>1.03005332289957E-007</v>
      </c>
      <c r="AL65" s="1" t="n">
        <v>1.09166373838715E-007</v>
      </c>
      <c r="AM65" s="1" t="n">
        <v>1.15333170641634E-007</v>
      </c>
      <c r="AN65" s="1" t="n">
        <v>1.22105582566695E-007</v>
      </c>
      <c r="AO65" s="1" t="n">
        <v>1.292200614135E-007</v>
      </c>
      <c r="AP65" s="1" t="n">
        <v>1.36393558741677E-007</v>
      </c>
      <c r="AQ65" s="1" t="n">
        <v>1.43728837307452E-007</v>
      </c>
      <c r="AR65" s="1" t="n">
        <v>1.51014869455619E-007</v>
      </c>
      <c r="AS65" s="1" t="n">
        <v>1.58215210433064E-007</v>
      </c>
      <c r="AT65" s="1" t="n">
        <v>1.65405254938521E-007</v>
      </c>
      <c r="AU65" s="1" t="n">
        <v>1.72359497892265E-007</v>
      </c>
      <c r="AV65" s="1" t="n">
        <v>1.794900451824E-007</v>
      </c>
      <c r="AW65" s="1" t="n">
        <v>1.86763726453155E-007</v>
      </c>
      <c r="AX65" s="1" t="n">
        <v>1.94369552714455E-007</v>
      </c>
      <c r="AY65" s="1" t="n">
        <v>2.02622124393373E-007</v>
      </c>
      <c r="AZ65" s="1" t="n">
        <v>2.11525798591987E-007</v>
      </c>
      <c r="BA65" s="1" t="n">
        <v>2.21236215667516E-007</v>
      </c>
      <c r="BB65" s="1" t="n">
        <v>2.3183477191446E-007</v>
      </c>
      <c r="BC65" s="1" t="n">
        <v>2.4378716228774E-007</v>
      </c>
      <c r="BD65" s="1" t="n">
        <v>2.5672033638127E-007</v>
      </c>
      <c r="BE65" s="1" t="n">
        <v>2.70789857284838E-007</v>
      </c>
      <c r="BF65" s="1" t="n">
        <v>2.86312668104506E-007</v>
      </c>
      <c r="BG65" s="1" t="n">
        <v>3.03004558541295E-007</v>
      </c>
      <c r="BH65" s="1" t="n">
        <v>3.21235479095445E-007</v>
      </c>
      <c r="BI65" s="1" t="n">
        <v>3.41231740527404E-007</v>
      </c>
      <c r="BJ65" s="1" t="n">
        <v>3.6261852347414E-007</v>
      </c>
      <c r="BK65" s="1" t="n">
        <v>3.85663540640107E-007</v>
      </c>
      <c r="BL65" s="1" t="n">
        <v>4.11997336058185E-007</v>
      </c>
    </row>
    <row r="66" customFormat="false" ht="13.8" hidden="false" customHeight="false" outlineLevel="0" collapsed="false">
      <c r="A66" s="2" t="n">
        <v>2</v>
      </c>
      <c r="B66" s="1" t="n">
        <v>3</v>
      </c>
      <c r="C66" s="1" t="n">
        <v>0.01</v>
      </c>
      <c r="D66" s="1" t="n">
        <v>-7.60740743364451E-008</v>
      </c>
      <c r="E66" s="1" t="n">
        <v>4.90895096267228E-008</v>
      </c>
      <c r="F66" s="1" t="n">
        <v>2.50888217407245E-008</v>
      </c>
      <c r="G66" s="1" t="n">
        <v>1.98125242648309E-008</v>
      </c>
      <c r="H66" s="1" t="n">
        <v>1.79699814642316E-008</v>
      </c>
      <c r="I66" s="1" t="n">
        <v>1.74602216841618E-008</v>
      </c>
      <c r="J66" s="1" t="n">
        <v>1.77455781525999E-008</v>
      </c>
      <c r="K66" s="1" t="n">
        <v>1.8471679065822E-008</v>
      </c>
      <c r="L66" s="1" t="n">
        <v>1.96835873578533E-008</v>
      </c>
      <c r="M66" s="1" t="n">
        <v>2.12343809995446E-008</v>
      </c>
      <c r="N66" s="1" t="n">
        <v>2.31157965634888E-008</v>
      </c>
      <c r="O66" s="1" t="n">
        <v>2.53496637768765E-008</v>
      </c>
      <c r="P66" s="1" t="n">
        <v>2.78466173323079E-008</v>
      </c>
      <c r="Q66" s="1" t="n">
        <v>3.05841412806231E-008</v>
      </c>
      <c r="R66" s="1" t="n">
        <v>3.35215644503404E-008</v>
      </c>
      <c r="S66" s="1" t="n">
        <v>3.65763728231078E-008</v>
      </c>
      <c r="T66" s="1" t="n">
        <v>3.96673053238953E-008</v>
      </c>
      <c r="U66" s="1" t="n">
        <v>4.26877082895961E-008</v>
      </c>
      <c r="V66" s="1" t="n">
        <v>4.5695193676538E-008</v>
      </c>
      <c r="W66" s="1" t="n">
        <v>4.86496616327594E-008</v>
      </c>
      <c r="X66" s="1" t="n">
        <v>5.15630696945755E-008</v>
      </c>
      <c r="Y66" s="1" t="n">
        <v>5.45088803777223E-008</v>
      </c>
      <c r="Z66" s="1" t="n">
        <v>5.75398087917433E-008</v>
      </c>
      <c r="AA66" s="1" t="n">
        <v>6.06426313218199E-008</v>
      </c>
      <c r="AB66" s="1" t="n">
        <v>6.39696259916409E-008</v>
      </c>
      <c r="AC66" s="1" t="n">
        <v>6.74372432428834E-008</v>
      </c>
      <c r="AD66" s="1" t="n">
        <v>7.11013957490579E-008</v>
      </c>
      <c r="AE66" s="1" t="n">
        <v>7.50953226416299E-008</v>
      </c>
      <c r="AF66" s="1" t="n">
        <v>7.92954497975047E-008</v>
      </c>
      <c r="AG66" s="1" t="n">
        <v>8.38057744241887E-008</v>
      </c>
      <c r="AH66" s="1" t="n">
        <v>8.85816056766721E-008</v>
      </c>
      <c r="AI66" s="1" t="n">
        <v>9.37198851641479E-008</v>
      </c>
      <c r="AJ66" s="1" t="n">
        <v>9.91755185111443E-008</v>
      </c>
      <c r="AK66" s="1" t="n">
        <v>1.0495608769061E-007</v>
      </c>
      <c r="AL66" s="1" t="n">
        <v>1.1110813419159E-007</v>
      </c>
      <c r="AM66" s="1" t="n">
        <v>1.17693073462096E-007</v>
      </c>
      <c r="AN66" s="1" t="n">
        <v>1.24553935116686E-007</v>
      </c>
      <c r="AO66" s="1" t="n">
        <v>1.31653548078727E-007</v>
      </c>
      <c r="AP66" s="1" t="n">
        <v>1.38722399292102E-007</v>
      </c>
      <c r="AQ66" s="1" t="n">
        <v>1.45859738002479E-007</v>
      </c>
      <c r="AR66" s="1" t="n">
        <v>1.52842188532869E-007</v>
      </c>
      <c r="AS66" s="1" t="n">
        <v>1.5976695837049E-007</v>
      </c>
      <c r="AT66" s="1" t="n">
        <v>1.66717127416553E-007</v>
      </c>
      <c r="AU66" s="1" t="n">
        <v>1.73631767136918E-007</v>
      </c>
      <c r="AV66" s="1" t="n">
        <v>1.80690701755824E-007</v>
      </c>
      <c r="AW66" s="1" t="n">
        <v>1.87963433689111E-007</v>
      </c>
      <c r="AX66" s="1" t="n">
        <v>1.9574465319861E-007</v>
      </c>
      <c r="AY66" s="1" t="n">
        <v>2.03964027078703E-007</v>
      </c>
      <c r="AZ66" s="1" t="n">
        <v>2.13114935533871E-007</v>
      </c>
      <c r="BA66" s="1" t="n">
        <v>2.23098525957168E-007</v>
      </c>
      <c r="BB66" s="1" t="n">
        <v>2.34226509469274E-007</v>
      </c>
      <c r="BC66" s="1" t="n">
        <v>2.46765595523238E-007</v>
      </c>
      <c r="BD66" s="1" t="n">
        <v>2.60646372772982E-007</v>
      </c>
      <c r="BE66" s="1" t="n">
        <v>2.76279159246502E-007</v>
      </c>
      <c r="BF66" s="1" t="n">
        <v>2.9335073266387E-007</v>
      </c>
      <c r="BG66" s="1" t="n">
        <v>3.11654326420887E-007</v>
      </c>
      <c r="BH66" s="1" t="n">
        <v>3.31799779518148E-007</v>
      </c>
      <c r="BI66" s="1" t="n">
        <v>3.53307931371245E-007</v>
      </c>
      <c r="BJ66" s="1" t="n">
        <v>3.76994209954926E-007</v>
      </c>
      <c r="BK66" s="1" t="n">
        <v>4.00876803087986E-007</v>
      </c>
      <c r="BL66" s="1" t="n">
        <v>4.27398278423322E-007</v>
      </c>
    </row>
    <row r="67" customFormat="false" ht="13.8" hidden="false" customHeight="false" outlineLevel="0" collapsed="false">
      <c r="A67" s="2" t="n">
        <v>2</v>
      </c>
      <c r="B67" s="1" t="n">
        <v>3</v>
      </c>
      <c r="C67" s="1" t="n">
        <v>0.1</v>
      </c>
      <c r="D67" s="1" t="n">
        <v>-6.98996754004466E-008</v>
      </c>
      <c r="E67" s="1" t="n">
        <v>5.23457278502578E-008</v>
      </c>
      <c r="F67" s="1" t="n">
        <v>2.5662357826218E-008</v>
      </c>
      <c r="G67" s="1" t="n">
        <v>2.01507163472752E-008</v>
      </c>
      <c r="H67" s="1" t="n">
        <v>1.83300402400165E-008</v>
      </c>
      <c r="I67" s="1" t="n">
        <v>1.78156067272907E-008</v>
      </c>
      <c r="J67" s="1" t="n">
        <v>1.80802952841736E-008</v>
      </c>
      <c r="K67" s="1" t="n">
        <v>1.88376751629367E-008</v>
      </c>
      <c r="L67" s="1" t="n">
        <v>2.00354656977235E-008</v>
      </c>
      <c r="M67" s="1" t="n">
        <v>2.16392815581268E-008</v>
      </c>
      <c r="N67" s="1" t="n">
        <v>2.35481040613249E-008</v>
      </c>
      <c r="O67" s="1" t="n">
        <v>2.57652854744977E-008</v>
      </c>
      <c r="P67" s="1" t="n">
        <v>2.82482797224082E-008</v>
      </c>
      <c r="Q67" s="1" t="n">
        <v>3.09719242091788E-008</v>
      </c>
      <c r="R67" s="1" t="n">
        <v>3.38336304701049E-008</v>
      </c>
      <c r="S67" s="1" t="n">
        <v>3.67795154959049E-008</v>
      </c>
      <c r="T67" s="1" t="n">
        <v>3.96747569153776E-008</v>
      </c>
      <c r="U67" s="1" t="n">
        <v>4.25079945163545E-008</v>
      </c>
      <c r="V67" s="1" t="n">
        <v>4.52280131619871E-008</v>
      </c>
      <c r="W67" s="1" t="n">
        <v>4.79448614680251E-008</v>
      </c>
      <c r="X67" s="1" t="n">
        <v>5.05846775321097E-008</v>
      </c>
      <c r="Y67" s="1" t="n">
        <v>5.32896466641218E-008</v>
      </c>
      <c r="Z67" s="1" t="n">
        <v>5.60801738102769E-008</v>
      </c>
      <c r="AA67" s="1" t="n">
        <v>5.90437757129037E-008</v>
      </c>
      <c r="AB67" s="1" t="n">
        <v>6.21806693784331E-008</v>
      </c>
      <c r="AC67" s="1" t="n">
        <v>6.55471771155025E-008</v>
      </c>
      <c r="AD67" s="1" t="n">
        <v>6.9130946934479E-008</v>
      </c>
      <c r="AE67" s="1" t="n">
        <v>7.29658358122386E-008</v>
      </c>
      <c r="AF67" s="1" t="n">
        <v>7.70977025900652E-008</v>
      </c>
      <c r="AG67" s="1" t="n">
        <v>8.14568368034076E-008</v>
      </c>
      <c r="AH67" s="1" t="n">
        <v>8.60899934652874E-008</v>
      </c>
      <c r="AI67" s="1" t="n">
        <v>9.10247785264545E-008</v>
      </c>
      <c r="AJ67" s="1" t="n">
        <v>9.62502437445127E-008</v>
      </c>
      <c r="AK67" s="1" t="n">
        <v>1.01917690133099E-007</v>
      </c>
      <c r="AL67" s="1" t="n">
        <v>1.07765635397676E-007</v>
      </c>
      <c r="AM67" s="1" t="n">
        <v>1.14018914398397E-007</v>
      </c>
      <c r="AN67" s="1" t="n">
        <v>1.20576590534098E-007</v>
      </c>
      <c r="AO67" s="1" t="n">
        <v>1.27241225270684E-007</v>
      </c>
      <c r="AP67" s="1" t="n">
        <v>1.34080723177195E-007</v>
      </c>
      <c r="AQ67" s="1" t="n">
        <v>1.40926584011157E-007</v>
      </c>
      <c r="AR67" s="1" t="n">
        <v>1.47679846821265E-007</v>
      </c>
      <c r="AS67" s="1" t="n">
        <v>1.54375331298584E-007</v>
      </c>
      <c r="AT67" s="1" t="n">
        <v>1.61074721443962E-007</v>
      </c>
      <c r="AU67" s="1" t="n">
        <v>1.67894225926145E-007</v>
      </c>
      <c r="AV67" s="1" t="n">
        <v>1.74812268850741E-007</v>
      </c>
      <c r="AW67" s="1" t="n">
        <v>1.82028605029463E-007</v>
      </c>
      <c r="AX67" s="1" t="n">
        <v>1.89651252039444E-007</v>
      </c>
      <c r="AY67" s="1" t="n">
        <v>1.97793720764579E-007</v>
      </c>
      <c r="AZ67" s="1" t="n">
        <v>2.06684554446878E-007</v>
      </c>
      <c r="BA67" s="1" t="n">
        <v>2.16526240398192E-007</v>
      </c>
      <c r="BB67" s="1" t="n">
        <v>2.27594518610701E-007</v>
      </c>
      <c r="BC67" s="1" t="n">
        <v>2.40051508908968E-007</v>
      </c>
      <c r="BD67" s="1" t="n">
        <v>2.54069896268954E-007</v>
      </c>
      <c r="BE67" s="1" t="n">
        <v>2.69686000541766E-007</v>
      </c>
      <c r="BF67" s="1" t="n">
        <v>2.87155852948083E-007</v>
      </c>
      <c r="BG67" s="1" t="n">
        <v>3.06063349390106E-007</v>
      </c>
      <c r="BH67" s="1" t="n">
        <v>3.26785733646839E-007</v>
      </c>
      <c r="BI67" s="1" t="n">
        <v>3.49209052034349E-007</v>
      </c>
      <c r="BJ67" s="1" t="n">
        <v>3.73488852254598E-007</v>
      </c>
      <c r="BK67" s="1" t="n">
        <v>4.00242223205937E-007</v>
      </c>
      <c r="BL67" s="1" t="n">
        <v>4.2777737110409E-007</v>
      </c>
    </row>
    <row r="68" customFormat="false" ht="13.8" hidden="false" customHeight="false" outlineLevel="0" collapsed="false">
      <c r="A68" s="2" t="n">
        <v>2</v>
      </c>
      <c r="B68" s="1" t="n">
        <v>3</v>
      </c>
      <c r="C68" s="1" t="n">
        <v>1</v>
      </c>
      <c r="D68" s="1" t="n">
        <v>-7.87270334978615E-008</v>
      </c>
      <c r="E68" s="1" t="n">
        <v>4.80938389602822E-008</v>
      </c>
      <c r="F68" s="1" t="n">
        <v>2.48295121351752E-008</v>
      </c>
      <c r="G68" s="1" t="n">
        <v>1.95949116942311E-008</v>
      </c>
      <c r="H68" s="1" t="n">
        <v>1.78122517213848E-008</v>
      </c>
      <c r="I68" s="1" t="n">
        <v>1.73411049872847E-008</v>
      </c>
      <c r="J68" s="1" t="n">
        <v>1.75606515323461E-008</v>
      </c>
      <c r="K68" s="1" t="n">
        <v>1.8281175190782E-008</v>
      </c>
      <c r="L68" s="1" t="n">
        <v>1.94014099235998E-008</v>
      </c>
      <c r="M68" s="1" t="n">
        <v>2.08853332538515E-008</v>
      </c>
      <c r="N68" s="1" t="n">
        <v>2.2641918129983E-008</v>
      </c>
      <c r="O68" s="1" t="n">
        <v>2.47127721169298E-008</v>
      </c>
      <c r="P68" s="1" t="n">
        <v>2.70136880762985E-008</v>
      </c>
      <c r="Q68" s="1" t="n">
        <v>2.95372652699014E-008</v>
      </c>
      <c r="R68" s="1" t="n">
        <v>3.21830766088198E-008</v>
      </c>
      <c r="S68" s="1" t="n">
        <v>3.49143870999628E-008</v>
      </c>
      <c r="T68" s="1" t="n">
        <v>3.76228174062455E-008</v>
      </c>
      <c r="U68" s="1" t="n">
        <v>4.02941259395531E-008</v>
      </c>
      <c r="V68" s="1" t="n">
        <v>4.28905982247298E-008</v>
      </c>
      <c r="W68" s="1" t="n">
        <v>4.54588316141275E-008</v>
      </c>
      <c r="X68" s="1" t="n">
        <v>4.7997397665574E-008</v>
      </c>
      <c r="Y68" s="1" t="n">
        <v>5.0586685137455E-008</v>
      </c>
      <c r="Z68" s="1" t="n">
        <v>5.32472797815681E-008</v>
      </c>
      <c r="AA68" s="1" t="n">
        <v>5.60962283235368E-008</v>
      </c>
      <c r="AB68" s="1" t="n">
        <v>5.90898335158389E-008</v>
      </c>
      <c r="AC68" s="1" t="n">
        <v>6.2300813285547E-008</v>
      </c>
      <c r="AD68" s="1" t="n">
        <v>6.56994885875757E-008</v>
      </c>
      <c r="AE68" s="1" t="n">
        <v>6.93197633700697E-008</v>
      </c>
      <c r="AF68" s="1" t="n">
        <v>7.31602488879207E-008</v>
      </c>
      <c r="AG68" s="1" t="n">
        <v>7.72839043397045E-008</v>
      </c>
      <c r="AH68" s="1" t="n">
        <v>8.16931377267615E-008</v>
      </c>
      <c r="AI68" s="1" t="n">
        <v>8.63971982633055E-008</v>
      </c>
      <c r="AJ68" s="1" t="n">
        <v>9.13592951036742E-008</v>
      </c>
      <c r="AK68" s="1" t="n">
        <v>9.67006117472243E-008</v>
      </c>
      <c r="AL68" s="1" t="n">
        <v>1.02402197140051E-007</v>
      </c>
      <c r="AM68" s="1" t="n">
        <v>1.08416459878067E-007</v>
      </c>
      <c r="AN68" s="1" t="n">
        <v>1.14702631825084E-007</v>
      </c>
      <c r="AO68" s="1" t="n">
        <v>1.21240046981304E-007</v>
      </c>
      <c r="AP68" s="1" t="n">
        <v>1.27862991486255E-007</v>
      </c>
      <c r="AQ68" s="1" t="n">
        <v>1.34544827397127E-007</v>
      </c>
      <c r="AR68" s="1" t="n">
        <v>1.4125727426935E-007</v>
      </c>
      <c r="AS68" s="1" t="n">
        <v>1.48011924719237E-007</v>
      </c>
      <c r="AT68" s="1" t="n">
        <v>1.54750315203218E-007</v>
      </c>
      <c r="AU68" s="1" t="n">
        <v>1.6159744487136E-007</v>
      </c>
      <c r="AV68" s="1" t="n">
        <v>1.68590299681508E-007</v>
      </c>
      <c r="AW68" s="1" t="n">
        <v>1.75809861335789E-007</v>
      </c>
      <c r="AX68" s="1" t="n">
        <v>1.83350947113054E-007</v>
      </c>
      <c r="AY68" s="1" t="n">
        <v>1.91363989420002E-007</v>
      </c>
      <c r="AZ68" s="1" t="n">
        <v>1.99896006098336E-007</v>
      </c>
      <c r="BA68" s="1" t="n">
        <v>2.09153945335995E-007</v>
      </c>
      <c r="BB68" s="1" t="n">
        <v>2.19375278665835E-007</v>
      </c>
      <c r="BC68" s="1" t="n">
        <v>2.30847160482802E-007</v>
      </c>
      <c r="BD68" s="1" t="n">
        <v>2.43807397752543E-007</v>
      </c>
      <c r="BE68" s="1" t="n">
        <v>2.58637616580819E-007</v>
      </c>
      <c r="BF68" s="1" t="n">
        <v>2.75424304839354E-007</v>
      </c>
      <c r="BG68" s="1" t="n">
        <v>2.94167146961886E-007</v>
      </c>
      <c r="BH68" s="1" t="n">
        <v>3.1438169046733E-007</v>
      </c>
      <c r="BI68" s="1" t="n">
        <v>3.36439038616922E-007</v>
      </c>
      <c r="BJ68" s="1" t="n">
        <v>3.61456870296212E-007</v>
      </c>
      <c r="BK68" s="1" t="n">
        <v>3.87033151548577E-007</v>
      </c>
      <c r="BL68" s="1" t="n">
        <v>4.15417025786377E-007</v>
      </c>
    </row>
    <row r="69" customFormat="false" ht="13.8" hidden="false" customHeight="false" outlineLevel="0" collapsed="false">
      <c r="A69" s="2" t="n">
        <v>2</v>
      </c>
      <c r="B69" s="1" t="n">
        <v>3</v>
      </c>
      <c r="C69" s="1" t="n">
        <v>0</v>
      </c>
      <c r="D69" s="1" t="n">
        <v>-1.67107202695558E-007</v>
      </c>
      <c r="E69" s="1" t="n">
        <v>3.60178580403084E-008</v>
      </c>
      <c r="F69" s="1" t="n">
        <v>2.11666538374796E-008</v>
      </c>
      <c r="G69" s="1" t="n">
        <v>1.72762710906213E-008</v>
      </c>
      <c r="H69" s="1" t="n">
        <v>1.58774446020398E-008</v>
      </c>
      <c r="I69" s="1" t="n">
        <v>1.55509482772823E-008</v>
      </c>
      <c r="J69" s="1" t="n">
        <v>1.57444988678424E-008</v>
      </c>
      <c r="K69" s="1" t="n">
        <v>1.63505691728891E-008</v>
      </c>
      <c r="L69" s="1" t="n">
        <v>1.72785983040641E-008</v>
      </c>
      <c r="M69" s="1" t="n">
        <v>1.84917957345594E-008</v>
      </c>
      <c r="N69" s="1" t="n">
        <v>1.99682037186687E-008</v>
      </c>
      <c r="O69" s="1" t="n">
        <v>2.16623502597392E-008</v>
      </c>
      <c r="P69" s="1" t="n">
        <v>2.35983734475858E-008</v>
      </c>
      <c r="Q69" s="1" t="n">
        <v>2.57504978038201E-008</v>
      </c>
      <c r="R69" s="1" t="n">
        <v>2.80290386058164E-008</v>
      </c>
      <c r="S69" s="1" t="n">
        <v>3.041767738704E-008</v>
      </c>
      <c r="T69" s="1" t="n">
        <v>3.28259179327831E-008</v>
      </c>
      <c r="U69" s="1" t="n">
        <v>3.52355560164057E-008</v>
      </c>
      <c r="V69" s="1" t="n">
        <v>3.76216685237374E-008</v>
      </c>
      <c r="W69" s="1" t="n">
        <v>4.00028512226335E-008</v>
      </c>
      <c r="X69" s="1" t="n">
        <v>4.22721303902462E-008</v>
      </c>
      <c r="Y69" s="1" t="n">
        <v>4.46274233228126E-008</v>
      </c>
      <c r="Z69" s="1" t="n">
        <v>4.69918800591014E-008</v>
      </c>
      <c r="AA69" s="1" t="n">
        <v>4.93934048182031E-008</v>
      </c>
      <c r="AB69" s="1" t="n">
        <v>5.19084576756466E-008</v>
      </c>
      <c r="AC69" s="1" t="n">
        <v>5.45454524814092E-008</v>
      </c>
      <c r="AD69" s="1" t="n">
        <v>5.72259635060134E-008</v>
      </c>
      <c r="AE69" s="1" t="n">
        <v>6.01510080008591E-008</v>
      </c>
      <c r="AF69" s="1" t="n">
        <v>6.3161052659639E-008</v>
      </c>
      <c r="AG69" s="1" t="n">
        <v>6.63035667482502E-008</v>
      </c>
      <c r="AH69" s="1" t="n">
        <v>6.95879370903226E-008</v>
      </c>
      <c r="AI69" s="1" t="n">
        <v>7.30747811708785E-008</v>
      </c>
      <c r="AJ69" s="1" t="n">
        <v>7.66649485688543E-008</v>
      </c>
      <c r="AK69" s="1" t="n">
        <v>8.04425825607229E-008</v>
      </c>
      <c r="AL69" s="1" t="n">
        <v>8.43948021183787E-008</v>
      </c>
      <c r="AM69" s="1" t="n">
        <v>8.85342920551591E-008</v>
      </c>
      <c r="AN69" s="1" t="n">
        <v>9.28918277556598E-008</v>
      </c>
      <c r="AO69" s="1" t="n">
        <v>9.74684763923107E-008</v>
      </c>
      <c r="AP69" s="1" t="n">
        <v>1.02322964768249E-007</v>
      </c>
      <c r="AQ69" s="1" t="n">
        <v>1.07327456251709E-007</v>
      </c>
      <c r="AR69" s="1" t="n">
        <v>1.12564234330064E-007</v>
      </c>
      <c r="AS69" s="1" t="n">
        <v>1.18111142709521E-007</v>
      </c>
      <c r="AT69" s="1" t="n">
        <v>1.23927981616019E-007</v>
      </c>
      <c r="AU69" s="1" t="n">
        <v>1.30172223372293E-007</v>
      </c>
      <c r="AV69" s="1" t="n">
        <v>1.36858778417295E-007</v>
      </c>
      <c r="AW69" s="1" t="n">
        <v>1.44110322427546E-007</v>
      </c>
      <c r="AX69" s="1" t="n">
        <v>1.51827343031386E-007</v>
      </c>
      <c r="AY69" s="1" t="n">
        <v>1.60366408745354E-007</v>
      </c>
      <c r="AZ69" s="1" t="n">
        <v>1.69501987751603E-007</v>
      </c>
      <c r="BA69" s="1" t="n">
        <v>1.79284979888942E-007</v>
      </c>
      <c r="BB69" s="1" t="n">
        <v>1.89713644828204E-007</v>
      </c>
      <c r="BC69" s="1" t="n">
        <v>2.00676848825215E-007</v>
      </c>
      <c r="BD69" s="1" t="n">
        <v>2.12254404000993E-007</v>
      </c>
      <c r="BE69" s="1" t="n">
        <v>2.24436543669467E-007</v>
      </c>
      <c r="BF69" s="1" t="n">
        <v>2.37539143478504E-007</v>
      </c>
      <c r="BG69" s="1" t="n">
        <v>2.51469257388374E-007</v>
      </c>
      <c r="BH69" s="1" t="n">
        <v>2.66927100715278E-007</v>
      </c>
      <c r="BI69" s="1" t="n">
        <v>2.83210834957167E-007</v>
      </c>
      <c r="BJ69" s="1" t="n">
        <v>3.01797041851577E-007</v>
      </c>
      <c r="BK69" s="1" t="n">
        <v>3.21860860078994E-007</v>
      </c>
      <c r="BL69" s="1" t="n">
        <v>3.4517029412756E-007</v>
      </c>
    </row>
    <row r="70" customFormat="false" ht="13.8" hidden="false" customHeight="false" outlineLevel="0" collapsed="false">
      <c r="A70" s="2" t="n">
        <v>3</v>
      </c>
      <c r="B70" s="1" t="n">
        <v>3</v>
      </c>
      <c r="C70" s="1" t="n">
        <v>0.001</v>
      </c>
      <c r="D70" s="1" t="n">
        <v>-1.2469019971739E-007</v>
      </c>
      <c r="E70" s="1" t="n">
        <v>3.65653957391838E-008</v>
      </c>
      <c r="F70" s="1" t="n">
        <v>2.03225115840513E-008</v>
      </c>
      <c r="G70" s="1" t="n">
        <v>1.5984855477535E-008</v>
      </c>
      <c r="H70" s="1" t="n">
        <v>1.42640374508424E-008</v>
      </c>
      <c r="I70" s="1" t="n">
        <v>1.34757119536779E-008</v>
      </c>
      <c r="J70" s="1" t="n">
        <v>1.32036982503299E-008</v>
      </c>
      <c r="K70" s="1" t="n">
        <v>1.32343794315668E-008</v>
      </c>
      <c r="L70" s="1" t="n">
        <v>1.35147175957633E-008</v>
      </c>
      <c r="M70" s="1" t="n">
        <v>1.39642348251324E-008</v>
      </c>
      <c r="N70" s="1" t="n">
        <v>1.46322120915029E-008</v>
      </c>
      <c r="O70" s="1" t="n">
        <v>1.55164363426339E-008</v>
      </c>
      <c r="P70" s="1" t="n">
        <v>1.6667306315663E-008</v>
      </c>
      <c r="Q70" s="1" t="n">
        <v>1.80860655494196E-008</v>
      </c>
      <c r="R70" s="1" t="n">
        <v>1.98292831523615E-008</v>
      </c>
      <c r="S70" s="1" t="n">
        <v>2.18964929321716E-008</v>
      </c>
      <c r="T70" s="1" t="n">
        <v>2.42333767283171E-008</v>
      </c>
      <c r="U70" s="1" t="n">
        <v>2.66839232294983E-008</v>
      </c>
      <c r="V70" s="1" t="n">
        <v>2.90734677543601E-008</v>
      </c>
      <c r="W70" s="1" t="n">
        <v>3.1231258360851E-008</v>
      </c>
      <c r="X70" s="1" t="n">
        <v>3.30580281902785E-008</v>
      </c>
      <c r="Y70" s="1" t="n">
        <v>3.45824402796838E-008</v>
      </c>
      <c r="Z70" s="1" t="n">
        <v>3.58060689285909E-008</v>
      </c>
      <c r="AA70" s="1" t="n">
        <v>3.67740714180989E-008</v>
      </c>
      <c r="AB70" s="1" t="n">
        <v>3.75484340785911E-008</v>
      </c>
      <c r="AC70" s="1" t="n">
        <v>3.82265600824824E-008</v>
      </c>
      <c r="AD70" s="1" t="n">
        <v>3.87977385303154E-008</v>
      </c>
      <c r="AE70" s="1" t="n">
        <v>3.92879139584984E-008</v>
      </c>
      <c r="AF70" s="1" t="n">
        <v>3.97749267729077E-008</v>
      </c>
      <c r="AG70" s="1" t="n">
        <v>4.02153615978142E-008</v>
      </c>
      <c r="AH70" s="1" t="n">
        <v>4.06587397606981E-008</v>
      </c>
      <c r="AI70" s="1" t="n">
        <v>4.10573026151988E-008</v>
      </c>
      <c r="AJ70" s="1" t="n">
        <v>4.14982583872803E-008</v>
      </c>
      <c r="AK70" s="1" t="n">
        <v>4.19104050305807E-008</v>
      </c>
      <c r="AL70" s="1" t="n">
        <v>4.22911433021009E-008</v>
      </c>
      <c r="AM70" s="1" t="n">
        <v>4.27350675083606E-008</v>
      </c>
      <c r="AN70" s="1" t="n">
        <v>4.31494053349619E-008</v>
      </c>
      <c r="AO70" s="1" t="n">
        <v>4.35690691009063E-008</v>
      </c>
      <c r="AP70" s="1" t="n">
        <v>4.39916579592412E-008</v>
      </c>
      <c r="AQ70" s="1" t="n">
        <v>4.44393316644012E-008</v>
      </c>
      <c r="AR70" s="1" t="n">
        <v>4.48942401961233E-008</v>
      </c>
      <c r="AS70" s="1" t="n">
        <v>4.53619521151079E-008</v>
      </c>
      <c r="AT70" s="1" t="n">
        <v>4.58315340191588E-008</v>
      </c>
      <c r="AU70" s="1" t="n">
        <v>4.63300077203335E-008</v>
      </c>
      <c r="AV70" s="1" t="n">
        <v>4.68656644707407E-008</v>
      </c>
      <c r="AW70" s="1" t="n">
        <v>4.73997824492337E-008</v>
      </c>
      <c r="AX70" s="1" t="n">
        <v>4.79895378276589E-008</v>
      </c>
      <c r="AY70" s="1" t="n">
        <v>4.85905529422145E-008</v>
      </c>
      <c r="AZ70" s="1" t="n">
        <v>4.9210897590689E-008</v>
      </c>
      <c r="BA70" s="1" t="n">
        <v>4.98387647713036E-008</v>
      </c>
      <c r="BB70" s="1" t="n">
        <v>5.05204491379478E-008</v>
      </c>
      <c r="BC70" s="1" t="n">
        <v>5.12754102111393E-008</v>
      </c>
      <c r="BD70" s="1" t="n">
        <v>5.21206574334202E-008</v>
      </c>
      <c r="BE70" s="1" t="n">
        <v>5.28659628484266E-008</v>
      </c>
      <c r="BF70" s="1" t="n">
        <v>5.38516344241176E-008</v>
      </c>
      <c r="BG70" s="1" t="n">
        <v>5.45939354077636E-008</v>
      </c>
      <c r="BH70" s="1" t="n">
        <v>5.55988819733113E-008</v>
      </c>
      <c r="BI70" s="1" t="n">
        <v>5.65718664295646E-008</v>
      </c>
      <c r="BJ70" s="1" t="n">
        <v>5.77790262978675E-008</v>
      </c>
      <c r="BK70" s="1" t="n">
        <v>5.87701681101888E-008</v>
      </c>
      <c r="BL70" s="1" t="n">
        <v>6.03933407654828E-008</v>
      </c>
    </row>
    <row r="71" customFormat="false" ht="13.8" hidden="false" customHeight="false" outlineLevel="0" collapsed="false">
      <c r="A71" s="2" t="n">
        <v>3</v>
      </c>
      <c r="B71" s="1" t="n">
        <v>3</v>
      </c>
      <c r="C71" s="1" t="n">
        <v>0.01</v>
      </c>
      <c r="D71" s="1" t="n">
        <v>-1.2639340130184E-007</v>
      </c>
      <c r="E71" s="1" t="n">
        <v>3.62714957444663E-008</v>
      </c>
      <c r="F71" s="1" t="n">
        <v>2.01150728693177E-008</v>
      </c>
      <c r="G71" s="1" t="n">
        <v>1.58706151690094E-008</v>
      </c>
      <c r="H71" s="1" t="n">
        <v>1.41604625118575E-008</v>
      </c>
      <c r="I71" s="1" t="n">
        <v>1.33626510738627E-008</v>
      </c>
      <c r="J71" s="1" t="n">
        <v>1.30656548838739E-008</v>
      </c>
      <c r="K71" s="1" t="n">
        <v>1.30700068343338E-008</v>
      </c>
      <c r="L71" s="1" t="n">
        <v>1.32909480012653E-008</v>
      </c>
      <c r="M71" s="1" t="n">
        <v>1.36826679710903E-008</v>
      </c>
      <c r="N71" s="1" t="n">
        <v>1.42534990971948E-008</v>
      </c>
      <c r="O71" s="1" t="n">
        <v>1.50096443548155E-008</v>
      </c>
      <c r="P71" s="1" t="n">
        <v>1.59708125732078E-008</v>
      </c>
      <c r="Q71" s="1" t="n">
        <v>1.71772131182296E-008</v>
      </c>
      <c r="R71" s="1" t="n">
        <v>1.86515898868508E-008</v>
      </c>
      <c r="S71" s="1" t="n">
        <v>2.04299123217359E-008</v>
      </c>
      <c r="T71" s="1" t="n">
        <v>2.24269385508488E-008</v>
      </c>
      <c r="U71" s="1" t="n">
        <v>2.45850675635504E-008</v>
      </c>
      <c r="V71" s="1" t="n">
        <v>2.6753631976438E-008</v>
      </c>
      <c r="W71" s="1" t="n">
        <v>2.87745557571159E-008</v>
      </c>
      <c r="X71" s="1" t="n">
        <v>3.05273944412155E-008</v>
      </c>
      <c r="Y71" s="1" t="n">
        <v>3.19988090092679E-008</v>
      </c>
      <c r="Z71" s="1" t="n">
        <v>3.31977328553137E-008</v>
      </c>
      <c r="AA71" s="1" t="n">
        <v>3.41394733131266E-008</v>
      </c>
      <c r="AB71" s="1" t="n">
        <v>3.49090270376144E-008</v>
      </c>
      <c r="AC71" s="1" t="n">
        <v>3.55230724199579E-008</v>
      </c>
      <c r="AD71" s="1" t="n">
        <v>3.60741213811535E-008</v>
      </c>
      <c r="AE71" s="1" t="n">
        <v>3.65782784014029E-008</v>
      </c>
      <c r="AF71" s="1" t="n">
        <v>3.70443255214549E-008</v>
      </c>
      <c r="AG71" s="1" t="n">
        <v>3.74525287272666E-008</v>
      </c>
      <c r="AH71" s="1" t="n">
        <v>3.78686996571992E-008</v>
      </c>
      <c r="AI71" s="1" t="n">
        <v>3.82526857122953E-008</v>
      </c>
      <c r="AJ71" s="1" t="n">
        <v>3.87018248713091E-008</v>
      </c>
      <c r="AK71" s="1" t="n">
        <v>3.9091407405361E-008</v>
      </c>
      <c r="AL71" s="1" t="n">
        <v>3.94608802324311E-008</v>
      </c>
      <c r="AM71" s="1" t="n">
        <v>3.98425340441706E-008</v>
      </c>
      <c r="AN71" s="1" t="n">
        <v>4.02366081119312E-008</v>
      </c>
      <c r="AO71" s="1" t="n">
        <v>4.06369411126085E-008</v>
      </c>
      <c r="AP71" s="1" t="n">
        <v>4.1027846716604E-008</v>
      </c>
      <c r="AQ71" s="1" t="n">
        <v>4.14658261345082E-008</v>
      </c>
      <c r="AR71" s="1" t="n">
        <v>4.18971150444302E-008</v>
      </c>
      <c r="AS71" s="1" t="n">
        <v>4.23422955393981E-008</v>
      </c>
      <c r="AT71" s="1" t="n">
        <v>4.28183693398819E-008</v>
      </c>
      <c r="AU71" s="1" t="n">
        <v>4.33303503918444E-008</v>
      </c>
      <c r="AV71" s="1" t="n">
        <v>4.38560042163256E-008</v>
      </c>
      <c r="AW71" s="1" t="n">
        <v>4.44054076271363E-008</v>
      </c>
      <c r="AX71" s="1" t="n">
        <v>4.49908306425179E-008</v>
      </c>
      <c r="AY71" s="1" t="n">
        <v>4.55755066334929E-008</v>
      </c>
      <c r="AZ71" s="1" t="n">
        <v>4.61827435722774E-008</v>
      </c>
      <c r="BA71" s="1" t="n">
        <v>4.68416802100443E-008</v>
      </c>
      <c r="BB71" s="1" t="n">
        <v>4.75017373285411E-008</v>
      </c>
      <c r="BC71" s="1" t="n">
        <v>4.823626388874E-008</v>
      </c>
      <c r="BD71" s="1" t="n">
        <v>4.90020851882004E-008</v>
      </c>
      <c r="BE71" s="1" t="n">
        <v>4.9783696621244E-008</v>
      </c>
      <c r="BF71" s="1" t="n">
        <v>5.06022958931601E-008</v>
      </c>
      <c r="BG71" s="1" t="n">
        <v>5.14906870741008E-008</v>
      </c>
      <c r="BH71" s="1" t="n">
        <v>5.26906327623997E-008</v>
      </c>
      <c r="BI71" s="1" t="n">
        <v>5.33732563838649E-008</v>
      </c>
      <c r="BJ71" s="1" t="n">
        <v>5.43368582358604E-008</v>
      </c>
      <c r="BK71" s="1" t="n">
        <v>5.5785239000012E-008</v>
      </c>
      <c r="BL71" s="1" t="n">
        <v>5.64878690041799E-008</v>
      </c>
    </row>
    <row r="72" customFormat="false" ht="13.8" hidden="false" customHeight="false" outlineLevel="0" collapsed="false">
      <c r="A72" s="2" t="n">
        <v>3</v>
      </c>
      <c r="B72" s="1" t="n">
        <v>3</v>
      </c>
      <c r="C72" s="1" t="n">
        <v>0.1</v>
      </c>
      <c r="D72" s="1" t="n">
        <v>-1.45759291985783E-007</v>
      </c>
      <c r="E72" s="1" t="n">
        <v>3.48101500186646E-008</v>
      </c>
      <c r="F72" s="1" t="n">
        <v>1.96895647319682E-008</v>
      </c>
      <c r="G72" s="1" t="n">
        <v>1.56146500917888E-008</v>
      </c>
      <c r="H72" s="1" t="n">
        <v>1.39460747099267E-008</v>
      </c>
      <c r="I72" s="1" t="n">
        <v>1.32097346468757E-008</v>
      </c>
      <c r="J72" s="1" t="n">
        <v>1.29418249915965E-008</v>
      </c>
      <c r="K72" s="1" t="n">
        <v>1.2970965869315E-008</v>
      </c>
      <c r="L72" s="1" t="n">
        <v>1.32136475944524E-008</v>
      </c>
      <c r="M72" s="1" t="n">
        <v>1.36373552586663E-008</v>
      </c>
      <c r="N72" s="1" t="n">
        <v>1.42305589162443E-008</v>
      </c>
      <c r="O72" s="1" t="n">
        <v>1.50141433115348E-008</v>
      </c>
      <c r="P72" s="1" t="n">
        <v>1.60306967766917E-008</v>
      </c>
      <c r="Q72" s="1" t="n">
        <v>1.72631225287692E-008</v>
      </c>
      <c r="R72" s="1" t="n">
        <v>1.87504421760124E-008</v>
      </c>
      <c r="S72" s="1" t="n">
        <v>2.04856272405553E-008</v>
      </c>
      <c r="T72" s="1" t="n">
        <v>2.24110734273691E-008</v>
      </c>
      <c r="U72" s="1" t="n">
        <v>2.4443432019716E-008</v>
      </c>
      <c r="V72" s="1" t="n">
        <v>2.6390832730693E-008</v>
      </c>
      <c r="W72" s="1" t="n">
        <v>2.81529920318202E-008</v>
      </c>
      <c r="X72" s="1" t="n">
        <v>2.96421386648433E-008</v>
      </c>
      <c r="Y72" s="1" t="n">
        <v>3.08579480513825E-008</v>
      </c>
      <c r="Z72" s="1" t="n">
        <v>3.18577147416258E-008</v>
      </c>
      <c r="AA72" s="1" t="n">
        <v>3.2632009671446E-008</v>
      </c>
      <c r="AB72" s="1" t="n">
        <v>3.32677188678339E-008</v>
      </c>
      <c r="AC72" s="1" t="n">
        <v>3.38096795677793E-008</v>
      </c>
      <c r="AD72" s="1" t="n">
        <v>3.43101677553788E-008</v>
      </c>
      <c r="AE72" s="1" t="n">
        <v>3.4745938802953E-008</v>
      </c>
      <c r="AF72" s="1" t="n">
        <v>3.51622107299135E-008</v>
      </c>
      <c r="AG72" s="1" t="n">
        <v>3.55354763657771E-008</v>
      </c>
      <c r="AH72" s="1" t="n">
        <v>3.59273507120424E-008</v>
      </c>
      <c r="AI72" s="1" t="n">
        <v>3.62852899350643E-008</v>
      </c>
      <c r="AJ72" s="1" t="n">
        <v>3.66579005640524E-008</v>
      </c>
      <c r="AK72" s="1" t="n">
        <v>3.70499520378847E-008</v>
      </c>
      <c r="AL72" s="1" t="n">
        <v>3.74148972985269E-008</v>
      </c>
      <c r="AM72" s="1" t="n">
        <v>3.77307811714494E-008</v>
      </c>
      <c r="AN72" s="1" t="n">
        <v>3.81139237210407E-008</v>
      </c>
      <c r="AO72" s="1" t="n">
        <v>3.84897952663285E-008</v>
      </c>
      <c r="AP72" s="1" t="n">
        <v>3.88907314292862E-008</v>
      </c>
      <c r="AQ72" s="1" t="n">
        <v>3.92977963067729E-008</v>
      </c>
      <c r="AR72" s="1" t="n">
        <v>3.971318767324E-008</v>
      </c>
      <c r="AS72" s="1" t="n">
        <v>4.01506407415249E-008</v>
      </c>
      <c r="AT72" s="1" t="n">
        <v>4.05757188465149E-008</v>
      </c>
      <c r="AU72" s="1" t="n">
        <v>4.10856553695398E-008</v>
      </c>
      <c r="AV72" s="1" t="n">
        <v>4.15958982035958E-008</v>
      </c>
      <c r="AW72" s="1" t="n">
        <v>4.21199171517251E-008</v>
      </c>
      <c r="AX72" s="1" t="n">
        <v>4.26584439465818E-008</v>
      </c>
      <c r="AY72" s="1" t="n">
        <v>4.32830059742467E-008</v>
      </c>
      <c r="AZ72" s="1" t="n">
        <v>4.38993475949989E-008</v>
      </c>
      <c r="BA72" s="1" t="n">
        <v>4.45882307758927E-008</v>
      </c>
      <c r="BB72" s="1" t="n">
        <v>4.52735310119124E-008</v>
      </c>
      <c r="BC72" s="1" t="n">
        <v>4.59444606606393E-008</v>
      </c>
      <c r="BD72" s="1" t="n">
        <v>4.67593166585931E-008</v>
      </c>
      <c r="BE72" s="1" t="n">
        <v>4.76516357254437E-008</v>
      </c>
      <c r="BF72" s="1" t="n">
        <v>4.84163178930038E-008</v>
      </c>
      <c r="BG72" s="1" t="n">
        <v>4.94974991873614E-008</v>
      </c>
      <c r="BH72" s="1" t="n">
        <v>5.03260412206399E-008</v>
      </c>
      <c r="BI72" s="1" t="n">
        <v>5.11289863891328E-008</v>
      </c>
      <c r="BJ72" s="1" t="n">
        <v>5.22693877293846E-008</v>
      </c>
      <c r="BK72" s="1" t="n">
        <v>5.35793636879962E-008</v>
      </c>
      <c r="BL72" s="1" t="n">
        <v>5.46547290244769E-008</v>
      </c>
    </row>
    <row r="73" customFormat="false" ht="13.8" hidden="false" customHeight="false" outlineLevel="0" collapsed="false">
      <c r="A73" s="2" t="n">
        <v>3</v>
      </c>
      <c r="B73" s="1" t="n">
        <v>3</v>
      </c>
      <c r="C73" s="1" t="n">
        <v>1</v>
      </c>
      <c r="D73" s="1" t="n">
        <v>-2.20851702541181E-007</v>
      </c>
      <c r="E73" s="1" t="n">
        <v>3.23063112693376E-008</v>
      </c>
      <c r="F73" s="1" t="n">
        <v>1.890593717443E-008</v>
      </c>
      <c r="G73" s="1" t="n">
        <v>1.51080041351496E-008</v>
      </c>
      <c r="H73" s="1" t="n">
        <v>1.35628368040019E-008</v>
      </c>
      <c r="I73" s="1" t="n">
        <v>1.28580780247806E-008</v>
      </c>
      <c r="J73" s="1" t="n">
        <v>1.26035540248763E-008</v>
      </c>
      <c r="K73" s="1" t="n">
        <v>1.26234394767981E-008</v>
      </c>
      <c r="L73" s="1" t="n">
        <v>1.28650914245618E-008</v>
      </c>
      <c r="M73" s="1" t="n">
        <v>1.3262660979101E-008</v>
      </c>
      <c r="N73" s="1" t="n">
        <v>1.38299071010842E-008</v>
      </c>
      <c r="O73" s="1" t="n">
        <v>1.45729683971512E-008</v>
      </c>
      <c r="P73" s="1" t="n">
        <v>1.55207367573987E-008</v>
      </c>
      <c r="Q73" s="1" t="n">
        <v>1.66634380498877E-008</v>
      </c>
      <c r="R73" s="1" t="n">
        <v>1.80397174150426E-008</v>
      </c>
      <c r="S73" s="1" t="n">
        <v>1.96844058997952E-008</v>
      </c>
      <c r="T73" s="1" t="n">
        <v>2.14767089668016E-008</v>
      </c>
      <c r="U73" s="1" t="n">
        <v>2.33637713335694E-008</v>
      </c>
      <c r="V73" s="1" t="n">
        <v>2.52032320107318E-008</v>
      </c>
      <c r="W73" s="1" t="n">
        <v>2.68803577893067E-008</v>
      </c>
      <c r="X73" s="1" t="n">
        <v>2.83203265097115E-008</v>
      </c>
      <c r="Y73" s="1" t="n">
        <v>2.94921461468444E-008</v>
      </c>
      <c r="Z73" s="1" t="n">
        <v>3.04284852022684E-008</v>
      </c>
      <c r="AA73" s="1" t="n">
        <v>3.11848314756663E-008</v>
      </c>
      <c r="AB73" s="1" t="n">
        <v>3.18269387496823E-008</v>
      </c>
      <c r="AC73" s="1" t="n">
        <v>3.23993105475707E-008</v>
      </c>
      <c r="AD73" s="1" t="n">
        <v>3.28582620929617E-008</v>
      </c>
      <c r="AE73" s="1" t="n">
        <v>3.32858670129942E-008</v>
      </c>
      <c r="AF73" s="1" t="n">
        <v>3.36933826411086E-008</v>
      </c>
      <c r="AG73" s="1" t="n">
        <v>3.40656438034245E-008</v>
      </c>
      <c r="AH73" s="1" t="n">
        <v>3.44438225635243E-008</v>
      </c>
      <c r="AI73" s="1" t="n">
        <v>3.47841641770133E-008</v>
      </c>
      <c r="AJ73" s="1" t="n">
        <v>3.51617014387416E-008</v>
      </c>
      <c r="AK73" s="1" t="n">
        <v>3.55095874800633E-008</v>
      </c>
      <c r="AL73" s="1" t="n">
        <v>3.59415784981354E-008</v>
      </c>
      <c r="AM73" s="1" t="n">
        <v>3.62549265268667E-008</v>
      </c>
      <c r="AN73" s="1" t="n">
        <v>3.65992298947886E-008</v>
      </c>
      <c r="AO73" s="1" t="n">
        <v>3.69801815994155E-008</v>
      </c>
      <c r="AP73" s="1" t="n">
        <v>3.7371053412065E-008</v>
      </c>
      <c r="AQ73" s="1" t="n">
        <v>3.77635423481461E-008</v>
      </c>
      <c r="AR73" s="1" t="n">
        <v>3.8181213635754E-008</v>
      </c>
      <c r="AS73" s="1" t="n">
        <v>3.8628803811994E-008</v>
      </c>
      <c r="AT73" s="1" t="n">
        <v>3.90789678499767E-008</v>
      </c>
      <c r="AU73" s="1" t="n">
        <v>3.95766518254081E-008</v>
      </c>
      <c r="AV73" s="1" t="n">
        <v>4.00844423802073E-008</v>
      </c>
      <c r="AW73" s="1" t="n">
        <v>4.05945225073369E-008</v>
      </c>
      <c r="AX73" s="1" t="n">
        <v>4.11726472115524E-008</v>
      </c>
      <c r="AY73" s="1" t="n">
        <v>4.17799348994025E-008</v>
      </c>
      <c r="AZ73" s="1" t="n">
        <v>4.24123654278667E-008</v>
      </c>
      <c r="BA73" s="1" t="n">
        <v>4.30750658349138E-008</v>
      </c>
      <c r="BB73" s="1" t="n">
        <v>4.3817678244391E-008</v>
      </c>
      <c r="BC73" s="1" t="n">
        <v>4.46016056231881E-008</v>
      </c>
      <c r="BD73" s="1" t="n">
        <v>4.54042181108416E-008</v>
      </c>
      <c r="BE73" s="1" t="n">
        <v>4.61375117158612E-008</v>
      </c>
      <c r="BF73" s="1" t="n">
        <v>4.71170067030834E-008</v>
      </c>
      <c r="BG73" s="1" t="n">
        <v>4.7987278006969E-008</v>
      </c>
      <c r="BH73" s="1" t="n">
        <v>4.9048216362274E-008</v>
      </c>
      <c r="BI73" s="1" t="n">
        <v>5.0066740940049E-008</v>
      </c>
      <c r="BJ73" s="1" t="n">
        <v>5.05970412181658E-008</v>
      </c>
      <c r="BK73" s="1" t="n">
        <v>5.23372008370222E-008</v>
      </c>
      <c r="BL73" s="1" t="n">
        <v>5.38521252349181E-008</v>
      </c>
    </row>
    <row r="74" customFormat="false" ht="13.8" hidden="false" customHeight="false" outlineLevel="0" collapsed="false">
      <c r="A74" s="2" t="n">
        <v>3</v>
      </c>
      <c r="B74" s="1" t="n">
        <v>3</v>
      </c>
      <c r="C74" s="1" t="n">
        <v>0</v>
      </c>
      <c r="D74" s="1" t="n">
        <v>1.61515933872493E-005</v>
      </c>
      <c r="E74" s="1" t="n">
        <v>2.81504639896077E-008</v>
      </c>
      <c r="F74" s="1" t="n">
        <v>1.74466049094788E-008</v>
      </c>
      <c r="G74" s="1" t="n">
        <v>1.42197357566143E-008</v>
      </c>
      <c r="H74" s="1" t="n">
        <v>1.28323225792758E-008</v>
      </c>
      <c r="I74" s="1" t="n">
        <v>1.22030620965003E-008</v>
      </c>
      <c r="J74" s="1" t="n">
        <v>1.19837696311579E-008</v>
      </c>
      <c r="K74" s="1" t="n">
        <v>1.20254860788981E-008</v>
      </c>
      <c r="L74" s="1" t="n">
        <v>1.22430271907001E-008</v>
      </c>
      <c r="M74" s="1" t="n">
        <v>1.26130909626747E-008</v>
      </c>
      <c r="N74" s="1" t="n">
        <v>1.31218213306354E-008</v>
      </c>
      <c r="O74" s="1" t="n">
        <v>1.37934560438133E-008</v>
      </c>
      <c r="P74" s="1" t="n">
        <v>1.46440066055875E-008</v>
      </c>
      <c r="Q74" s="1" t="n">
        <v>1.56778641775715E-008</v>
      </c>
      <c r="R74" s="1" t="n">
        <v>1.69053694872615E-008</v>
      </c>
      <c r="S74" s="1" t="n">
        <v>1.83702920044517E-008</v>
      </c>
      <c r="T74" s="1" t="n">
        <v>2.00046054348682E-008</v>
      </c>
      <c r="U74" s="1" t="n">
        <v>2.1715147608401E-008</v>
      </c>
      <c r="V74" s="1" t="n">
        <v>2.33920560981062E-008</v>
      </c>
      <c r="W74" s="1" t="n">
        <v>2.494593526163E-008</v>
      </c>
      <c r="X74" s="1" t="n">
        <v>2.62987162363721E-008</v>
      </c>
      <c r="Y74" s="1" t="n">
        <v>2.73979218788792E-008</v>
      </c>
      <c r="Z74" s="1" t="n">
        <v>2.83075609127401E-008</v>
      </c>
      <c r="AA74" s="1" t="n">
        <v>2.90535351250421E-008</v>
      </c>
      <c r="AB74" s="1" t="n">
        <v>2.96351503065055E-008</v>
      </c>
      <c r="AC74" s="1" t="n">
        <v>3.01660806788518E-008</v>
      </c>
      <c r="AD74" s="1" t="n">
        <v>3.05986317640692E-008</v>
      </c>
      <c r="AE74" s="1" t="n">
        <v>3.09892197785312E-008</v>
      </c>
      <c r="AF74" s="1" t="n">
        <v>3.13958910813069E-008</v>
      </c>
      <c r="AG74" s="1" t="n">
        <v>3.1762476940578E-008</v>
      </c>
      <c r="AH74" s="1" t="n">
        <v>3.20902030242916E-008</v>
      </c>
      <c r="AI74" s="1" t="n">
        <v>3.24454679036875E-008</v>
      </c>
      <c r="AJ74" s="1" t="n">
        <v>3.27839531304824E-008</v>
      </c>
      <c r="AK74" s="1" t="n">
        <v>3.31484100833744E-008</v>
      </c>
      <c r="AL74" s="1" t="n">
        <v>3.34710463525418E-008</v>
      </c>
      <c r="AM74" s="1" t="n">
        <v>3.38233125030889E-008</v>
      </c>
      <c r="AN74" s="1" t="n">
        <v>3.41806046252673E-008</v>
      </c>
      <c r="AO74" s="1" t="n">
        <v>3.4563762765378E-008</v>
      </c>
      <c r="AP74" s="1" t="n">
        <v>3.4943196333621E-008</v>
      </c>
      <c r="AQ74" s="1" t="n">
        <v>3.53328705195329E-008</v>
      </c>
      <c r="AR74" s="1" t="n">
        <v>3.57289417261818E-008</v>
      </c>
      <c r="AS74" s="1" t="n">
        <v>3.6162823970767E-008</v>
      </c>
      <c r="AT74" s="1" t="n">
        <v>3.65797545979733E-008</v>
      </c>
      <c r="AU74" s="1" t="n">
        <v>3.70910633553361E-008</v>
      </c>
      <c r="AV74" s="1" t="n">
        <v>3.76014087316365E-008</v>
      </c>
      <c r="AW74" s="1" t="n">
        <v>3.81078890017387E-008</v>
      </c>
      <c r="AX74" s="1" t="n">
        <v>3.86368600486969E-008</v>
      </c>
      <c r="AY74" s="1" t="n">
        <v>3.92589091987101E-008</v>
      </c>
      <c r="AZ74" s="1" t="n">
        <v>3.99188096770393E-008</v>
      </c>
      <c r="BA74" s="1" t="n">
        <v>4.06106683966876E-008</v>
      </c>
      <c r="BB74" s="1" t="n">
        <v>4.12659642499681E-008</v>
      </c>
      <c r="BC74" s="1" t="n">
        <v>4.20428883356166E-008</v>
      </c>
      <c r="BD74" s="1" t="n">
        <v>4.28817186669807E-008</v>
      </c>
      <c r="BE74" s="1" t="n">
        <v>4.37669201221028E-008</v>
      </c>
      <c r="BF74" s="1" t="n">
        <v>4.46126455986789E-008</v>
      </c>
      <c r="BG74" s="1" t="n">
        <v>4.57329006576184E-008</v>
      </c>
      <c r="BH74" s="1" t="n">
        <v>4.65099360616499E-008</v>
      </c>
      <c r="BI74" s="1" t="n">
        <v>4.74856123739053E-008</v>
      </c>
      <c r="BJ74" s="1" t="n">
        <v>4.87168038158898E-008</v>
      </c>
      <c r="BK74" s="1" t="n">
        <v>5.06837624270646E-008</v>
      </c>
      <c r="BL74" s="1" t="n">
        <v>5.18756750062832E-008</v>
      </c>
    </row>
    <row r="75" customFormat="false" ht="13.8" hidden="false" customHeight="false" outlineLevel="0" collapsed="false">
      <c r="A75" s="2" t="n">
        <v>4</v>
      </c>
      <c r="B75" s="1" t="n">
        <v>3</v>
      </c>
      <c r="C75" s="1" t="n">
        <v>0.001</v>
      </c>
      <c r="D75" s="1" t="n">
        <v>-1.56064493939279E-007</v>
      </c>
      <c r="E75" s="1" t="n">
        <v>3.65673977501564E-008</v>
      </c>
      <c r="F75" s="1" t="n">
        <v>2.09312931525387E-008</v>
      </c>
      <c r="G75" s="1" t="n">
        <v>1.67770043806377E-008</v>
      </c>
      <c r="H75" s="1" t="n">
        <v>1.51545935418787E-008</v>
      </c>
      <c r="I75" s="1" t="n">
        <v>1.45489229048063E-008</v>
      </c>
      <c r="J75" s="1" t="n">
        <v>1.44761330608097E-008</v>
      </c>
      <c r="K75" s="1" t="n">
        <v>1.47945418261628E-008</v>
      </c>
      <c r="L75" s="1" t="n">
        <v>1.53968442102329E-008</v>
      </c>
      <c r="M75" s="1" t="n">
        <v>1.6294097041887E-008</v>
      </c>
      <c r="N75" s="1" t="n">
        <v>1.7485478177484E-008</v>
      </c>
      <c r="O75" s="1" t="n">
        <v>1.89972259877152E-008</v>
      </c>
      <c r="P75" s="1" t="n">
        <v>2.08568723153005E-008</v>
      </c>
      <c r="Q75" s="1" t="n">
        <v>2.30932396856018E-008</v>
      </c>
      <c r="R75" s="1" t="n">
        <v>2.56728857972489E-008</v>
      </c>
      <c r="S75" s="1" t="n">
        <v>2.85263781695836E-008</v>
      </c>
      <c r="T75" s="1" t="n">
        <v>3.1590261152644E-008</v>
      </c>
      <c r="U75" s="1" t="n">
        <v>3.47292980276642E-008</v>
      </c>
      <c r="V75" s="1" t="n">
        <v>3.79042606060318E-008</v>
      </c>
      <c r="W75" s="1" t="n">
        <v>4.10404527720064E-008</v>
      </c>
      <c r="X75" s="1" t="n">
        <v>4.40285965805236E-008</v>
      </c>
      <c r="Y75" s="1" t="n">
        <v>4.70823720491662E-008</v>
      </c>
      <c r="Z75" s="1" t="n">
        <v>5.01118511167444E-008</v>
      </c>
      <c r="AA75" s="1" t="n">
        <v>5.31757826646421E-008</v>
      </c>
      <c r="AB75" s="1" t="n">
        <v>5.6365532757347E-008</v>
      </c>
      <c r="AC75" s="1" t="n">
        <v>5.96316220433606E-008</v>
      </c>
      <c r="AD75" s="1" t="n">
        <v>6.31144404760016E-008</v>
      </c>
      <c r="AE75" s="1" t="n">
        <v>6.67947175598218E-008</v>
      </c>
      <c r="AF75" s="1" t="n">
        <v>7.06534564297192E-008</v>
      </c>
      <c r="AG75" s="1" t="n">
        <v>7.4876220515807E-008</v>
      </c>
      <c r="AH75" s="1" t="n">
        <v>7.93194970940826E-008</v>
      </c>
      <c r="AI75" s="1" t="n">
        <v>8.40804626489432E-008</v>
      </c>
      <c r="AJ75" s="1" t="n">
        <v>8.91286575673102E-008</v>
      </c>
      <c r="AK75" s="1" t="n">
        <v>9.45245241603541E-008</v>
      </c>
      <c r="AL75" s="1" t="n">
        <v>1.0045182613065E-007</v>
      </c>
      <c r="AM75" s="1" t="n">
        <v>1.06455758623847E-007</v>
      </c>
      <c r="AN75" s="1" t="n">
        <v>1.1298451611808E-007</v>
      </c>
      <c r="AO75" s="1" t="n">
        <v>1.19997971672618E-007</v>
      </c>
      <c r="AP75" s="1" t="n">
        <v>1.27449179642045E-007</v>
      </c>
      <c r="AQ75" s="1" t="n">
        <v>1.35242905440791E-007</v>
      </c>
      <c r="AR75" s="1" t="n">
        <v>1.43511786221169E-007</v>
      </c>
      <c r="AS75" s="1" t="n">
        <v>1.52298375260286E-007</v>
      </c>
      <c r="AT75" s="1" t="n">
        <v>1.61518226151786E-007</v>
      </c>
      <c r="AU75" s="1" t="n">
        <v>1.7106886759506E-007</v>
      </c>
      <c r="AV75" s="1" t="n">
        <v>1.81140995756574E-007</v>
      </c>
      <c r="AW75" s="1" t="n">
        <v>1.91620365522925E-007</v>
      </c>
      <c r="AX75" s="1" t="n">
        <v>2.02429989756735E-007</v>
      </c>
      <c r="AY75" s="1" t="n">
        <v>2.1343854144798E-007</v>
      </c>
      <c r="AZ75" s="1" t="n">
        <v>2.24517087270686E-007</v>
      </c>
      <c r="BA75" s="1" t="n">
        <v>2.35851294203367E-007</v>
      </c>
      <c r="BB75" s="1" t="n">
        <v>2.47264970511259E-007</v>
      </c>
      <c r="BC75" s="1" t="n">
        <v>2.58884673352346E-007</v>
      </c>
      <c r="BD75" s="1" t="n">
        <v>2.70264361328141E-007</v>
      </c>
      <c r="BE75" s="1" t="n">
        <v>2.8157054942182E-007</v>
      </c>
      <c r="BF75" s="1" t="n">
        <v>2.92877932948221E-007</v>
      </c>
      <c r="BG75" s="1" t="n">
        <v>3.04047950061675E-007</v>
      </c>
      <c r="BH75" s="1" t="n">
        <v>3.14881651410325E-007</v>
      </c>
      <c r="BI75" s="1" t="n">
        <v>3.25576863941576E-007</v>
      </c>
      <c r="BJ75" s="1" t="n">
        <v>3.36043729564279E-007</v>
      </c>
      <c r="BK75" s="1" t="n">
        <v>3.46215277616944E-007</v>
      </c>
      <c r="BL75" s="1" t="n">
        <v>3.56425259040326E-007</v>
      </c>
    </row>
    <row r="76" customFormat="false" ht="13.8" hidden="false" customHeight="false" outlineLevel="0" collapsed="false">
      <c r="A76" s="2" t="n">
        <v>4</v>
      </c>
      <c r="B76" s="1" t="n">
        <v>3</v>
      </c>
      <c r="C76" s="1" t="n">
        <v>0.01</v>
      </c>
      <c r="D76" s="1" t="n">
        <v>-1.45866163430737E-007</v>
      </c>
      <c r="E76" s="1" t="n">
        <v>3.73582947984323E-008</v>
      </c>
      <c r="F76" s="1" t="n">
        <v>2.11915495069516E-008</v>
      </c>
      <c r="G76" s="1" t="n">
        <v>1.68723839815477E-008</v>
      </c>
      <c r="H76" s="1" t="n">
        <v>1.52453257687816E-008</v>
      </c>
      <c r="I76" s="1" t="n">
        <v>1.46097387455648E-008</v>
      </c>
      <c r="J76" s="1" t="n">
        <v>1.45505997919068E-008</v>
      </c>
      <c r="K76" s="1" t="n">
        <v>1.48195544282284E-008</v>
      </c>
      <c r="L76" s="1" t="n">
        <v>1.54093661956113E-008</v>
      </c>
      <c r="M76" s="1" t="n">
        <v>1.63062867725482E-008</v>
      </c>
      <c r="N76" s="1" t="n">
        <v>1.74768377791137E-008</v>
      </c>
      <c r="O76" s="1" t="n">
        <v>1.89630647825508E-008</v>
      </c>
      <c r="P76" s="1" t="n">
        <v>2.08001165812851E-008</v>
      </c>
      <c r="Q76" s="1" t="n">
        <v>2.30095745900087E-008</v>
      </c>
      <c r="R76" s="1" t="n">
        <v>2.55727101410324E-008</v>
      </c>
      <c r="S76" s="1" t="n">
        <v>2.84345135619188E-008</v>
      </c>
      <c r="T76" s="1" t="n">
        <v>3.15289544157335E-008</v>
      </c>
      <c r="U76" s="1" t="n">
        <v>3.47308101667346E-008</v>
      </c>
      <c r="V76" s="1" t="n">
        <v>3.79730601715107E-008</v>
      </c>
      <c r="W76" s="1" t="n">
        <v>4.11660731744997E-008</v>
      </c>
      <c r="X76" s="1" t="n">
        <v>4.42920354324094E-008</v>
      </c>
      <c r="Y76" s="1" t="n">
        <v>4.73863591732923E-008</v>
      </c>
      <c r="Z76" s="1" t="n">
        <v>5.0475859720498E-008</v>
      </c>
      <c r="AA76" s="1" t="n">
        <v>5.36012320094372E-008</v>
      </c>
      <c r="AB76" s="1" t="n">
        <v>5.68561278884375E-008</v>
      </c>
      <c r="AC76" s="1" t="n">
        <v>6.01677135192668E-008</v>
      </c>
      <c r="AD76" s="1" t="n">
        <v>6.36463589455234E-008</v>
      </c>
      <c r="AE76" s="1" t="n">
        <v>6.73019336060912E-008</v>
      </c>
      <c r="AF76" s="1" t="n">
        <v>7.12550611108777E-008</v>
      </c>
      <c r="AG76" s="1" t="n">
        <v>7.53897135898912E-008</v>
      </c>
      <c r="AH76" s="1" t="n">
        <v>7.98567842043536E-008</v>
      </c>
      <c r="AI76" s="1" t="n">
        <v>8.46380866355898E-008</v>
      </c>
      <c r="AJ76" s="1" t="n">
        <v>8.95876593909804E-008</v>
      </c>
      <c r="AK76" s="1" t="n">
        <v>9.49711813011663E-008</v>
      </c>
      <c r="AL76" s="1" t="n">
        <v>1.00512439692955E-007</v>
      </c>
      <c r="AM76" s="1" t="n">
        <v>1.06946640468755E-007</v>
      </c>
      <c r="AN76" s="1" t="n">
        <v>1.13522990690087E-007</v>
      </c>
      <c r="AO76" s="1" t="n">
        <v>1.20511031439703E-007</v>
      </c>
      <c r="AP76" s="1" t="n">
        <v>1.27916740068735E-007</v>
      </c>
      <c r="AQ76" s="1" t="n">
        <v>1.35783266976949E-007</v>
      </c>
      <c r="AR76" s="1" t="n">
        <v>1.44070400035554E-007</v>
      </c>
      <c r="AS76" s="1" t="n">
        <v>1.52879400650413E-007</v>
      </c>
      <c r="AT76" s="1" t="n">
        <v>1.62193295898434E-007</v>
      </c>
      <c r="AU76" s="1" t="n">
        <v>1.71986102099605E-007</v>
      </c>
      <c r="AV76" s="1" t="n">
        <v>1.82330647466369E-007</v>
      </c>
      <c r="AW76" s="1" t="n">
        <v>1.93038850125024E-007</v>
      </c>
      <c r="AX76" s="1" t="n">
        <v>2.04105875056721E-007</v>
      </c>
      <c r="AY76" s="1" t="n">
        <v>2.15299337930684E-007</v>
      </c>
      <c r="AZ76" s="1" t="n">
        <v>2.2678867549755E-007</v>
      </c>
      <c r="BA76" s="1" t="n">
        <v>2.38696846324582E-007</v>
      </c>
      <c r="BB76" s="1" t="n">
        <v>2.5073583445337E-007</v>
      </c>
      <c r="BC76" s="1" t="n">
        <v>2.62661955561008E-007</v>
      </c>
      <c r="BD76" s="1" t="n">
        <v>2.74747719411801E-007</v>
      </c>
      <c r="BE76" s="1" t="n">
        <v>2.86628094266567E-007</v>
      </c>
      <c r="BF76" s="1" t="n">
        <v>2.98408881446833E-007</v>
      </c>
      <c r="BG76" s="1" t="n">
        <v>3.10098935143001E-007</v>
      </c>
      <c r="BH76" s="1" t="n">
        <v>3.21594182807764E-007</v>
      </c>
      <c r="BI76" s="1" t="n">
        <v>3.32734041069896E-007</v>
      </c>
      <c r="BJ76" s="1" t="n">
        <v>3.43821507534816E-007</v>
      </c>
      <c r="BK76" s="1" t="n">
        <v>3.54416901098478E-007</v>
      </c>
      <c r="BL76" s="1" t="n">
        <v>3.65133915112592E-007</v>
      </c>
    </row>
    <row r="77" customFormat="false" ht="13.8" hidden="false" customHeight="false" outlineLevel="0" collapsed="false">
      <c r="A77" s="2" t="n">
        <v>4</v>
      </c>
      <c r="B77" s="1" t="n">
        <v>3</v>
      </c>
      <c r="C77" s="1" t="n">
        <v>0.1</v>
      </c>
      <c r="D77" s="1" t="n">
        <v>-1.34375693109825E-007</v>
      </c>
      <c r="E77" s="1" t="n">
        <v>3.7711268843506E-008</v>
      </c>
      <c r="F77" s="1" t="n">
        <v>2.13493875396737E-008</v>
      </c>
      <c r="G77" s="1" t="n">
        <v>1.69706679626288E-008</v>
      </c>
      <c r="H77" s="1" t="n">
        <v>1.53218679148689E-008</v>
      </c>
      <c r="I77" s="1" t="n">
        <v>1.47100862233578E-008</v>
      </c>
      <c r="J77" s="1" t="n">
        <v>1.46224612388032E-008</v>
      </c>
      <c r="K77" s="1" t="n">
        <v>1.49115308002803E-008</v>
      </c>
      <c r="L77" s="1" t="n">
        <v>1.55157920340477E-008</v>
      </c>
      <c r="M77" s="1" t="n">
        <v>1.64006344743833E-008</v>
      </c>
      <c r="N77" s="1" t="n">
        <v>1.75884726062325E-008</v>
      </c>
      <c r="O77" s="1" t="n">
        <v>1.90677333928846E-008</v>
      </c>
      <c r="P77" s="1" t="n">
        <v>2.09087378797451E-008</v>
      </c>
      <c r="Q77" s="1" t="n">
        <v>2.31050013763613E-008</v>
      </c>
      <c r="R77" s="1" t="n">
        <v>2.5644889193326E-008</v>
      </c>
      <c r="S77" s="1" t="n">
        <v>2.85086037184753E-008</v>
      </c>
      <c r="T77" s="1" t="n">
        <v>3.1594986932212E-008</v>
      </c>
      <c r="U77" s="1" t="n">
        <v>3.47732035877498E-008</v>
      </c>
      <c r="V77" s="1" t="n">
        <v>3.79788047439809E-008</v>
      </c>
      <c r="W77" s="1" t="n">
        <v>4.11446366981998E-008</v>
      </c>
      <c r="X77" s="1" t="n">
        <v>4.42132874737553E-008</v>
      </c>
      <c r="Y77" s="1" t="n">
        <v>4.72712080621978E-008</v>
      </c>
      <c r="Z77" s="1" t="n">
        <v>5.0329824370734E-008</v>
      </c>
      <c r="AA77" s="1" t="n">
        <v>5.34056169450076E-008</v>
      </c>
      <c r="AB77" s="1" t="n">
        <v>5.65353156611599E-008</v>
      </c>
      <c r="AC77" s="1" t="n">
        <v>5.98422042074555E-008</v>
      </c>
      <c r="AD77" s="1" t="n">
        <v>6.32846452195945E-008</v>
      </c>
      <c r="AE77" s="1" t="n">
        <v>6.68787219836834E-008</v>
      </c>
      <c r="AF77" s="1" t="n">
        <v>7.06385464431345E-008</v>
      </c>
      <c r="AG77" s="1" t="n">
        <v>7.47832065772781E-008</v>
      </c>
      <c r="AH77" s="1" t="n">
        <v>7.91420044352446E-008</v>
      </c>
      <c r="AI77" s="1" t="n">
        <v>8.38166670121028E-008</v>
      </c>
      <c r="AJ77" s="1" t="n">
        <v>8.87773250910655E-008</v>
      </c>
      <c r="AK77" s="1" t="n">
        <v>9.40820486821052E-008</v>
      </c>
      <c r="AL77" s="1" t="n">
        <v>9.96928200380937E-008</v>
      </c>
      <c r="AM77" s="1" t="n">
        <v>1.05842335607235E-007</v>
      </c>
      <c r="AN77" s="1" t="n">
        <v>1.12333499031732E-007</v>
      </c>
      <c r="AO77" s="1" t="n">
        <v>1.19285556617226E-007</v>
      </c>
      <c r="AP77" s="1" t="n">
        <v>1.26768614054863E-007</v>
      </c>
      <c r="AQ77" s="1" t="n">
        <v>1.34731233181525E-007</v>
      </c>
      <c r="AR77" s="1" t="n">
        <v>1.4309887692796E-007</v>
      </c>
      <c r="AS77" s="1" t="n">
        <v>1.51997983987583E-007</v>
      </c>
      <c r="AT77" s="1" t="n">
        <v>1.61487204725509E-007</v>
      </c>
      <c r="AU77" s="1" t="n">
        <v>1.71410525162858E-007</v>
      </c>
      <c r="AV77" s="1" t="n">
        <v>1.81824795394897E-007</v>
      </c>
      <c r="AW77" s="1" t="n">
        <v>1.92816983390531E-007</v>
      </c>
      <c r="AX77" s="1" t="n">
        <v>2.04197965754159E-007</v>
      </c>
      <c r="AY77" s="1" t="n">
        <v>2.15835299699487E-007</v>
      </c>
      <c r="AZ77" s="1" t="n">
        <v>2.27828022831772E-007</v>
      </c>
      <c r="BA77" s="1" t="n">
        <v>2.39951810194148E-007</v>
      </c>
      <c r="BB77" s="1" t="n">
        <v>2.52333916127783E-007</v>
      </c>
      <c r="BC77" s="1" t="n">
        <v>2.64670875580952E-007</v>
      </c>
      <c r="BD77" s="1" t="n">
        <v>2.7705325247381E-007</v>
      </c>
      <c r="BE77" s="1" t="n">
        <v>2.89634499852179E-007</v>
      </c>
      <c r="BF77" s="1" t="n">
        <v>3.0176508037011E-007</v>
      </c>
      <c r="BG77" s="1" t="n">
        <v>3.13713502298255E-007</v>
      </c>
      <c r="BH77" s="1" t="n">
        <v>3.25643654709285E-007</v>
      </c>
      <c r="BI77" s="1" t="n">
        <v>3.36979137618546E-007</v>
      </c>
      <c r="BJ77" s="1" t="n">
        <v>3.48160550933307E-007</v>
      </c>
      <c r="BK77" s="1" t="n">
        <v>3.59465747168891E-007</v>
      </c>
      <c r="BL77" s="1" t="n">
        <v>3.70626824366068E-007</v>
      </c>
    </row>
    <row r="78" customFormat="false" ht="13.8" hidden="false" customHeight="false" outlineLevel="0" collapsed="false">
      <c r="A78" s="2" t="n">
        <v>4</v>
      </c>
      <c r="B78" s="1" t="n">
        <v>3</v>
      </c>
      <c r="C78" s="1" t="n">
        <v>1</v>
      </c>
      <c r="D78" s="1" t="n">
        <v>-1.59043240650821E-007</v>
      </c>
      <c r="E78" s="1" t="n">
        <v>3.65087630495858E-008</v>
      </c>
      <c r="F78" s="1" t="n">
        <v>2.09556379314816E-008</v>
      </c>
      <c r="G78" s="1" t="n">
        <v>1.67885349678409E-008</v>
      </c>
      <c r="H78" s="1" t="n">
        <v>1.51488509903281E-008</v>
      </c>
      <c r="I78" s="1" t="n">
        <v>1.45266665717821E-008</v>
      </c>
      <c r="J78" s="1" t="n">
        <v>1.44484041670714E-008</v>
      </c>
      <c r="K78" s="1" t="n">
        <v>1.47327863229913E-008</v>
      </c>
      <c r="L78" s="1" t="n">
        <v>1.53359434367074E-008</v>
      </c>
      <c r="M78" s="1" t="n">
        <v>1.61858257648438E-008</v>
      </c>
      <c r="N78" s="1" t="n">
        <v>1.73370992286794E-008</v>
      </c>
      <c r="O78" s="1" t="n">
        <v>1.8765921372336E-008</v>
      </c>
      <c r="P78" s="1" t="n">
        <v>2.05292596875758E-008</v>
      </c>
      <c r="Q78" s="1" t="n">
        <v>2.26533841430097E-008</v>
      </c>
      <c r="R78" s="1" t="n">
        <v>2.51322171141485E-008</v>
      </c>
      <c r="S78" s="1" t="n">
        <v>2.79125334172238E-008</v>
      </c>
      <c r="T78" s="1" t="n">
        <v>3.09257061664672E-008</v>
      </c>
      <c r="U78" s="1" t="n">
        <v>3.40285191373829E-008</v>
      </c>
      <c r="V78" s="1" t="n">
        <v>3.71306184594417E-008</v>
      </c>
      <c r="W78" s="1" t="n">
        <v>4.01668077520775E-008</v>
      </c>
      <c r="X78" s="1" t="n">
        <v>4.31395036780085E-008</v>
      </c>
      <c r="Y78" s="1" t="n">
        <v>4.60257143988312E-008</v>
      </c>
      <c r="Z78" s="1" t="n">
        <v>4.89374153696346E-008</v>
      </c>
      <c r="AA78" s="1" t="n">
        <v>5.17933094527515E-008</v>
      </c>
      <c r="AB78" s="1" t="n">
        <v>5.47378897288642E-008</v>
      </c>
      <c r="AC78" s="1" t="n">
        <v>5.78056750104476E-008</v>
      </c>
      <c r="AD78" s="1" t="n">
        <v>6.09646750638488E-008</v>
      </c>
      <c r="AE78" s="1" t="n">
        <v>6.43328104766023E-008</v>
      </c>
      <c r="AF78" s="1" t="n">
        <v>6.78970639780662E-008</v>
      </c>
      <c r="AG78" s="1" t="n">
        <v>7.1699756532945E-008</v>
      </c>
      <c r="AH78" s="1" t="n">
        <v>7.57446082806381E-008</v>
      </c>
      <c r="AI78" s="1" t="n">
        <v>8.01006406382153E-008</v>
      </c>
      <c r="AJ78" s="1" t="n">
        <v>8.47676223346589E-008</v>
      </c>
      <c r="AK78" s="1" t="n">
        <v>8.97454043965379E-008</v>
      </c>
      <c r="AL78" s="1" t="n">
        <v>9.51535625350502E-008</v>
      </c>
      <c r="AM78" s="1" t="n">
        <v>1.0090438470788E-007</v>
      </c>
      <c r="AN78" s="1" t="n">
        <v>1.07087712396873E-007</v>
      </c>
      <c r="AO78" s="1" t="n">
        <v>1.13810338165336E-007</v>
      </c>
      <c r="AP78" s="1" t="n">
        <v>1.20978914323736E-007</v>
      </c>
      <c r="AQ78" s="1" t="n">
        <v>1.28603410596715E-007</v>
      </c>
      <c r="AR78" s="1" t="n">
        <v>1.36848298296885E-007</v>
      </c>
      <c r="AS78" s="1" t="n">
        <v>1.45666115952331E-007</v>
      </c>
      <c r="AT78" s="1" t="n">
        <v>1.54930909514922E-007</v>
      </c>
      <c r="AU78" s="1" t="n">
        <v>1.64980849395631E-007</v>
      </c>
      <c r="AV78" s="1" t="n">
        <v>1.7557232219357E-007</v>
      </c>
      <c r="AW78" s="1" t="n">
        <v>1.86590623974331E-007</v>
      </c>
      <c r="AX78" s="1" t="n">
        <v>1.98094690617033E-007</v>
      </c>
      <c r="AY78" s="1" t="n">
        <v>2.10281948988847E-007</v>
      </c>
      <c r="AZ78" s="1" t="n">
        <v>2.22828202244619E-007</v>
      </c>
      <c r="BA78" s="1" t="n">
        <v>2.35745740347758E-007</v>
      </c>
      <c r="BB78" s="1" t="n">
        <v>2.48811198010313E-007</v>
      </c>
      <c r="BC78" s="1" t="n">
        <v>2.62245975866194E-007</v>
      </c>
      <c r="BD78" s="1" t="n">
        <v>2.75422708895419E-007</v>
      </c>
      <c r="BE78" s="1" t="n">
        <v>2.88424401124368E-007</v>
      </c>
      <c r="BF78" s="1" t="n">
        <v>3.01651232531745E-007</v>
      </c>
      <c r="BG78" s="1" t="n">
        <v>3.14832085410416E-007</v>
      </c>
      <c r="BH78" s="1" t="n">
        <v>3.27715350660937E-007</v>
      </c>
      <c r="BI78" s="1" t="n">
        <v>3.4051795801787E-007</v>
      </c>
      <c r="BJ78" s="1" t="n">
        <v>3.52932723107207E-007</v>
      </c>
      <c r="BK78" s="1" t="n">
        <v>3.65197760123139E-007</v>
      </c>
      <c r="BL78" s="1" t="n">
        <v>3.77823974264735E-007</v>
      </c>
    </row>
    <row r="79" customFormat="false" ht="13.8" hidden="false" customHeight="false" outlineLevel="0" collapsed="false">
      <c r="A79" s="2" t="n">
        <v>4</v>
      </c>
      <c r="B79" s="1" t="n">
        <v>3</v>
      </c>
      <c r="C79" s="1" t="n">
        <v>0</v>
      </c>
      <c r="D79" s="1" t="n">
        <v>-4.185194354667E-007</v>
      </c>
      <c r="E79" s="1" t="n">
        <v>3.16735551451069E-008</v>
      </c>
      <c r="F79" s="1" t="n">
        <v>1.93898849858747E-008</v>
      </c>
      <c r="G79" s="1" t="n">
        <v>1.57642543147692E-008</v>
      </c>
      <c r="H79" s="1" t="n">
        <v>1.4328966940314E-008</v>
      </c>
      <c r="I79" s="1" t="n">
        <v>1.3812632490215E-008</v>
      </c>
      <c r="J79" s="1" t="n">
        <v>1.37203522723816E-008</v>
      </c>
      <c r="K79" s="1" t="n">
        <v>1.39916245763795E-008</v>
      </c>
      <c r="L79" s="1" t="n">
        <v>1.45272705422872E-008</v>
      </c>
      <c r="M79" s="1" t="n">
        <v>1.52870699072394E-008</v>
      </c>
      <c r="N79" s="1" t="n">
        <v>1.62993057421554E-008</v>
      </c>
      <c r="O79" s="1" t="n">
        <v>1.75711429003273E-008</v>
      </c>
      <c r="P79" s="1" t="n">
        <v>1.91426738848937E-008</v>
      </c>
      <c r="Q79" s="1" t="n">
        <v>2.10426836469889E-008</v>
      </c>
      <c r="R79" s="1" t="n">
        <v>2.32388640141115E-008</v>
      </c>
      <c r="S79" s="1" t="n">
        <v>2.57345651196995E-008</v>
      </c>
      <c r="T79" s="1" t="n">
        <v>2.84230157876628E-008</v>
      </c>
      <c r="U79" s="1" t="n">
        <v>3.12245563727939E-008</v>
      </c>
      <c r="V79" s="1" t="n">
        <v>3.39669048922879E-008</v>
      </c>
      <c r="W79" s="1" t="n">
        <v>3.66628996922709E-008</v>
      </c>
      <c r="X79" s="1" t="n">
        <v>3.91842260431043E-008</v>
      </c>
      <c r="Y79" s="1" t="n">
        <v>4.16175935718743E-008</v>
      </c>
      <c r="Z79" s="1" t="n">
        <v>4.39309996484107E-008</v>
      </c>
      <c r="AA79" s="1" t="n">
        <v>4.62706016198033E-008</v>
      </c>
      <c r="AB79" s="1" t="n">
        <v>4.86188451037688E-008</v>
      </c>
      <c r="AC79" s="1" t="n">
        <v>5.10173125509081E-008</v>
      </c>
      <c r="AD79" s="1" t="n">
        <v>5.3495936165027E-008</v>
      </c>
      <c r="AE79" s="1" t="n">
        <v>5.61180890037563E-008</v>
      </c>
      <c r="AF79" s="1" t="n">
        <v>5.88903105932207E-008</v>
      </c>
      <c r="AG79" s="1" t="n">
        <v>6.18679704017268E-008</v>
      </c>
      <c r="AH79" s="1" t="n">
        <v>6.51418512276018E-008</v>
      </c>
      <c r="AI79" s="1" t="n">
        <v>6.85989258054066E-008</v>
      </c>
      <c r="AJ79" s="1" t="n">
        <v>7.2460720399082E-008</v>
      </c>
      <c r="AK79" s="1" t="n">
        <v>7.66301010899396E-008</v>
      </c>
      <c r="AL79" s="1" t="n">
        <v>8.11732340375147E-008</v>
      </c>
      <c r="AM79" s="1" t="n">
        <v>8.60002887881417E-008</v>
      </c>
      <c r="AN79" s="1" t="n">
        <v>9.13108326759735E-008</v>
      </c>
      <c r="AO79" s="1" t="n">
        <v>9.70156308804905E-008</v>
      </c>
      <c r="AP79" s="1" t="n">
        <v>1.03294441942829E-007</v>
      </c>
      <c r="AQ79" s="1" t="n">
        <v>1.10122831636663E-007</v>
      </c>
      <c r="AR79" s="1" t="n">
        <v>1.17604796363908E-007</v>
      </c>
      <c r="AS79" s="1" t="n">
        <v>1.25682939714234E-007</v>
      </c>
      <c r="AT79" s="1" t="n">
        <v>1.34472232530784E-007</v>
      </c>
      <c r="AU79" s="1" t="n">
        <v>1.43878908484758E-007</v>
      </c>
      <c r="AV79" s="1" t="n">
        <v>1.54027423477079E-007</v>
      </c>
      <c r="AW79" s="1" t="n">
        <v>1.65089185214841E-007</v>
      </c>
      <c r="AX79" s="1" t="n">
        <v>1.76955222012674E-007</v>
      </c>
      <c r="AY79" s="1" t="n">
        <v>1.89387558074788E-007</v>
      </c>
      <c r="AZ79" s="1" t="n">
        <v>2.02630771265103E-007</v>
      </c>
      <c r="BA79" s="1" t="n">
        <v>2.16359485065956E-007</v>
      </c>
      <c r="BB79" s="1" t="n">
        <v>2.30792591240251E-007</v>
      </c>
      <c r="BC79" s="1" t="n">
        <v>2.45754682866488E-007</v>
      </c>
      <c r="BD79" s="1" t="n">
        <v>2.61086120620186E-007</v>
      </c>
      <c r="BE79" s="1" t="n">
        <v>2.76664284403144E-007</v>
      </c>
      <c r="BF79" s="1" t="n">
        <v>2.92770690936889E-007</v>
      </c>
      <c r="BG79" s="1" t="n">
        <v>3.09013674548469E-007</v>
      </c>
      <c r="BH79" s="1" t="n">
        <v>3.25058926209653E-007</v>
      </c>
      <c r="BI79" s="1" t="n">
        <v>3.40983762944838E-007</v>
      </c>
      <c r="BJ79" s="1" t="n">
        <v>3.56453030333997E-007</v>
      </c>
      <c r="BK79" s="1" t="n">
        <v>3.71967248129659E-007</v>
      </c>
      <c r="BL79" s="1" t="n">
        <v>3.86926727735095E-007</v>
      </c>
    </row>
    <row r="80" customFormat="false" ht="13.8" hidden="false" customHeight="false" outlineLevel="0" collapsed="false">
      <c r="A80" s="2" t="n">
        <v>6</v>
      </c>
      <c r="B80" s="1" t="n">
        <v>4</v>
      </c>
      <c r="C80" s="2" t="n">
        <v>0.001</v>
      </c>
      <c r="D80" s="1" t="n">
        <v>-3.32618515201182E-010</v>
      </c>
      <c r="E80" s="1" t="n">
        <v>-2.63858238669532E-010</v>
      </c>
      <c r="F80" s="1" t="n">
        <v>-1.49467916680193E-010</v>
      </c>
      <c r="G80" s="1" t="n">
        <v>3.02994546569405E-011</v>
      </c>
      <c r="H80" s="1" t="n">
        <v>3.0866135847776E-010</v>
      </c>
      <c r="I80" s="1" t="n">
        <v>7.34948763508375E-010</v>
      </c>
      <c r="J80" s="1" t="n">
        <v>1.36085655204167E-009</v>
      </c>
      <c r="K80" s="1" t="n">
        <v>2.28001341196556E-009</v>
      </c>
      <c r="L80" s="1" t="n">
        <v>3.53173436238564E-009</v>
      </c>
      <c r="M80" s="1" t="n">
        <v>5.19731026537438E-009</v>
      </c>
      <c r="N80" s="1" t="n">
        <v>7.27477139667211E-009</v>
      </c>
      <c r="O80" s="1" t="n">
        <v>9.7109014805927E-009</v>
      </c>
      <c r="P80" s="1" t="n">
        <v>1.24455713034539E-008</v>
      </c>
      <c r="Q80" s="1" t="n">
        <v>1.52436902688785E-008</v>
      </c>
      <c r="R80" s="1" t="n">
        <v>1.80786604946722E-008</v>
      </c>
      <c r="S80" s="1" t="n">
        <v>2.09409893407922E-008</v>
      </c>
      <c r="T80" s="1" t="n">
        <v>2.39077593317368E-008</v>
      </c>
      <c r="U80" s="1" t="n">
        <v>2.71746670448278E-008</v>
      </c>
      <c r="V80" s="1" t="n">
        <v>3.09679491367121E-008</v>
      </c>
      <c r="W80" s="1" t="n">
        <v>3.56681901507182E-008</v>
      </c>
      <c r="X80" s="1" t="n">
        <v>4.17367438635224E-008</v>
      </c>
      <c r="Y80" s="1" t="n">
        <v>4.96558533005799E-008</v>
      </c>
      <c r="Z80" s="1" t="n">
        <v>5.99813649019666E-008</v>
      </c>
      <c r="AA80" s="1" t="n">
        <v>7.29421169285939E-008</v>
      </c>
      <c r="AB80" s="1" t="n">
        <v>8.80969283416616E-008</v>
      </c>
      <c r="AC80" s="1" t="n">
        <v>1.04890544048632E-007</v>
      </c>
      <c r="AD80" s="1" t="n">
        <v>1.220947705589E-007</v>
      </c>
      <c r="AE80" s="1" t="n">
        <v>1.38090982203519E-007</v>
      </c>
      <c r="AF80" s="1" t="n">
        <v>1.52242305035689E-007</v>
      </c>
      <c r="AG80" s="1" t="n">
        <v>1.63878024343839E-007</v>
      </c>
      <c r="AH80" s="1" t="n">
        <v>1.73540577699071E-007</v>
      </c>
      <c r="AI80" s="1" t="n">
        <v>1.8134816728708E-007</v>
      </c>
      <c r="AJ80" s="1" t="n">
        <v>1.88012514361204E-007</v>
      </c>
      <c r="AK80" s="1" t="n">
        <v>1.93537788344346E-007</v>
      </c>
      <c r="AL80" s="1" t="n">
        <v>1.98890934031628E-007</v>
      </c>
      <c r="AM80" s="1" t="n">
        <v>2.0334396828295E-007</v>
      </c>
      <c r="AN80" s="1" t="n">
        <v>2.0827753510648E-007</v>
      </c>
      <c r="AO80" s="1" t="n">
        <v>2.13276941160776E-007</v>
      </c>
      <c r="AP80" s="1" t="n">
        <v>2.18492121148115E-007</v>
      </c>
      <c r="AQ80" s="1" t="n">
        <v>2.24142375649673E-007</v>
      </c>
      <c r="AR80" s="1" t="n">
        <v>2.30342683103094E-007</v>
      </c>
      <c r="AS80" s="1" t="n">
        <v>2.37130469356447E-007</v>
      </c>
      <c r="AT80" s="1" t="n">
        <v>2.44509329986883E-007</v>
      </c>
      <c r="AU80" s="1" t="n">
        <v>2.52507904625687E-007</v>
      </c>
      <c r="AV80" s="1" t="n">
        <v>2.61149607962695E-007</v>
      </c>
      <c r="AW80" s="1" t="n">
        <v>2.70437986628265E-007</v>
      </c>
      <c r="AX80" s="1" t="n">
        <v>2.80380880573956E-007</v>
      </c>
      <c r="AY80" s="1" t="n">
        <v>2.90866319366898E-007</v>
      </c>
      <c r="AZ80" s="1" t="n">
        <v>3.01954754121888E-007</v>
      </c>
      <c r="BA80" s="1" t="n">
        <v>3.13815715196925E-007</v>
      </c>
      <c r="BB80" s="1" t="n">
        <v>3.26587370090084E-007</v>
      </c>
      <c r="BC80" s="1" t="n">
        <v>3.4037689442362E-007</v>
      </c>
      <c r="BD80" s="1" t="n">
        <v>3.55572834448733E-007</v>
      </c>
      <c r="BE80" s="1" t="n">
        <v>3.72256807274737E-007</v>
      </c>
      <c r="BF80" s="1" t="n">
        <v>3.9087899650146E-007</v>
      </c>
      <c r="BG80" s="1" t="n">
        <v>4.11650847433343E-007</v>
      </c>
      <c r="BH80" s="1" t="n">
        <v>4.34661146172252E-007</v>
      </c>
      <c r="BI80" s="1" t="n">
        <v>4.60187433214399E-007</v>
      </c>
      <c r="BJ80" s="1" t="n">
        <v>4.87917062944929E-007</v>
      </c>
      <c r="BK80" s="1" t="n">
        <v>5.17002742165666E-007</v>
      </c>
      <c r="BL80" s="1" t="n">
        <v>5.48469812852617E-007</v>
      </c>
    </row>
    <row r="81" customFormat="false" ht="13.8" hidden="false" customHeight="false" outlineLevel="0" collapsed="false">
      <c r="A81" s="2" t="n">
        <v>6</v>
      </c>
      <c r="B81" s="1" t="n">
        <v>4</v>
      </c>
      <c r="C81" s="2" t="n">
        <v>0.1</v>
      </c>
      <c r="D81" s="1" t="n">
        <v>-3.33515913801726E-010</v>
      </c>
      <c r="E81" s="1" t="n">
        <v>-2.61895077709317E-010</v>
      </c>
      <c r="F81" s="1" t="n">
        <v>-1.47963462537814E-010</v>
      </c>
      <c r="G81" s="1" t="n">
        <v>3.44550733233272E-011</v>
      </c>
      <c r="H81" s="1" t="n">
        <v>3.1687390340423E-010</v>
      </c>
      <c r="I81" s="1" t="n">
        <v>7.42428082861039E-010</v>
      </c>
      <c r="J81" s="1" t="n">
        <v>1.37640998057653E-009</v>
      </c>
      <c r="K81" s="1" t="n">
        <v>2.29514166509108E-009</v>
      </c>
      <c r="L81" s="1" t="n">
        <v>3.55304151746737E-009</v>
      </c>
      <c r="M81" s="1" t="n">
        <v>5.20288614949184E-009</v>
      </c>
      <c r="N81" s="1" t="n">
        <v>7.27846570570015E-009</v>
      </c>
      <c r="O81" s="1" t="n">
        <v>9.70602891327793E-009</v>
      </c>
      <c r="P81" s="1" t="n">
        <v>1.24023630515488E-008</v>
      </c>
      <c r="Q81" s="1" t="n">
        <v>1.51793934471981E-008</v>
      </c>
      <c r="R81" s="1" t="n">
        <v>1.79975880554284E-008</v>
      </c>
      <c r="S81" s="1" t="n">
        <v>2.08622761415375E-008</v>
      </c>
      <c r="T81" s="1" t="n">
        <v>2.38558313667543E-008</v>
      </c>
      <c r="U81" s="1" t="n">
        <v>2.71687134148895E-008</v>
      </c>
      <c r="V81" s="1" t="n">
        <v>3.10496299404314E-008</v>
      </c>
      <c r="W81" s="1" t="n">
        <v>3.58755774821765E-008</v>
      </c>
      <c r="X81" s="1" t="n">
        <v>4.21463353672516E-008</v>
      </c>
      <c r="Y81" s="1" t="n">
        <v>5.02982124746886E-008</v>
      </c>
      <c r="Z81" s="1" t="n">
        <v>6.08612718607996E-008</v>
      </c>
      <c r="AA81" s="1" t="n">
        <v>7.39413044102817E-008</v>
      </c>
      <c r="AB81" s="1" t="n">
        <v>8.92993077082497E-008</v>
      </c>
      <c r="AC81" s="1" t="n">
        <v>1.06071608972826E-007</v>
      </c>
      <c r="AD81" s="1" t="n">
        <v>1.22715968773408E-007</v>
      </c>
      <c r="AE81" s="1" t="n">
        <v>1.38349676375463E-007</v>
      </c>
      <c r="AF81" s="1" t="n">
        <v>1.51837921236858E-007</v>
      </c>
      <c r="AG81" s="1" t="n">
        <v>1.6312471720756E-007</v>
      </c>
      <c r="AH81" s="1" t="n">
        <v>1.72357629347678E-007</v>
      </c>
      <c r="AI81" s="1" t="n">
        <v>1.79870773764289E-007</v>
      </c>
      <c r="AJ81" s="1" t="n">
        <v>1.86227364936575E-007</v>
      </c>
      <c r="AK81" s="1" t="n">
        <v>1.91505644792918E-007</v>
      </c>
      <c r="AL81" s="1" t="n">
        <v>1.96120247879702E-007</v>
      </c>
      <c r="AM81" s="1" t="n">
        <v>2.01380113356656E-007</v>
      </c>
      <c r="AN81" s="1" t="n">
        <v>2.06214952973311E-007</v>
      </c>
      <c r="AO81" s="1" t="n">
        <v>2.11177857867573E-007</v>
      </c>
      <c r="AP81" s="1" t="n">
        <v>2.1635912674073E-007</v>
      </c>
      <c r="AQ81" s="1" t="n">
        <v>2.22025596277412E-007</v>
      </c>
      <c r="AR81" s="1" t="n">
        <v>2.28156931559761E-007</v>
      </c>
      <c r="AS81" s="1" t="n">
        <v>2.349285747591E-007</v>
      </c>
      <c r="AT81" s="1" t="n">
        <v>2.42266739946712E-007</v>
      </c>
      <c r="AU81" s="1" t="n">
        <v>2.50253049860647E-007</v>
      </c>
      <c r="AV81" s="1" t="n">
        <v>2.58826922337991E-007</v>
      </c>
      <c r="AW81" s="1" t="n">
        <v>2.68087157088865E-007</v>
      </c>
      <c r="AX81" s="1" t="n">
        <v>2.77932985941298E-007</v>
      </c>
      <c r="AY81" s="1" t="n">
        <v>2.88421798934882E-007</v>
      </c>
      <c r="AZ81" s="1" t="n">
        <v>2.99608473387161E-007</v>
      </c>
      <c r="BA81" s="1" t="n">
        <v>3.11536825061861E-007</v>
      </c>
      <c r="BB81" s="1" t="n">
        <v>3.24209373418593E-007</v>
      </c>
      <c r="BC81" s="1" t="n">
        <v>3.37898718730296E-007</v>
      </c>
      <c r="BD81" s="1" t="n">
        <v>3.52747036582468E-007</v>
      </c>
      <c r="BE81" s="1" t="n">
        <v>3.69041929977844E-007</v>
      </c>
      <c r="BF81" s="1" t="n">
        <v>3.8703106436286E-007</v>
      </c>
      <c r="BG81" s="1" t="n">
        <v>4.06886509361868E-007</v>
      </c>
      <c r="BH81" s="1" t="n">
        <v>4.28624015755978E-007</v>
      </c>
      <c r="BI81" s="1" t="n">
        <v>4.52753925047597E-007</v>
      </c>
      <c r="BJ81" s="1" t="n">
        <v>4.78506504378031E-007</v>
      </c>
      <c r="BK81" s="1" t="n">
        <v>5.05594297187511E-007</v>
      </c>
      <c r="BL81" s="1" t="n">
        <v>5.34997746236615E-007</v>
      </c>
    </row>
    <row r="82" customFormat="false" ht="13.8" hidden="false" customHeight="false" outlineLevel="0" collapsed="false">
      <c r="A82" s="2" t="n">
        <v>6</v>
      </c>
      <c r="B82" s="1" t="n">
        <v>4</v>
      </c>
      <c r="C82" s="2" t="n">
        <v>0</v>
      </c>
      <c r="D82" s="1" t="n">
        <v>-3.26851422991114E-010</v>
      </c>
      <c r="E82" s="1" t="n">
        <v>-2.52761574911431E-010</v>
      </c>
      <c r="F82" s="1" t="n">
        <v>-1.3276276339448E-010</v>
      </c>
      <c r="G82" s="1" t="n">
        <v>5.38658197939632E-011</v>
      </c>
      <c r="H82" s="1" t="n">
        <v>3.42878220319672E-010</v>
      </c>
      <c r="I82" s="1" t="n">
        <v>7.80705728156469E-010</v>
      </c>
      <c r="J82" s="1" t="n">
        <v>1.43258117995465E-009</v>
      </c>
      <c r="K82" s="1" t="n">
        <v>2.36938534793093E-009</v>
      </c>
      <c r="L82" s="1" t="n">
        <v>3.63462693824089E-009</v>
      </c>
      <c r="M82" s="1" t="n">
        <v>5.29525723313229E-009</v>
      </c>
      <c r="N82" s="1" t="n">
        <v>7.343531080246E-009</v>
      </c>
      <c r="O82" s="1" t="n">
        <v>9.74349898053614E-009</v>
      </c>
      <c r="P82" s="1" t="n">
        <v>1.23619514055474E-008</v>
      </c>
      <c r="Q82" s="1" t="n">
        <v>1.5046912667965E-008</v>
      </c>
      <c r="R82" s="1" t="n">
        <v>1.77735899664498E-008</v>
      </c>
      <c r="S82" s="1" t="n">
        <v>2.05463220858563E-008</v>
      </c>
      <c r="T82" s="1" t="n">
        <v>2.34654975494579E-008</v>
      </c>
      <c r="U82" s="1" t="n">
        <v>2.6743207096178E-008</v>
      </c>
      <c r="V82" s="1" t="n">
        <v>3.06406261509767E-008</v>
      </c>
      <c r="W82" s="1" t="n">
        <v>3.5502403832659E-008</v>
      </c>
      <c r="X82" s="1" t="n">
        <v>4.18184649869548E-008</v>
      </c>
      <c r="Y82" s="1" t="n">
        <v>5.00413837099393E-008</v>
      </c>
      <c r="Z82" s="1" t="n">
        <v>6.05909410189263E-008</v>
      </c>
      <c r="AA82" s="1" t="n">
        <v>7.35441747220911E-008</v>
      </c>
      <c r="AB82" s="1" t="n">
        <v>8.85412266615768E-008</v>
      </c>
      <c r="AC82" s="1" t="n">
        <v>1.04431755877502E-007</v>
      </c>
      <c r="AD82" s="1" t="n">
        <v>1.20176114987844E-007</v>
      </c>
      <c r="AE82" s="1" t="n">
        <v>1.34472445884867E-007</v>
      </c>
      <c r="AF82" s="1" t="n">
        <v>1.46795390496165E-007</v>
      </c>
      <c r="AG82" s="1" t="n">
        <v>1.57019266277887E-007</v>
      </c>
      <c r="AH82" s="1" t="n">
        <v>1.65159049696638E-007</v>
      </c>
      <c r="AI82" s="1" t="n">
        <v>1.71949116647332E-007</v>
      </c>
      <c r="AJ82" s="1" t="n">
        <v>1.77744266019312E-007</v>
      </c>
      <c r="AK82" s="1" t="n">
        <v>1.82668647830046E-007</v>
      </c>
      <c r="AL82" s="1" t="n">
        <v>1.8719525181904E-007</v>
      </c>
      <c r="AM82" s="1" t="n">
        <v>1.91140653193325E-007</v>
      </c>
      <c r="AN82" s="1" t="n">
        <v>1.95562255350255E-007</v>
      </c>
      <c r="AO82" s="1" t="n">
        <v>2.00027249783227E-007</v>
      </c>
      <c r="AP82" s="1" t="n">
        <v>2.04688344897058E-007</v>
      </c>
      <c r="AQ82" s="1" t="n">
        <v>2.09812635783811E-007</v>
      </c>
      <c r="AR82" s="1" t="n">
        <v>2.15349304476373E-007</v>
      </c>
      <c r="AS82" s="1" t="n">
        <v>2.21536136217233E-007</v>
      </c>
      <c r="AT82" s="1" t="n">
        <v>2.28313883155056E-007</v>
      </c>
      <c r="AU82" s="1" t="n">
        <v>2.3570665498495E-007</v>
      </c>
      <c r="AV82" s="1" t="n">
        <v>2.43760302721327E-007</v>
      </c>
      <c r="AW82" s="1" t="n">
        <v>2.52601448270309E-007</v>
      </c>
      <c r="AX82" s="1" t="n">
        <v>2.6204846682675E-007</v>
      </c>
      <c r="AY82" s="1" t="n">
        <v>2.72152926263442E-007</v>
      </c>
      <c r="AZ82" s="1" t="n">
        <v>2.83020125499409E-007</v>
      </c>
      <c r="BA82" s="1" t="n">
        <v>2.94536231117588E-007</v>
      </c>
      <c r="BB82" s="1" t="n">
        <v>3.0680368370112E-007</v>
      </c>
      <c r="BC82" s="1" t="n">
        <v>3.19791164914025E-007</v>
      </c>
      <c r="BD82" s="1" t="n">
        <v>3.33701617020278E-007</v>
      </c>
      <c r="BE82" s="1" t="n">
        <v>3.48620256132032E-007</v>
      </c>
      <c r="BF82" s="1" t="n">
        <v>3.64645841259844E-007</v>
      </c>
      <c r="BG82" s="1" t="n">
        <v>3.81977449706802E-007</v>
      </c>
      <c r="BH82" s="1" t="n">
        <v>4.01015090994645E-007</v>
      </c>
      <c r="BI82" s="1" t="n">
        <v>4.21710018682362E-007</v>
      </c>
      <c r="BJ82" s="1" t="n">
        <v>4.44089430190059E-007</v>
      </c>
      <c r="BK82" s="1" t="n">
        <v>4.68784620680569E-007</v>
      </c>
      <c r="BL82" s="1" t="n">
        <v>4.94222047118548E-007</v>
      </c>
    </row>
    <row r="83" customFormat="false" ht="13.8" hidden="false" customHeight="false" outlineLevel="0" collapsed="false">
      <c r="A83" s="2" t="n">
        <v>5</v>
      </c>
      <c r="B83" s="1" t="n">
        <v>4</v>
      </c>
      <c r="C83" s="2" t="n">
        <v>0.001</v>
      </c>
      <c r="D83" s="1" t="n">
        <v>-2.19439709734043E-012</v>
      </c>
      <c r="E83" s="1" t="n">
        <v>-1.36483630227894E-012</v>
      </c>
      <c r="F83" s="1" t="n">
        <v>-4.11300649063857E-013</v>
      </c>
      <c r="G83" s="1" t="n">
        <v>8.23570349170321E-013</v>
      </c>
      <c r="H83" s="1" t="n">
        <v>2.5910090711626E-012</v>
      </c>
      <c r="I83" s="1" t="n">
        <v>5.06172650647319E-012</v>
      </c>
      <c r="J83" s="1" t="n">
        <v>9.10201073221407E-012</v>
      </c>
      <c r="K83" s="1" t="n">
        <v>1.50918752953454E-011</v>
      </c>
      <c r="L83" s="1" t="n">
        <v>2.37393423446642E-011</v>
      </c>
      <c r="M83" s="1" t="n">
        <v>3.65357041220788E-011</v>
      </c>
      <c r="N83" s="1" t="n">
        <v>5.53565269780595E-011</v>
      </c>
      <c r="O83" s="1" t="n">
        <v>8.25295323640241E-011</v>
      </c>
      <c r="P83" s="1" t="n">
        <v>1.24432023186759E-010</v>
      </c>
      <c r="Q83" s="1" t="n">
        <v>1.77325641197031E-010</v>
      </c>
      <c r="R83" s="1" t="n">
        <v>2.48344724323505E-010</v>
      </c>
      <c r="S83" s="1" t="n">
        <v>3.42958718082844E-010</v>
      </c>
      <c r="T83" s="1" t="n">
        <v>4.63611434639097E-010</v>
      </c>
      <c r="U83" s="1" t="n">
        <v>6.24079673736711E-010</v>
      </c>
      <c r="V83" s="1" t="n">
        <v>8.42208193805364E-010</v>
      </c>
      <c r="W83" s="1" t="n">
        <v>1.14802914746099E-009</v>
      </c>
      <c r="X83" s="1" t="n">
        <v>1.5933821268042E-009</v>
      </c>
      <c r="Y83" s="1" t="n">
        <v>2.25463719765098E-009</v>
      </c>
      <c r="Z83" s="1" t="n">
        <v>3.25211265650216E-009</v>
      </c>
      <c r="AA83" s="1" t="n">
        <v>4.76928904304237E-009</v>
      </c>
      <c r="AB83" s="1" t="n">
        <v>7.04697322214191E-009</v>
      </c>
      <c r="AC83" s="1" t="n">
        <v>1.04350720880576E-008</v>
      </c>
      <c r="AD83" s="1" t="n">
        <v>1.53569611879077E-008</v>
      </c>
      <c r="AE83" s="1" t="n">
        <v>2.23214692396694E-008</v>
      </c>
      <c r="AF83" s="1" t="n">
        <v>3.16727636887081E-008</v>
      </c>
      <c r="AG83" s="1" t="n">
        <v>4.35063640137807E-008</v>
      </c>
      <c r="AH83" s="1" t="n">
        <v>5.75238803442034E-008</v>
      </c>
      <c r="AI83" s="1" t="n">
        <v>7.26541421548986E-008</v>
      </c>
      <c r="AJ83" s="1" t="n">
        <v>8.79879340054241E-008</v>
      </c>
      <c r="AK83" s="1" t="n">
        <v>1.02034967139484E-007</v>
      </c>
      <c r="AL83" s="1" t="n">
        <v>1.14117779286923E-007</v>
      </c>
      <c r="AM83" s="1" t="n">
        <v>1.24141296148879E-007</v>
      </c>
      <c r="AN83" s="1" t="n">
        <v>1.3205651859443E-007</v>
      </c>
      <c r="AO83" s="1" t="n">
        <v>1.38233454124352E-007</v>
      </c>
      <c r="AP83" s="1" t="n">
        <v>1.43113647040726E-007</v>
      </c>
      <c r="AQ83" s="1" t="n">
        <v>1.47141130721841E-007</v>
      </c>
      <c r="AR83" s="1" t="n">
        <v>1.50501390750257E-007</v>
      </c>
      <c r="AS83" s="1" t="n">
        <v>1.53506748821241E-007</v>
      </c>
      <c r="AT83" s="1" t="n">
        <v>1.56209139011214E-007</v>
      </c>
      <c r="AU83" s="1" t="n">
        <v>1.58886040352722E-007</v>
      </c>
      <c r="AV83" s="1" t="n">
        <v>1.61496112203555E-007</v>
      </c>
      <c r="AW83" s="1" t="n">
        <v>1.64225414537999E-007</v>
      </c>
      <c r="AX83" s="1" t="n">
        <v>1.67030147861622E-007</v>
      </c>
      <c r="AY83" s="1" t="n">
        <v>1.69995142045855E-007</v>
      </c>
      <c r="AZ83" s="1" t="n">
        <v>1.73154732458407E-007</v>
      </c>
      <c r="BA83" s="1" t="n">
        <v>1.76535420375548E-007</v>
      </c>
      <c r="BB83" s="1" t="n">
        <v>1.80232789556367E-007</v>
      </c>
      <c r="BC83" s="1" t="n">
        <v>1.84265573325733E-007</v>
      </c>
      <c r="BD83" s="1" t="n">
        <v>1.88465334916355E-007</v>
      </c>
      <c r="BE83" s="1" t="n">
        <v>1.93308599053947E-007</v>
      </c>
      <c r="BF83" s="1" t="n">
        <v>1.98379510650968E-007</v>
      </c>
      <c r="BG83" s="1" t="n">
        <v>2.03966849499258E-007</v>
      </c>
      <c r="BH83" s="1" t="n">
        <v>2.0980915816843E-007</v>
      </c>
      <c r="BI83" s="1" t="n">
        <v>2.16528958205815E-007</v>
      </c>
      <c r="BJ83" s="1" t="n">
        <v>2.23896079000411E-007</v>
      </c>
      <c r="BK83" s="1" t="n">
        <v>2.31856665305652E-007</v>
      </c>
      <c r="BL83" s="1" t="n">
        <v>2.41554363521835E-007</v>
      </c>
    </row>
    <row r="84" customFormat="false" ht="13.8" hidden="false" customHeight="false" outlineLevel="0" collapsed="false">
      <c r="A84" s="2" t="n">
        <v>5</v>
      </c>
      <c r="B84" s="1" t="n">
        <v>4</v>
      </c>
      <c r="C84" s="2" t="n">
        <v>0.1</v>
      </c>
      <c r="D84" s="1" t="n">
        <v>-2.23581058208311E-012</v>
      </c>
      <c r="E84" s="1" t="n">
        <v>-1.37653973304626E-012</v>
      </c>
      <c r="F84" s="1" t="n">
        <v>-4.13271812170189E-013</v>
      </c>
      <c r="G84" s="1" t="n">
        <v>7.81238417724653E-013</v>
      </c>
      <c r="H84" s="1" t="n">
        <v>2.52003132907942E-012</v>
      </c>
      <c r="I84" s="1" t="n">
        <v>5.07798002592103E-012</v>
      </c>
      <c r="J84" s="1" t="n">
        <v>9.02155488457519E-012</v>
      </c>
      <c r="K84" s="1" t="n">
        <v>1.51003293329186E-011</v>
      </c>
      <c r="L84" s="1" t="n">
        <v>2.35743927011519E-011</v>
      </c>
      <c r="M84" s="1" t="n">
        <v>3.64729413971801E-011</v>
      </c>
      <c r="N84" s="1" t="n">
        <v>5.51251230747953E-011</v>
      </c>
      <c r="O84" s="1" t="n">
        <v>8.24708767384556E-011</v>
      </c>
      <c r="P84" s="1" t="n">
        <v>1.23940468445021E-010</v>
      </c>
      <c r="Q84" s="1" t="n">
        <v>1.76605515364648E-010</v>
      </c>
      <c r="R84" s="1" t="n">
        <v>2.47270845833843E-010</v>
      </c>
      <c r="S84" s="1" t="n">
        <v>3.41445532288457E-010</v>
      </c>
      <c r="T84" s="1" t="n">
        <v>4.61482348199099E-010</v>
      </c>
      <c r="U84" s="1" t="n">
        <v>6.21165882022666E-010</v>
      </c>
      <c r="V84" s="1" t="n">
        <v>8.37949371099759E-010</v>
      </c>
      <c r="W84" s="1" t="n">
        <v>1.14264617451299E-009</v>
      </c>
      <c r="X84" s="1" t="n">
        <v>1.58564272605053E-009</v>
      </c>
      <c r="Y84" s="1" t="n">
        <v>2.24412095537401E-009</v>
      </c>
      <c r="Z84" s="1" t="n">
        <v>3.24088123604298E-009</v>
      </c>
      <c r="AA84" s="1" t="n">
        <v>4.74900198314252E-009</v>
      </c>
      <c r="AB84" s="1" t="n">
        <v>7.02248992750458E-009</v>
      </c>
      <c r="AC84" s="1" t="n">
        <v>1.04061757452145E-008</v>
      </c>
      <c r="AD84" s="1" t="n">
        <v>1.53117233599755E-008</v>
      </c>
      <c r="AE84" s="1" t="n">
        <v>2.22503234317365E-008</v>
      </c>
      <c r="AF84" s="1" t="n">
        <v>3.15631873603376E-008</v>
      </c>
      <c r="AG84" s="1" t="n">
        <v>4.35028002638842E-008</v>
      </c>
      <c r="AH84" s="1" t="n">
        <v>5.75682797377477E-008</v>
      </c>
      <c r="AI84" s="1" t="n">
        <v>7.2806564813192E-008</v>
      </c>
      <c r="AJ84" s="1" t="n">
        <v>8.83875740486012E-008</v>
      </c>
      <c r="AK84" s="1" t="n">
        <v>1.02686948150751E-007</v>
      </c>
      <c r="AL84" s="1" t="n">
        <v>1.14768597356825E-007</v>
      </c>
      <c r="AM84" s="1" t="n">
        <v>1.25053396082687E-007</v>
      </c>
      <c r="AN84" s="1" t="n">
        <v>1.33235237979751E-007</v>
      </c>
      <c r="AO84" s="1" t="n">
        <v>1.39607836416665E-007</v>
      </c>
      <c r="AP84" s="1" t="n">
        <v>1.44682367108777E-007</v>
      </c>
      <c r="AQ84" s="1" t="n">
        <v>1.48815641286318E-007</v>
      </c>
      <c r="AR84" s="1" t="n">
        <v>1.52333489335792E-007</v>
      </c>
      <c r="AS84" s="1" t="n">
        <v>1.55441168796977E-007</v>
      </c>
      <c r="AT84" s="1" t="n">
        <v>1.58267260317453E-007</v>
      </c>
      <c r="AU84" s="1" t="n">
        <v>1.61001233993836E-007</v>
      </c>
      <c r="AV84" s="1" t="n">
        <v>1.63729067837765E-007</v>
      </c>
      <c r="AW84" s="1" t="n">
        <v>1.6650178273309E-007</v>
      </c>
      <c r="AX84" s="1" t="n">
        <v>1.69375842339833E-007</v>
      </c>
      <c r="AY84" s="1" t="n">
        <v>1.72465573075332E-007</v>
      </c>
      <c r="AZ84" s="1" t="n">
        <v>1.75767180844956E-007</v>
      </c>
      <c r="BA84" s="1" t="n">
        <v>1.79243403652592E-007</v>
      </c>
      <c r="BB84" s="1" t="n">
        <v>1.83027654114327E-007</v>
      </c>
      <c r="BC84" s="1" t="n">
        <v>1.8717069056131E-007</v>
      </c>
      <c r="BD84" s="1" t="n">
        <v>1.91502973009544E-007</v>
      </c>
      <c r="BE84" s="1" t="n">
        <v>1.96195015896469E-007</v>
      </c>
      <c r="BF84" s="1" t="n">
        <v>2.0145099162487E-007</v>
      </c>
      <c r="BG84" s="1" t="n">
        <v>2.07023095443487E-007</v>
      </c>
      <c r="BH84" s="1" t="n">
        <v>2.12918575742017E-007</v>
      </c>
      <c r="BI84" s="1" t="n">
        <v>2.19642275020755E-007</v>
      </c>
      <c r="BJ84" s="1" t="n">
        <v>2.2660146473842E-007</v>
      </c>
      <c r="BK84" s="1" t="n">
        <v>2.34916472620228E-007</v>
      </c>
      <c r="BL84" s="1" t="n">
        <v>2.44523739200417E-007</v>
      </c>
    </row>
    <row r="85" customFormat="false" ht="13.8" hidden="false" customHeight="false" outlineLevel="0" collapsed="false">
      <c r="A85" s="2" t="n">
        <v>5</v>
      </c>
      <c r="B85" s="1" t="n">
        <v>4</v>
      </c>
      <c r="C85" s="2" t="n">
        <v>0</v>
      </c>
      <c r="D85" s="1" t="n">
        <v>-2.22702087653919E-012</v>
      </c>
      <c r="E85" s="1" t="n">
        <v>-1.37575864604557E-012</v>
      </c>
      <c r="F85" s="1" t="n">
        <v>-4.21489107592862E-013</v>
      </c>
      <c r="G85" s="1" t="n">
        <v>8.53458204570262E-013</v>
      </c>
      <c r="H85" s="1" t="n">
        <v>2.61180388020882E-012</v>
      </c>
      <c r="I85" s="1" t="n">
        <v>5.18598391527976E-012</v>
      </c>
      <c r="J85" s="1" t="n">
        <v>9.22891942356117E-012</v>
      </c>
      <c r="K85" s="1" t="n">
        <v>1.5445231178604E-011</v>
      </c>
      <c r="L85" s="1" t="n">
        <v>2.41624997697568E-011</v>
      </c>
      <c r="M85" s="1" t="n">
        <v>3.7316827600886E-011</v>
      </c>
      <c r="N85" s="1" t="n">
        <v>5.63644476028489E-011</v>
      </c>
      <c r="O85" s="1" t="n">
        <v>8.42188955682801E-011</v>
      </c>
      <c r="P85" s="1" t="n">
        <v>1.26496582242202E-010</v>
      </c>
      <c r="Q85" s="1" t="n">
        <v>1.79817506830234E-010</v>
      </c>
      <c r="R85" s="1" t="n">
        <v>2.51421465361163E-010</v>
      </c>
      <c r="S85" s="1" t="n">
        <v>3.46492229276655E-010</v>
      </c>
      <c r="T85" s="1" t="n">
        <v>4.67853842262578E-010</v>
      </c>
      <c r="U85" s="1" t="n">
        <v>6.28775416818196E-010</v>
      </c>
      <c r="V85" s="1" t="n">
        <v>8.48177206215985E-010</v>
      </c>
      <c r="W85" s="1" t="n">
        <v>1.15591158108648E-009</v>
      </c>
      <c r="X85" s="1" t="n">
        <v>1.60514699929835E-009</v>
      </c>
      <c r="Y85" s="1" t="n">
        <v>2.27381081128989E-009</v>
      </c>
      <c r="Z85" s="1" t="n">
        <v>3.28268296537299E-009</v>
      </c>
      <c r="AA85" s="1" t="n">
        <v>4.81137906921095E-009</v>
      </c>
      <c r="AB85" s="1" t="n">
        <v>7.10586167280252E-009</v>
      </c>
      <c r="AC85" s="1" t="n">
        <v>1.05283831197984E-008</v>
      </c>
      <c r="AD85" s="1" t="n">
        <v>1.547388540547E-008</v>
      </c>
      <c r="AE85" s="1" t="n">
        <v>2.24569486352334E-008</v>
      </c>
      <c r="AF85" s="1" t="n">
        <v>3.18233955807656E-008</v>
      </c>
      <c r="AG85" s="1" t="n">
        <v>4.36905579439368E-008</v>
      </c>
      <c r="AH85" s="1" t="n">
        <v>5.76933441502146E-008</v>
      </c>
      <c r="AI85" s="1" t="n">
        <v>7.30010199946066E-008</v>
      </c>
      <c r="AJ85" s="1" t="n">
        <v>8.81745761602967E-008</v>
      </c>
      <c r="AK85" s="1" t="n">
        <v>1.02235729118599E-007</v>
      </c>
      <c r="AL85" s="1" t="n">
        <v>1.142720542657E-007</v>
      </c>
      <c r="AM85" s="1" t="n">
        <v>1.24438811127819E-007</v>
      </c>
      <c r="AN85" s="1" t="n">
        <v>1.32483529879039E-007</v>
      </c>
      <c r="AO85" s="1" t="n">
        <v>1.38780487421123E-007</v>
      </c>
      <c r="AP85" s="1" t="n">
        <v>1.43836411319567E-007</v>
      </c>
      <c r="AQ85" s="1" t="n">
        <v>1.47940436091379E-007</v>
      </c>
      <c r="AR85" s="1" t="n">
        <v>1.51427796981109E-007</v>
      </c>
      <c r="AS85" s="1" t="n">
        <v>1.54534184857952E-007</v>
      </c>
      <c r="AT85" s="1" t="n">
        <v>1.57355534058884E-007</v>
      </c>
      <c r="AU85" s="1" t="n">
        <v>1.60104511268138E-007</v>
      </c>
      <c r="AV85" s="1" t="n">
        <v>1.62793117988287E-007</v>
      </c>
      <c r="AW85" s="1" t="n">
        <v>1.65523519509229E-007</v>
      </c>
      <c r="AX85" s="1" t="n">
        <v>1.68342919873749E-007</v>
      </c>
      <c r="AY85" s="1" t="n">
        <v>1.71279032914094E-007</v>
      </c>
      <c r="AZ85" s="1" t="n">
        <v>1.74400550363058E-007</v>
      </c>
      <c r="BA85" s="1" t="n">
        <v>1.77835662083016E-007</v>
      </c>
      <c r="BB85" s="1" t="n">
        <v>1.81436458183513E-007</v>
      </c>
      <c r="BC85" s="1" t="n">
        <v>1.85345773009659E-007</v>
      </c>
      <c r="BD85" s="1" t="n">
        <v>1.8945057951829E-007</v>
      </c>
      <c r="BE85" s="1" t="n">
        <v>1.93844084466001E-007</v>
      </c>
      <c r="BF85" s="1" t="n">
        <v>1.98768738406466E-007</v>
      </c>
      <c r="BG85" s="1" t="n">
        <v>2.0397788044556E-007</v>
      </c>
      <c r="BH85" s="1" t="n">
        <v>2.0954590941901E-007</v>
      </c>
      <c r="BI85" s="1" t="n">
        <v>2.15590963235739E-007</v>
      </c>
      <c r="BJ85" s="1" t="n">
        <v>2.21908371978257E-007</v>
      </c>
      <c r="BK85" s="1" t="n">
        <v>2.29063338104175E-007</v>
      </c>
      <c r="BL85" s="1" t="n">
        <v>2.37141351857558E-007</v>
      </c>
    </row>
    <row r="86" customFormat="false" ht="13.8" hidden="false" customHeight="false" outlineLevel="0" collapsed="false">
      <c r="A86" s="2" t="n">
        <v>1</v>
      </c>
      <c r="B86" s="1" t="n">
        <v>4</v>
      </c>
      <c r="C86" s="2" t="n">
        <v>0.001</v>
      </c>
      <c r="D86" s="1" t="n">
        <v>4.03264472474786E-011</v>
      </c>
      <c r="E86" s="1" t="n">
        <v>1.69362674382304E-010</v>
      </c>
      <c r="F86" s="1" t="n">
        <v>3.51259255794714E-010</v>
      </c>
      <c r="G86" s="1" t="n">
        <v>5.96627125948513E-010</v>
      </c>
      <c r="H86" s="1" t="n">
        <v>9.21144636710009E-010</v>
      </c>
      <c r="I86" s="1" t="n">
        <v>1.32748167871836E-009</v>
      </c>
      <c r="J86" s="1" t="n">
        <v>1.81747307763627E-009</v>
      </c>
      <c r="K86" s="1" t="n">
        <v>2.39755743352305E-009</v>
      </c>
      <c r="L86" s="1" t="n">
        <v>3.0591315012728E-009</v>
      </c>
      <c r="M86" s="1" t="n">
        <v>3.80665551279858E-009</v>
      </c>
      <c r="N86" s="1" t="n">
        <v>4.66289016768806E-009</v>
      </c>
      <c r="O86" s="1" t="n">
        <v>5.64125910897575E-009</v>
      </c>
      <c r="P86" s="1" t="n">
        <v>6.82006551730294E-009</v>
      </c>
      <c r="Q86" s="1" t="n">
        <v>8.19268406808097E-009</v>
      </c>
      <c r="R86" s="1" t="n">
        <v>9.82088121194889E-009</v>
      </c>
      <c r="S86" s="1" t="n">
        <v>1.16969333184986E-008</v>
      </c>
      <c r="T86" s="1" t="n">
        <v>1.37477354210815E-008</v>
      </c>
      <c r="U86" s="1" t="n">
        <v>1.58951750256847E-008</v>
      </c>
      <c r="V86" s="1" t="n">
        <v>1.7982500101891E-008</v>
      </c>
      <c r="W86" s="1" t="n">
        <v>1.99151598603097E-008</v>
      </c>
      <c r="X86" s="1" t="n">
        <v>2.15878889122865E-008</v>
      </c>
      <c r="Y86" s="1" t="n">
        <v>2.30382727398197E-008</v>
      </c>
      <c r="Z86" s="1" t="n">
        <v>2.42603308148304E-008</v>
      </c>
      <c r="AA86" s="1" t="n">
        <v>2.52722375316802E-008</v>
      </c>
      <c r="AB86" s="1" t="n">
        <v>2.61751107252912E-008</v>
      </c>
      <c r="AC86" s="1" t="n">
        <v>2.69577847861635E-008</v>
      </c>
      <c r="AD86" s="1" t="n">
        <v>2.76759692789069E-008</v>
      </c>
      <c r="AE86" s="1" t="n">
        <v>2.83866326756228E-008</v>
      </c>
      <c r="AF86" s="1" t="n">
        <v>2.90571566745199E-008</v>
      </c>
      <c r="AG86" s="1" t="n">
        <v>2.97057151557604E-008</v>
      </c>
      <c r="AH86" s="1" t="n">
        <v>3.03906546655715E-008</v>
      </c>
      <c r="AI86" s="1" t="n">
        <v>3.10977904299912E-008</v>
      </c>
      <c r="AJ86" s="1" t="n">
        <v>3.17875666648372E-008</v>
      </c>
      <c r="AK86" s="1" t="n">
        <v>3.25176100604763E-008</v>
      </c>
      <c r="AL86" s="1" t="n">
        <v>3.34135474072316E-008</v>
      </c>
      <c r="AM86" s="1" t="n">
        <v>3.40563859876643E-008</v>
      </c>
      <c r="AN86" s="1" t="n">
        <v>3.49039323183225E-008</v>
      </c>
      <c r="AO86" s="1" t="n">
        <v>3.57754958207392E-008</v>
      </c>
      <c r="AP86" s="1" t="n">
        <v>3.66901201920893E-008</v>
      </c>
      <c r="AQ86" s="1" t="n">
        <v>3.76624183059248E-008</v>
      </c>
      <c r="AR86" s="1" t="n">
        <v>3.86907014993516E-008</v>
      </c>
      <c r="AS86" s="1" t="n">
        <v>3.97606274184406E-008</v>
      </c>
      <c r="AT86" s="1" t="n">
        <v>4.09275673941883E-008</v>
      </c>
      <c r="AU86" s="1" t="n">
        <v>4.21261243182377E-008</v>
      </c>
      <c r="AV86" s="1" t="n">
        <v>4.34345765956747E-008</v>
      </c>
      <c r="AW86" s="1" t="n">
        <v>4.48114780715776E-008</v>
      </c>
      <c r="AX86" s="1" t="n">
        <v>4.6273971047629E-008</v>
      </c>
      <c r="AY86" s="1" t="n">
        <v>4.77982049363263E-008</v>
      </c>
      <c r="AZ86" s="1" t="n">
        <v>4.94527838019426E-008</v>
      </c>
      <c r="BA86" s="1" t="n">
        <v>5.11761036689112E-008</v>
      </c>
      <c r="BB86" s="1" t="n">
        <v>5.3078802182873E-008</v>
      </c>
      <c r="BC86" s="1" t="n">
        <v>5.51073374679694E-008</v>
      </c>
      <c r="BD86" s="1" t="n">
        <v>5.71928229062877E-008</v>
      </c>
      <c r="BE86" s="1" t="n">
        <v>5.95435704362506E-008</v>
      </c>
      <c r="BF86" s="1" t="n">
        <v>6.19971201624932E-008</v>
      </c>
      <c r="BG86" s="1" t="n">
        <v>6.44251493952983E-008</v>
      </c>
      <c r="BH86" s="1" t="n">
        <v>6.71562208491908E-008</v>
      </c>
      <c r="BI86" s="1" t="n">
        <v>6.99014112999091E-008</v>
      </c>
      <c r="BJ86" s="1" t="n">
        <v>7.30437403497387E-008</v>
      </c>
      <c r="BK86" s="1" t="n">
        <v>7.6979058651588E-008</v>
      </c>
      <c r="BL86" s="1" t="n">
        <v>8.02069047165553E-008</v>
      </c>
    </row>
    <row r="87" customFormat="false" ht="13.8" hidden="false" customHeight="false" outlineLevel="0" collapsed="false">
      <c r="A87" s="2" t="n">
        <v>1</v>
      </c>
      <c r="B87" s="1" t="n">
        <v>4</v>
      </c>
      <c r="C87" s="2" t="n">
        <v>0.01</v>
      </c>
      <c r="D87" s="1" t="n">
        <v>2.97215390007831E-011</v>
      </c>
      <c r="E87" s="1" t="n">
        <v>1.55649816581004E-010</v>
      </c>
      <c r="F87" s="1" t="n">
        <v>3.31947632857478E-010</v>
      </c>
      <c r="G87" s="1" t="n">
        <v>5.72919744173559E-010</v>
      </c>
      <c r="H87" s="1" t="n">
        <v>8.94683800692003E-010</v>
      </c>
      <c r="I87" s="1" t="n">
        <v>1.29895986950274E-009</v>
      </c>
      <c r="J87" s="1" t="n">
        <v>1.79752790775933E-009</v>
      </c>
      <c r="K87" s="1" t="n">
        <v>2.38996024843071E-009</v>
      </c>
      <c r="L87" s="1" t="n">
        <v>3.06809173780081E-009</v>
      </c>
      <c r="M87" s="1" t="n">
        <v>3.83857676670387E-009</v>
      </c>
      <c r="N87" s="1" t="n">
        <v>4.71521941624495E-009</v>
      </c>
      <c r="O87" s="1" t="n">
        <v>5.72930283418693E-009</v>
      </c>
      <c r="P87" s="1" t="n">
        <v>6.9372602253549E-009</v>
      </c>
      <c r="Q87" s="1" t="n">
        <v>8.33634919752434E-009</v>
      </c>
      <c r="R87" s="1" t="n">
        <v>9.98715816783044E-009</v>
      </c>
      <c r="S87" s="1" t="n">
        <v>1.19014893620193E-008</v>
      </c>
      <c r="T87" s="1" t="n">
        <v>1.40216176309315E-008</v>
      </c>
      <c r="U87" s="1" t="n">
        <v>1.62359644077329E-008</v>
      </c>
      <c r="V87" s="1" t="n">
        <v>1.84230804876965E-008</v>
      </c>
      <c r="W87" s="1" t="n">
        <v>2.0460052439821E-008</v>
      </c>
      <c r="X87" s="1" t="n">
        <v>2.22597225093666E-008</v>
      </c>
      <c r="Y87" s="1" t="n">
        <v>2.38012717228293E-008</v>
      </c>
      <c r="Z87" s="1" t="n">
        <v>2.51293921134654E-008</v>
      </c>
      <c r="AA87" s="1" t="n">
        <v>2.62546110149348E-008</v>
      </c>
      <c r="AB87" s="1" t="n">
        <v>2.72218002041436E-008</v>
      </c>
      <c r="AC87" s="1" t="n">
        <v>2.81061036046403E-008</v>
      </c>
      <c r="AD87" s="1" t="n">
        <v>2.88966845548963E-008</v>
      </c>
      <c r="AE87" s="1" t="n">
        <v>2.96520820454434E-008</v>
      </c>
      <c r="AF87" s="1" t="n">
        <v>3.0377253196637E-008</v>
      </c>
      <c r="AG87" s="1" t="n">
        <v>3.11188875574709E-008</v>
      </c>
      <c r="AH87" s="1" t="n">
        <v>3.18550847247133E-008</v>
      </c>
      <c r="AI87" s="1" t="n">
        <v>3.25853621297009E-008</v>
      </c>
      <c r="AJ87" s="1" t="n">
        <v>3.33741288099261E-008</v>
      </c>
      <c r="AK87" s="1" t="n">
        <v>3.42240506491993E-008</v>
      </c>
      <c r="AL87" s="1" t="n">
        <v>3.50156716019739E-008</v>
      </c>
      <c r="AM87" s="1" t="n">
        <v>3.58761488580114E-008</v>
      </c>
      <c r="AN87" s="1" t="n">
        <v>3.68230067244787E-008</v>
      </c>
      <c r="AO87" s="1" t="n">
        <v>3.77944189105352E-008</v>
      </c>
      <c r="AP87" s="1" t="n">
        <v>3.88020979070639E-008</v>
      </c>
      <c r="AQ87" s="1" t="n">
        <v>3.98658116890775E-008</v>
      </c>
      <c r="AR87" s="1" t="n">
        <v>4.09995653310846E-008</v>
      </c>
      <c r="AS87" s="1" t="n">
        <v>4.21982950775919E-008</v>
      </c>
      <c r="AT87" s="1" t="n">
        <v>4.3456304421901E-008</v>
      </c>
      <c r="AU87" s="1" t="n">
        <v>4.4807582566744E-008</v>
      </c>
      <c r="AV87" s="1" t="n">
        <v>4.62532883820869E-008</v>
      </c>
      <c r="AW87" s="1" t="n">
        <v>4.77720535306587E-008</v>
      </c>
      <c r="AX87" s="1" t="n">
        <v>4.93952396891617E-008</v>
      </c>
      <c r="AY87" s="1" t="n">
        <v>5.1116951661567E-008</v>
      </c>
      <c r="AZ87" s="1" t="n">
        <v>5.2974180539497E-008</v>
      </c>
      <c r="BA87" s="1" t="n">
        <v>5.49149918163158E-008</v>
      </c>
      <c r="BB87" s="1" t="n">
        <v>5.70201103361266E-008</v>
      </c>
      <c r="BC87" s="1" t="n">
        <v>5.91934166011269E-008</v>
      </c>
      <c r="BD87" s="1" t="n">
        <v>6.15628408762852E-008</v>
      </c>
      <c r="BE87" s="1" t="n">
        <v>6.41003177401985E-008</v>
      </c>
      <c r="BF87" s="1" t="n">
        <v>6.66905632416411E-008</v>
      </c>
      <c r="BG87" s="1" t="n">
        <v>6.9552282361926E-008</v>
      </c>
      <c r="BH87" s="1" t="n">
        <v>7.26283332395185E-008</v>
      </c>
      <c r="BI87" s="1" t="n">
        <v>7.59007424293662E-008</v>
      </c>
      <c r="BJ87" s="1" t="n">
        <v>7.91412422239015E-008</v>
      </c>
      <c r="BK87" s="1" t="n">
        <v>8.23342468290276E-008</v>
      </c>
      <c r="BL87" s="1" t="n">
        <v>8.67311788732905E-008</v>
      </c>
    </row>
    <row r="88" customFormat="false" ht="13.8" hidden="false" customHeight="false" outlineLevel="0" collapsed="false">
      <c r="A88" s="2" t="n">
        <v>1</v>
      </c>
      <c r="B88" s="1" t="n">
        <v>4</v>
      </c>
      <c r="C88" s="2" t="n">
        <v>0.1</v>
      </c>
      <c r="D88" s="1" t="n">
        <v>2.91028463486831E-011</v>
      </c>
      <c r="E88" s="1" t="n">
        <v>1.54643608561248E-010</v>
      </c>
      <c r="F88" s="1" t="n">
        <v>3.30402865332905E-010</v>
      </c>
      <c r="G88" s="1" t="n">
        <v>5.71613634885652E-010</v>
      </c>
      <c r="H88" s="1" t="n">
        <v>8.87585307190697E-010</v>
      </c>
      <c r="I88" s="1" t="n">
        <v>1.28955241950946E-009</v>
      </c>
      <c r="J88" s="1" t="n">
        <v>1.77800649686943E-009</v>
      </c>
      <c r="K88" s="1" t="n">
        <v>2.3621839820739E-009</v>
      </c>
      <c r="L88" s="1" t="n">
        <v>3.03539625439664E-009</v>
      </c>
      <c r="M88" s="1" t="n">
        <v>3.80398486265961E-009</v>
      </c>
      <c r="N88" s="1" t="n">
        <v>4.68576048040176E-009</v>
      </c>
      <c r="O88" s="1" t="n">
        <v>5.7270704235853E-009</v>
      </c>
      <c r="P88" s="1" t="n">
        <v>6.97025350417033E-009</v>
      </c>
      <c r="Q88" s="1" t="n">
        <v>8.43015030857169E-009</v>
      </c>
      <c r="R88" s="1" t="n">
        <v>1.01487035330276E-008</v>
      </c>
      <c r="S88" s="1" t="n">
        <v>1.21270405079176E-008</v>
      </c>
      <c r="T88" s="1" t="n">
        <v>1.42951437549049E-008</v>
      </c>
      <c r="U88" s="1" t="n">
        <v>1.65161683895182E-008</v>
      </c>
      <c r="V88" s="1" t="n">
        <v>1.86769807026473E-008</v>
      </c>
      <c r="W88" s="1" t="n">
        <v>2.06457992440929E-008</v>
      </c>
      <c r="X88" s="1" t="n">
        <v>2.2376474718406E-008</v>
      </c>
      <c r="Y88" s="1" t="n">
        <v>2.38462711139971E-008</v>
      </c>
      <c r="Z88" s="1" t="n">
        <v>2.50732826159338E-008</v>
      </c>
      <c r="AA88" s="1" t="n">
        <v>2.61335204682396E-008</v>
      </c>
      <c r="AB88" s="1" t="n">
        <v>2.70759041235096E-008</v>
      </c>
      <c r="AC88" s="1" t="n">
        <v>2.7916135215864E-008</v>
      </c>
      <c r="AD88" s="1" t="n">
        <v>2.87023737200283E-008</v>
      </c>
      <c r="AE88" s="1" t="n">
        <v>2.94311848353183E-008</v>
      </c>
      <c r="AF88" s="1" t="n">
        <v>3.01418021495352E-008</v>
      </c>
      <c r="AG88" s="1" t="n">
        <v>3.0844941091636E-008</v>
      </c>
      <c r="AH88" s="1" t="n">
        <v>3.15806643181899E-008</v>
      </c>
      <c r="AI88" s="1" t="n">
        <v>3.23188550180128E-008</v>
      </c>
      <c r="AJ88" s="1" t="n">
        <v>3.31154554474619E-008</v>
      </c>
      <c r="AK88" s="1" t="n">
        <v>3.3847155694407E-008</v>
      </c>
      <c r="AL88" s="1" t="n">
        <v>3.46841859377688E-008</v>
      </c>
      <c r="AM88" s="1" t="n">
        <v>3.55694621927987E-008</v>
      </c>
      <c r="AN88" s="1" t="n">
        <v>3.64862172472642E-008</v>
      </c>
      <c r="AO88" s="1" t="n">
        <v>3.74496609979108E-008</v>
      </c>
      <c r="AP88" s="1" t="n">
        <v>3.84451343154832E-008</v>
      </c>
      <c r="AQ88" s="1" t="n">
        <v>3.95156089668783E-008</v>
      </c>
      <c r="AR88" s="1" t="n">
        <v>4.06413522557393E-008</v>
      </c>
      <c r="AS88" s="1" t="n">
        <v>4.18491114273054E-008</v>
      </c>
      <c r="AT88" s="1" t="n">
        <v>4.31364409730014E-008</v>
      </c>
      <c r="AU88" s="1" t="n">
        <v>4.44121684972815E-008</v>
      </c>
      <c r="AV88" s="1" t="n">
        <v>4.58576212014666E-008</v>
      </c>
      <c r="AW88" s="1" t="n">
        <v>4.73774745564208E-008</v>
      </c>
      <c r="AX88" s="1" t="n">
        <v>4.89809416941992E-008</v>
      </c>
      <c r="AY88" s="1" t="n">
        <v>5.07119305725133E-008</v>
      </c>
      <c r="AZ88" s="1" t="n">
        <v>5.25734634266604E-008</v>
      </c>
      <c r="BA88" s="1" t="n">
        <v>5.45164933860667E-008</v>
      </c>
      <c r="BB88" s="1" t="n">
        <v>5.66012797892359E-008</v>
      </c>
      <c r="BC88" s="1" t="n">
        <v>5.88192066932181E-008</v>
      </c>
      <c r="BD88" s="1" t="n">
        <v>6.11924612799119E-008</v>
      </c>
      <c r="BE88" s="1" t="n">
        <v>6.36635424298667E-008</v>
      </c>
      <c r="BF88" s="1" t="n">
        <v>6.63297842253407E-008</v>
      </c>
      <c r="BG88" s="1" t="n">
        <v>6.91830963004945E-008</v>
      </c>
      <c r="BH88" s="1" t="n">
        <v>7.22319911866833E-008</v>
      </c>
      <c r="BI88" s="1" t="n">
        <v>7.52428372359664E-008</v>
      </c>
      <c r="BJ88" s="1" t="n">
        <v>7.87352994009097E-008</v>
      </c>
      <c r="BK88" s="1" t="n">
        <v>8.23766423357204E-008</v>
      </c>
      <c r="BL88" s="1" t="n">
        <v>8.62160701627337E-008</v>
      </c>
    </row>
    <row r="89" customFormat="false" ht="13.8" hidden="false" customHeight="false" outlineLevel="0" collapsed="false">
      <c r="A89" s="2" t="n">
        <v>1</v>
      </c>
      <c r="B89" s="1" t="n">
        <v>4</v>
      </c>
      <c r="C89" s="2" t="n">
        <v>1</v>
      </c>
      <c r="D89" s="1" t="n">
        <v>3.8374965572372E-011</v>
      </c>
      <c r="E89" s="1" t="n">
        <v>1.68714197268506E-010</v>
      </c>
      <c r="F89" s="1" t="n">
        <v>3.5152177631319E-010</v>
      </c>
      <c r="G89" s="1" t="n">
        <v>5.98753441512014E-010</v>
      </c>
      <c r="H89" s="1" t="n">
        <v>9.24481964139016E-010</v>
      </c>
      <c r="I89" s="1" t="n">
        <v>1.33795932581596E-009</v>
      </c>
      <c r="J89" s="1" t="n">
        <v>1.83890921997031E-009</v>
      </c>
      <c r="K89" s="1" t="n">
        <v>2.43303977431484E-009</v>
      </c>
      <c r="L89" s="1" t="n">
        <v>3.110235308866E-009</v>
      </c>
      <c r="M89" s="1" t="n">
        <v>3.87218086931376E-009</v>
      </c>
      <c r="N89" s="1" t="n">
        <v>4.73847865700013E-009</v>
      </c>
      <c r="O89" s="1" t="n">
        <v>5.73712656837532E-009</v>
      </c>
      <c r="P89" s="1" t="n">
        <v>6.90752164284204E-009</v>
      </c>
      <c r="Q89" s="1" t="n">
        <v>8.25874354157716E-009</v>
      </c>
      <c r="R89" s="1" t="n">
        <v>9.84373877136124E-009</v>
      </c>
      <c r="S89" s="1" t="n">
        <v>1.16635469813002E-008</v>
      </c>
      <c r="T89" s="1" t="n">
        <v>1.36386090723964E-008</v>
      </c>
      <c r="U89" s="1" t="n">
        <v>1.57097366673539E-008</v>
      </c>
      <c r="V89" s="1" t="n">
        <v>1.77149436156862E-008</v>
      </c>
      <c r="W89" s="1" t="n">
        <v>1.95608494534245E-008</v>
      </c>
      <c r="X89" s="1" t="n">
        <v>2.11869046587189E-008</v>
      </c>
      <c r="Y89" s="1" t="n">
        <v>2.25594997480571E-008</v>
      </c>
      <c r="Z89" s="1" t="n">
        <v>2.3762514330217E-008</v>
      </c>
      <c r="AA89" s="1" t="n">
        <v>2.47313382805544E-008</v>
      </c>
      <c r="AB89" s="1" t="n">
        <v>2.56370722694572E-008</v>
      </c>
      <c r="AC89" s="1" t="n">
        <v>2.64141800390184E-008</v>
      </c>
      <c r="AD89" s="1" t="n">
        <v>2.71538547755418E-008</v>
      </c>
      <c r="AE89" s="1" t="n">
        <v>2.78523593216043E-008</v>
      </c>
      <c r="AF89" s="1" t="n">
        <v>2.85354077455791E-008</v>
      </c>
      <c r="AG89" s="1" t="n">
        <v>2.92104620071667E-008</v>
      </c>
      <c r="AH89" s="1" t="n">
        <v>2.98917822179338E-008</v>
      </c>
      <c r="AI89" s="1" t="n">
        <v>3.05870447715832E-008</v>
      </c>
      <c r="AJ89" s="1" t="n">
        <v>3.13131821574519E-008</v>
      </c>
      <c r="AK89" s="1" t="n">
        <v>3.20520165595464E-008</v>
      </c>
      <c r="AL89" s="1" t="n">
        <v>3.29464748299589E-008</v>
      </c>
      <c r="AM89" s="1" t="n">
        <v>3.36306887317215E-008</v>
      </c>
      <c r="AN89" s="1" t="n">
        <v>3.45244764596349E-008</v>
      </c>
      <c r="AO89" s="1" t="n">
        <v>3.54292412786461E-008</v>
      </c>
      <c r="AP89" s="1" t="n">
        <v>3.63637188328652E-008</v>
      </c>
      <c r="AQ89" s="1" t="n">
        <v>3.73765858741618E-008</v>
      </c>
      <c r="AR89" s="1" t="n">
        <v>3.84342296294036E-008</v>
      </c>
      <c r="AS89" s="1" t="n">
        <v>3.95653704659867E-008</v>
      </c>
      <c r="AT89" s="1" t="n">
        <v>4.07603998092397E-008</v>
      </c>
      <c r="AU89" s="1" t="n">
        <v>4.20283823524749E-008</v>
      </c>
      <c r="AV89" s="1" t="n">
        <v>4.34058232536504E-008</v>
      </c>
      <c r="AW89" s="1" t="n">
        <v>4.48659784729178E-008</v>
      </c>
      <c r="AX89" s="1" t="n">
        <v>4.63939158165493E-008</v>
      </c>
      <c r="AY89" s="1" t="n">
        <v>4.80286661326809E-008</v>
      </c>
      <c r="AZ89" s="1" t="n">
        <v>4.97910567454686E-008</v>
      </c>
      <c r="BA89" s="1" t="n">
        <v>5.16498477856073E-008</v>
      </c>
      <c r="BB89" s="1" t="n">
        <v>5.3613732588559E-008</v>
      </c>
      <c r="BC89" s="1" t="n">
        <v>5.57514634979786E-008</v>
      </c>
      <c r="BD89" s="1" t="n">
        <v>5.80127688112645E-008</v>
      </c>
      <c r="BE89" s="1" t="n">
        <v>6.03600055932011E-008</v>
      </c>
      <c r="BF89" s="1" t="n">
        <v>6.29342879062427E-008</v>
      </c>
      <c r="BG89" s="1" t="n">
        <v>6.56544871745935E-008</v>
      </c>
      <c r="BH89" s="1" t="n">
        <v>6.85574984263401E-008</v>
      </c>
      <c r="BI89" s="1" t="n">
        <v>7.15918889558474E-008</v>
      </c>
      <c r="BJ89" s="1" t="n">
        <v>7.4809193213808E-008</v>
      </c>
      <c r="BK89" s="1" t="n">
        <v>7.83123171015985E-008</v>
      </c>
      <c r="BL89" s="1" t="n">
        <v>8.19218608884832E-008</v>
      </c>
    </row>
    <row r="90" customFormat="false" ht="13.8" hidden="false" customHeight="false" outlineLevel="0" collapsed="false">
      <c r="A90" s="2" t="n">
        <v>1</v>
      </c>
      <c r="B90" s="1" t="n">
        <v>4</v>
      </c>
      <c r="C90" s="2" t="n">
        <v>0</v>
      </c>
      <c r="D90" s="1" t="n">
        <v>6.51411613226646E-011</v>
      </c>
      <c r="E90" s="1" t="n">
        <v>2.07561445469509E-010</v>
      </c>
      <c r="F90" s="1" t="n">
        <v>4.04358472797472E-010</v>
      </c>
      <c r="G90" s="1" t="n">
        <v>6.70499850090169E-010</v>
      </c>
      <c r="H90" s="1" t="n">
        <v>1.0154230511722E-009</v>
      </c>
      <c r="I90" s="1" t="n">
        <v>1.4417595883905E-009</v>
      </c>
      <c r="J90" s="1" t="n">
        <v>1.94636413501066E-009</v>
      </c>
      <c r="K90" s="1" t="n">
        <v>2.53139240247939E-009</v>
      </c>
      <c r="L90" s="1" t="n">
        <v>3.18363221129338E-009</v>
      </c>
      <c r="M90" s="1" t="n">
        <v>3.89564003484695E-009</v>
      </c>
      <c r="N90" s="1" t="n">
        <v>4.69098275686174E-009</v>
      </c>
      <c r="O90" s="1" t="n">
        <v>5.59063536346298E-009</v>
      </c>
      <c r="P90" s="1" t="n">
        <v>6.63266089862718E-009</v>
      </c>
      <c r="Q90" s="1" t="n">
        <v>7.82255467250807E-009</v>
      </c>
      <c r="R90" s="1" t="n">
        <v>9.21185637711919E-009</v>
      </c>
      <c r="S90" s="1" t="n">
        <v>1.07922910765391E-008</v>
      </c>
      <c r="T90" s="1" t="n">
        <v>1.25348580213762E-008</v>
      </c>
      <c r="U90" s="1" t="n">
        <v>1.43303096517446E-008</v>
      </c>
      <c r="V90" s="1" t="n">
        <v>1.60793156558474E-008</v>
      </c>
      <c r="W90" s="1" t="n">
        <v>1.76858466504873E-008</v>
      </c>
      <c r="X90" s="1" t="n">
        <v>1.9083852621133E-008</v>
      </c>
      <c r="Y90" s="1" t="n">
        <v>2.02777880962589E-008</v>
      </c>
      <c r="Z90" s="1" t="n">
        <v>2.12783369448243E-008</v>
      </c>
      <c r="AA90" s="1" t="n">
        <v>2.21468276162494E-008</v>
      </c>
      <c r="AB90" s="1" t="n">
        <v>2.28849313846441E-008</v>
      </c>
      <c r="AC90" s="1" t="n">
        <v>2.35384869818584E-008</v>
      </c>
      <c r="AD90" s="1" t="n">
        <v>2.4165939238032E-008</v>
      </c>
      <c r="AE90" s="1" t="n">
        <v>2.47507513469634E-008</v>
      </c>
      <c r="AF90" s="1" t="n">
        <v>2.53192016528529E-008</v>
      </c>
      <c r="AG90" s="1" t="n">
        <v>2.5893957733097E-008</v>
      </c>
      <c r="AH90" s="1" t="n">
        <v>2.64558672375092E-008</v>
      </c>
      <c r="AI90" s="1" t="n">
        <v>2.70510555777009E-008</v>
      </c>
      <c r="AJ90" s="1" t="n">
        <v>2.7667116469211E-008</v>
      </c>
      <c r="AK90" s="1" t="n">
        <v>2.83115739620441E-008</v>
      </c>
      <c r="AL90" s="1" t="n">
        <v>2.89620596389032E-008</v>
      </c>
      <c r="AM90" s="1" t="n">
        <v>2.96443432804215E-008</v>
      </c>
      <c r="AN90" s="1" t="n">
        <v>3.04043204910713E-008</v>
      </c>
      <c r="AO90" s="1" t="n">
        <v>3.11803990328009E-008</v>
      </c>
      <c r="AP90" s="1" t="n">
        <v>3.19945964628505E-008</v>
      </c>
      <c r="AQ90" s="1" t="n">
        <v>3.28675059945877E-008</v>
      </c>
      <c r="AR90" s="1" t="n">
        <v>3.37904095845385E-008</v>
      </c>
      <c r="AS90" s="1" t="n">
        <v>3.47833397884007E-008</v>
      </c>
      <c r="AT90" s="1" t="n">
        <v>3.58440816232398E-008</v>
      </c>
      <c r="AU90" s="1" t="n">
        <v>3.69358097207779E-008</v>
      </c>
      <c r="AV90" s="1" t="n">
        <v>3.81377848284366E-008</v>
      </c>
      <c r="AW90" s="1" t="n">
        <v>3.93870384429118E-008</v>
      </c>
      <c r="AX90" s="1" t="n">
        <v>4.07689283674966E-008</v>
      </c>
      <c r="AY90" s="1" t="n">
        <v>4.2228628566041E-008</v>
      </c>
      <c r="AZ90" s="1" t="n">
        <v>4.37577757403546E-008</v>
      </c>
      <c r="BA90" s="1" t="n">
        <v>4.54299954869192E-008</v>
      </c>
      <c r="BB90" s="1" t="n">
        <v>4.72074183539998E-008</v>
      </c>
      <c r="BC90" s="1" t="n">
        <v>4.90879493606334E-008</v>
      </c>
      <c r="BD90" s="1" t="n">
        <v>5.12141687072263E-008</v>
      </c>
      <c r="BE90" s="1" t="n">
        <v>5.33861289659523E-008</v>
      </c>
      <c r="BF90" s="1" t="n">
        <v>5.57067464787724E-008</v>
      </c>
      <c r="BG90" s="1" t="n">
        <v>5.82298406082584E-008</v>
      </c>
      <c r="BH90" s="1" t="n">
        <v>6.07994807209419E-008</v>
      </c>
      <c r="BI90" s="1" t="n">
        <v>6.347381808148E-008</v>
      </c>
      <c r="BJ90" s="1" t="n">
        <v>6.68305936811958E-008</v>
      </c>
      <c r="BK90" s="1" t="n">
        <v>7.03756199996029E-008</v>
      </c>
      <c r="BL90" s="1" t="n">
        <v>7.3147715240047E-008</v>
      </c>
    </row>
    <row r="91" customFormat="false" ht="13.8" hidden="false" customHeight="false" outlineLevel="0" collapsed="false">
      <c r="A91" s="2" t="n">
        <v>2</v>
      </c>
      <c r="B91" s="1" t="n">
        <v>4</v>
      </c>
      <c r="C91" s="2" t="n">
        <v>0.001</v>
      </c>
      <c r="D91" s="1" t="n">
        <v>-4.67307620179751E-011</v>
      </c>
      <c r="E91" s="1" t="n">
        <v>1.96247425364038E-010</v>
      </c>
      <c r="F91" s="1" t="n">
        <v>5.24827921899413E-010</v>
      </c>
      <c r="G91" s="1" t="n">
        <v>9.49704941018374E-010</v>
      </c>
      <c r="H91" s="1" t="n">
        <v>1.47894667141595E-009</v>
      </c>
      <c r="I91" s="1" t="n">
        <v>2.11190799335713E-009</v>
      </c>
      <c r="J91" s="1" t="n">
        <v>2.84552287870969E-009</v>
      </c>
      <c r="K91" s="1" t="n">
        <v>3.67525547918543E-009</v>
      </c>
      <c r="L91" s="1" t="n">
        <v>4.59891808978195E-009</v>
      </c>
      <c r="M91" s="1" t="n">
        <v>5.63336793199951E-009</v>
      </c>
      <c r="N91" s="1" t="n">
        <v>6.79534091373572E-009</v>
      </c>
      <c r="O91" s="1" t="n">
        <v>8.12705733483426E-009</v>
      </c>
      <c r="P91" s="1" t="n">
        <v>9.69367324375011E-009</v>
      </c>
      <c r="Q91" s="1" t="n">
        <v>1.14923424265206E-008</v>
      </c>
      <c r="R91" s="1" t="n">
        <v>1.36017852220703E-008</v>
      </c>
      <c r="S91" s="1" t="n">
        <v>1.60596277033998E-008</v>
      </c>
      <c r="T91" s="1" t="n">
        <v>1.88560620407386E-008</v>
      </c>
      <c r="U91" s="1" t="n">
        <v>2.19714965304614E-008</v>
      </c>
      <c r="V91" s="1" t="n">
        <v>2.53449679995314E-008</v>
      </c>
      <c r="W91" s="1" t="n">
        <v>2.89155517402234E-008</v>
      </c>
      <c r="X91" s="1" t="n">
        <v>3.25942593178929E-008</v>
      </c>
      <c r="Y91" s="1" t="n">
        <v>3.62990325178631E-008</v>
      </c>
      <c r="Z91" s="1" t="n">
        <v>4.00401327221922E-008</v>
      </c>
      <c r="AA91" s="1" t="n">
        <v>4.37975959060816E-008</v>
      </c>
      <c r="AB91" s="1" t="n">
        <v>4.75026271784272E-008</v>
      </c>
      <c r="AC91" s="1" t="n">
        <v>5.12960061790975E-008</v>
      </c>
      <c r="AD91" s="1" t="n">
        <v>5.51214435834326E-008</v>
      </c>
      <c r="AE91" s="1" t="n">
        <v>5.91065819474854E-008</v>
      </c>
      <c r="AF91" s="1" t="n">
        <v>6.32749195801901E-008</v>
      </c>
      <c r="AG91" s="1" t="n">
        <v>6.75429835670016E-008</v>
      </c>
      <c r="AH91" s="1" t="n">
        <v>7.20301173796282E-008</v>
      </c>
      <c r="AI91" s="1" t="n">
        <v>7.67188258979185E-008</v>
      </c>
      <c r="AJ91" s="1" t="n">
        <v>8.16006224197068E-008</v>
      </c>
      <c r="AK91" s="1" t="n">
        <v>8.67707689893402E-008</v>
      </c>
      <c r="AL91" s="1" t="n">
        <v>9.24120285084113E-008</v>
      </c>
      <c r="AM91" s="1" t="n">
        <v>9.80133415119789E-008</v>
      </c>
      <c r="AN91" s="1" t="n">
        <v>1.04359202562523E-007</v>
      </c>
      <c r="AO91" s="1" t="n">
        <v>1.11086765926318E-007</v>
      </c>
      <c r="AP91" s="1" t="n">
        <v>1.18080028867807E-007</v>
      </c>
      <c r="AQ91" s="1" t="n">
        <v>1.2541374926063E-007</v>
      </c>
      <c r="AR91" s="1" t="n">
        <v>1.32905243040744E-007</v>
      </c>
      <c r="AS91" s="1" t="n">
        <v>1.40434360969158E-007</v>
      </c>
      <c r="AT91" s="1" t="n">
        <v>1.47906584757252E-007</v>
      </c>
      <c r="AU91" s="1" t="n">
        <v>1.55076713700325E-007</v>
      </c>
      <c r="AV91" s="1" t="n">
        <v>1.62208842452497E-007</v>
      </c>
      <c r="AW91" s="1" t="n">
        <v>1.69274345972545E-007</v>
      </c>
      <c r="AX91" s="1" t="n">
        <v>1.76353703071895E-007</v>
      </c>
      <c r="AY91" s="1" t="n">
        <v>1.83739726893218E-007</v>
      </c>
      <c r="AZ91" s="1" t="n">
        <v>1.91417392276915E-007</v>
      </c>
      <c r="BA91" s="1" t="n">
        <v>1.99555713300841E-007</v>
      </c>
      <c r="BB91" s="1" t="n">
        <v>2.0822387977906E-007</v>
      </c>
      <c r="BC91" s="1" t="n">
        <v>2.17836916600538E-007</v>
      </c>
      <c r="BD91" s="1" t="n">
        <v>2.28119538551938E-007</v>
      </c>
      <c r="BE91" s="1" t="n">
        <v>2.39190485006827E-007</v>
      </c>
      <c r="BF91" s="1" t="n">
        <v>2.51396522786592E-007</v>
      </c>
      <c r="BG91" s="1" t="n">
        <v>2.64279461265494E-007</v>
      </c>
      <c r="BH91" s="1" t="n">
        <v>2.7850854503085E-007</v>
      </c>
      <c r="BI91" s="1" t="n">
        <v>2.93920390038358E-007</v>
      </c>
      <c r="BJ91" s="1" t="n">
        <v>3.10466983849497E-007</v>
      </c>
      <c r="BK91" s="1" t="n">
        <v>3.28451320666028E-007</v>
      </c>
      <c r="BL91" s="1" t="n">
        <v>3.49113372157014E-007</v>
      </c>
    </row>
    <row r="92" customFormat="false" ht="13.8" hidden="false" customHeight="false" outlineLevel="0" collapsed="false">
      <c r="A92" s="2" t="n">
        <v>2</v>
      </c>
      <c r="B92" s="1" t="n">
        <v>4</v>
      </c>
      <c r="C92" s="2" t="n">
        <v>0.01</v>
      </c>
      <c r="D92" s="1" t="n">
        <v>-6.92571043182503E-011</v>
      </c>
      <c r="E92" s="1" t="n">
        <v>1.64073766370831E-010</v>
      </c>
      <c r="F92" s="1" t="n">
        <v>4.80295630756963E-010</v>
      </c>
      <c r="G92" s="1" t="n">
        <v>8.90138208390283E-010</v>
      </c>
      <c r="H92" s="1" t="n">
        <v>1.40692249770783E-009</v>
      </c>
      <c r="I92" s="1" t="n">
        <v>2.03256504871913E-009</v>
      </c>
      <c r="J92" s="1" t="n">
        <v>2.76205655580234E-009</v>
      </c>
      <c r="K92" s="1" t="n">
        <v>3.6070157552276E-009</v>
      </c>
      <c r="L92" s="1" t="n">
        <v>4.54550931784401E-009</v>
      </c>
      <c r="M92" s="1" t="n">
        <v>5.61259872856311E-009</v>
      </c>
      <c r="N92" s="1" t="n">
        <v>6.83248207927948E-009</v>
      </c>
      <c r="O92" s="1" t="n">
        <v>8.23266426520639E-009</v>
      </c>
      <c r="P92" s="1" t="n">
        <v>9.88858659767369E-009</v>
      </c>
      <c r="Q92" s="1" t="n">
        <v>1.17979951628218E-008</v>
      </c>
      <c r="R92" s="1" t="n">
        <v>1.40438112071387E-008</v>
      </c>
      <c r="S92" s="1" t="n">
        <v>1.66561264274871E-008</v>
      </c>
      <c r="T92" s="1" t="n">
        <v>1.96482723702311E-008</v>
      </c>
      <c r="U92" s="1" t="n">
        <v>2.29683705985476E-008</v>
      </c>
      <c r="V92" s="1" t="n">
        <v>2.65517737832872E-008</v>
      </c>
      <c r="W92" s="1" t="n">
        <v>3.03139889717137E-008</v>
      </c>
      <c r="X92" s="1" t="n">
        <v>3.41338464411466E-008</v>
      </c>
      <c r="Y92" s="1" t="n">
        <v>3.80124213031364E-008</v>
      </c>
      <c r="Z92" s="1" t="n">
        <v>4.18328349104051E-008</v>
      </c>
      <c r="AA92" s="1" t="n">
        <v>4.56007790639585E-008</v>
      </c>
      <c r="AB92" s="1" t="n">
        <v>4.94116315513168E-008</v>
      </c>
      <c r="AC92" s="1" t="n">
        <v>5.31999530704358E-008</v>
      </c>
      <c r="AD92" s="1" t="n">
        <v>5.70232403342422E-008</v>
      </c>
      <c r="AE92" s="1" t="n">
        <v>6.10138005926592E-008</v>
      </c>
      <c r="AF92" s="1" t="n">
        <v>6.50966158502371E-008</v>
      </c>
      <c r="AG92" s="1" t="n">
        <v>6.93968853717572E-008</v>
      </c>
      <c r="AH92" s="1" t="n">
        <v>7.38038758909469E-008</v>
      </c>
      <c r="AI92" s="1" t="n">
        <v>7.85483414636021E-008</v>
      </c>
      <c r="AJ92" s="1" t="n">
        <v>8.3507233551778E-008</v>
      </c>
      <c r="AK92" s="1" t="n">
        <v>8.87479740040486E-008</v>
      </c>
      <c r="AL92" s="1" t="n">
        <v>9.43219286765722E-008</v>
      </c>
      <c r="AM92" s="1" t="n">
        <v>1.00454023804709E-007</v>
      </c>
      <c r="AN92" s="1" t="n">
        <v>1.06947669973887E-007</v>
      </c>
      <c r="AO92" s="1" t="n">
        <v>1.13786043345912E-007</v>
      </c>
      <c r="AP92" s="1" t="n">
        <v>1.20790877325628E-007</v>
      </c>
      <c r="AQ92" s="1" t="n">
        <v>1.28042094980195E-007</v>
      </c>
      <c r="AR92" s="1" t="n">
        <v>1.35258246856509E-007</v>
      </c>
      <c r="AS92" s="1" t="n">
        <v>1.42468851172938E-007</v>
      </c>
      <c r="AT92" s="1" t="n">
        <v>1.49624376099409E-007</v>
      </c>
      <c r="AU92" s="1" t="n">
        <v>1.56657935507253E-007</v>
      </c>
      <c r="AV92" s="1" t="n">
        <v>1.63602073081707E-007</v>
      </c>
      <c r="AW92" s="1" t="n">
        <v>1.70529415983762E-007</v>
      </c>
      <c r="AX92" s="1" t="n">
        <v>1.77642086394931E-007</v>
      </c>
      <c r="AY92" s="1" t="n">
        <v>1.84854668009593E-007</v>
      </c>
      <c r="AZ92" s="1" t="n">
        <v>1.92531091842351E-007</v>
      </c>
      <c r="BA92" s="1" t="n">
        <v>2.00602743802817E-007</v>
      </c>
      <c r="BB92" s="1" t="n">
        <v>2.093289895261E-007</v>
      </c>
      <c r="BC92" s="1" t="n">
        <v>2.18898000137962E-007</v>
      </c>
      <c r="BD92" s="1" t="n">
        <v>2.29467202518642E-007</v>
      </c>
      <c r="BE92" s="1" t="n">
        <v>2.41283251832135E-007</v>
      </c>
      <c r="BF92" s="1" t="n">
        <v>2.54254313773449E-007</v>
      </c>
      <c r="BG92" s="1" t="n">
        <v>2.68183780650341E-007</v>
      </c>
      <c r="BH92" s="1" t="n">
        <v>2.83809053183656E-007</v>
      </c>
      <c r="BI92" s="1" t="n">
        <v>3.00491558095128E-007</v>
      </c>
      <c r="BJ92" s="1" t="n">
        <v>3.18917789153834E-007</v>
      </c>
      <c r="BK92" s="1" t="n">
        <v>3.37888576538277E-007</v>
      </c>
      <c r="BL92" s="1" t="n">
        <v>3.59085204465562E-007</v>
      </c>
    </row>
    <row r="93" customFormat="false" ht="13.8" hidden="false" customHeight="false" outlineLevel="0" collapsed="false">
      <c r="A93" s="2" t="n">
        <v>2</v>
      </c>
      <c r="B93" s="1" t="n">
        <v>4</v>
      </c>
      <c r="C93" s="2" t="n">
        <v>0.1</v>
      </c>
      <c r="D93" s="1" t="n">
        <v>-7.47252866049295E-011</v>
      </c>
      <c r="E93" s="1" t="n">
        <v>1.52622554747678E-010</v>
      </c>
      <c r="F93" s="1" t="n">
        <v>4.65680269326991E-010</v>
      </c>
      <c r="G93" s="1" t="n">
        <v>8.69472385201043E-010</v>
      </c>
      <c r="H93" s="1" t="n">
        <v>1.37343248683251E-009</v>
      </c>
      <c r="I93" s="1" t="n">
        <v>1.99114687475265E-009</v>
      </c>
      <c r="J93" s="1" t="n">
        <v>2.71937597060929E-009</v>
      </c>
      <c r="K93" s="1" t="n">
        <v>3.56167079855976E-009</v>
      </c>
      <c r="L93" s="1" t="n">
        <v>4.51547273860317E-009</v>
      </c>
      <c r="M93" s="1" t="n">
        <v>5.59306630911202E-009</v>
      </c>
      <c r="N93" s="1" t="n">
        <v>6.84025534503311E-009</v>
      </c>
      <c r="O93" s="1" t="n">
        <v>8.27970233039164E-009</v>
      </c>
      <c r="P93" s="1" t="n">
        <v>9.99841673842093E-009</v>
      </c>
      <c r="Q93" s="1" t="n">
        <v>1.19827647992146E-008</v>
      </c>
      <c r="R93" s="1" t="n">
        <v>1.43167605385754E-008</v>
      </c>
      <c r="S93" s="1" t="n">
        <v>1.70388735111605E-008</v>
      </c>
      <c r="T93" s="1" t="n">
        <v>2.01075004545822E-008</v>
      </c>
      <c r="U93" s="1" t="n">
        <v>2.35056240268677E-008</v>
      </c>
      <c r="V93" s="1" t="n">
        <v>2.70921364167055E-008</v>
      </c>
      <c r="W93" s="1" t="n">
        <v>3.07887144127551E-008</v>
      </c>
      <c r="X93" s="1" t="n">
        <v>3.44827326857074E-008</v>
      </c>
      <c r="Y93" s="1" t="n">
        <v>3.81030911891591E-008</v>
      </c>
      <c r="Z93" s="1" t="n">
        <v>4.17156840812926E-008</v>
      </c>
      <c r="AA93" s="1" t="n">
        <v>4.52646587040968E-008</v>
      </c>
      <c r="AB93" s="1" t="n">
        <v>4.88031763192765E-008</v>
      </c>
      <c r="AC93" s="1" t="n">
        <v>5.2382272861931E-008</v>
      </c>
      <c r="AD93" s="1" t="n">
        <v>5.60203066957244E-008</v>
      </c>
      <c r="AE93" s="1" t="n">
        <v>5.97986491128027E-008</v>
      </c>
      <c r="AF93" s="1" t="n">
        <v>6.37541717858541E-008</v>
      </c>
      <c r="AG93" s="1" t="n">
        <v>6.78649007809473E-008</v>
      </c>
      <c r="AH93" s="1" t="n">
        <v>7.21360565748964E-008</v>
      </c>
      <c r="AI93" s="1" t="n">
        <v>7.67008713515343E-008</v>
      </c>
      <c r="AJ93" s="1" t="n">
        <v>8.13812703571518E-008</v>
      </c>
      <c r="AK93" s="1" t="n">
        <v>8.66200644571104E-008</v>
      </c>
      <c r="AL93" s="1" t="n">
        <v>9.19294896978072E-008</v>
      </c>
      <c r="AM93" s="1" t="n">
        <v>9.7701806816535E-008</v>
      </c>
      <c r="AN93" s="1" t="n">
        <v>1.03979705478778E-007</v>
      </c>
      <c r="AO93" s="1" t="n">
        <v>1.10440133971428E-007</v>
      </c>
      <c r="AP93" s="1" t="n">
        <v>1.17191649244258E-007</v>
      </c>
      <c r="AQ93" s="1" t="n">
        <v>1.24113697988135E-007</v>
      </c>
      <c r="AR93" s="1" t="n">
        <v>1.31050365792076E-007</v>
      </c>
      <c r="AS93" s="1" t="n">
        <v>1.37962126167934E-007</v>
      </c>
      <c r="AT93" s="1" t="n">
        <v>1.44804235067314E-007</v>
      </c>
      <c r="AU93" s="1" t="n">
        <v>1.51565544279904E-007</v>
      </c>
      <c r="AV93" s="1" t="n">
        <v>1.58271703821804E-007</v>
      </c>
      <c r="AW93" s="1" t="n">
        <v>1.65032770032979E-007</v>
      </c>
      <c r="AX93" s="1" t="n">
        <v>1.71872833599525E-007</v>
      </c>
      <c r="AY93" s="1" t="n">
        <v>1.78899220626991E-007</v>
      </c>
      <c r="AZ93" s="1" t="n">
        <v>1.86223260567806E-007</v>
      </c>
      <c r="BA93" s="1" t="n">
        <v>1.94029167060941E-007</v>
      </c>
      <c r="BB93" s="1" t="n">
        <v>2.02501722765171E-007</v>
      </c>
      <c r="BC93" s="1" t="n">
        <v>2.1186874119945E-007</v>
      </c>
      <c r="BD93" s="1" t="n">
        <v>2.22159526153306E-007</v>
      </c>
      <c r="BE93" s="1" t="n">
        <v>2.3369459742321E-007</v>
      </c>
      <c r="BF93" s="1" t="n">
        <v>2.46638030242268E-007</v>
      </c>
      <c r="BG93" s="1" t="n">
        <v>2.60700601436079E-007</v>
      </c>
      <c r="BH93" s="1" t="n">
        <v>2.76321544279927E-007</v>
      </c>
      <c r="BI93" s="1" t="n">
        <v>2.93388949463647E-007</v>
      </c>
      <c r="BJ93" s="1" t="n">
        <v>3.12379505670256E-007</v>
      </c>
      <c r="BK93" s="1" t="n">
        <v>3.33501250961749E-007</v>
      </c>
      <c r="BL93" s="1" t="n">
        <v>3.55326509387613E-007</v>
      </c>
    </row>
    <row r="94" customFormat="false" ht="13.8" hidden="false" customHeight="false" outlineLevel="0" collapsed="false">
      <c r="A94" s="2" t="n">
        <v>2</v>
      </c>
      <c r="B94" s="1" t="n">
        <v>4</v>
      </c>
      <c r="C94" s="2" t="n">
        <v>1</v>
      </c>
      <c r="D94" s="1" t="n">
        <v>-6.49388066143896E-011</v>
      </c>
      <c r="E94" s="1" t="n">
        <v>1.62624647158016E-010</v>
      </c>
      <c r="F94" s="1" t="n">
        <v>4.71654412567973E-010</v>
      </c>
      <c r="G94" s="1" t="n">
        <v>8.75557550854192E-010</v>
      </c>
      <c r="H94" s="1" t="n">
        <v>1.3837496933013E-009</v>
      </c>
      <c r="I94" s="1" t="n">
        <v>2.00213284696346E-009</v>
      </c>
      <c r="J94" s="1" t="n">
        <v>2.73584241857323E-009</v>
      </c>
      <c r="K94" s="1" t="n">
        <v>3.58155109067725E-009</v>
      </c>
      <c r="L94" s="1" t="n">
        <v>4.54153965448361E-009</v>
      </c>
      <c r="M94" s="1" t="n">
        <v>5.62193313509517E-009</v>
      </c>
      <c r="N94" s="1" t="n">
        <v>6.87134355538399E-009</v>
      </c>
      <c r="O94" s="1" t="n">
        <v>8.30210307350198E-009</v>
      </c>
      <c r="P94" s="1" t="n">
        <v>9.98826102630653E-009</v>
      </c>
      <c r="Q94" s="1" t="n">
        <v>1.19223199340806E-008</v>
      </c>
      <c r="R94" s="1" t="n">
        <v>1.41774342593514E-008</v>
      </c>
      <c r="S94" s="1" t="n">
        <v>1.67700706476568E-008</v>
      </c>
      <c r="T94" s="1" t="n">
        <v>1.96794638527473E-008</v>
      </c>
      <c r="U94" s="1" t="n">
        <v>2.28700573353176E-008</v>
      </c>
      <c r="V94" s="1" t="n">
        <v>2.62274206688149E-008</v>
      </c>
      <c r="W94" s="1" t="n">
        <v>2.96811470790725E-008</v>
      </c>
      <c r="X94" s="1" t="n">
        <v>3.3128197867739E-008</v>
      </c>
      <c r="Y94" s="1" t="n">
        <v>3.65578328580339E-008</v>
      </c>
      <c r="Z94" s="1" t="n">
        <v>3.98794171482288E-008</v>
      </c>
      <c r="AA94" s="1" t="n">
        <v>4.32556381502574E-008</v>
      </c>
      <c r="AB94" s="1" t="n">
        <v>4.65938648667982E-008</v>
      </c>
      <c r="AC94" s="1" t="n">
        <v>5.00186665559309E-008</v>
      </c>
      <c r="AD94" s="1" t="n">
        <v>5.34660296253357E-008</v>
      </c>
      <c r="AE94" s="1" t="n">
        <v>5.70581333696383E-008</v>
      </c>
      <c r="AF94" s="1" t="n">
        <v>6.07082843762836E-008</v>
      </c>
      <c r="AG94" s="1" t="n">
        <v>6.45797270195194E-008</v>
      </c>
      <c r="AH94" s="1" t="n">
        <v>6.86334480842219E-008</v>
      </c>
      <c r="AI94" s="1" t="n">
        <v>7.28764433871185E-008</v>
      </c>
      <c r="AJ94" s="1" t="n">
        <v>7.73503562905946E-008</v>
      </c>
      <c r="AK94" s="1" t="n">
        <v>8.21474881343041E-008</v>
      </c>
      <c r="AL94" s="1" t="n">
        <v>8.72200786293254E-008</v>
      </c>
      <c r="AM94" s="1" t="n">
        <v>9.27694638786999E-008</v>
      </c>
      <c r="AN94" s="1" t="n">
        <v>9.86894326982618E-008</v>
      </c>
      <c r="AO94" s="1" t="n">
        <v>1.04911340254768E-007</v>
      </c>
      <c r="AP94" s="1" t="n">
        <v>1.11320701743333E-007</v>
      </c>
      <c r="AQ94" s="1" t="n">
        <v>1.17948647475069E-007</v>
      </c>
      <c r="AR94" s="1" t="n">
        <v>1.24696670744366E-007</v>
      </c>
      <c r="AS94" s="1" t="n">
        <v>1.31531031872278E-007</v>
      </c>
      <c r="AT94" s="1" t="n">
        <v>1.38277230908245E-007</v>
      </c>
      <c r="AU94" s="1" t="n">
        <v>1.45082648588494E-007</v>
      </c>
      <c r="AV94" s="1" t="n">
        <v>1.51847590860685E-007</v>
      </c>
      <c r="AW94" s="1" t="n">
        <v>1.58679709924074E-007</v>
      </c>
      <c r="AX94" s="1" t="n">
        <v>1.65591530846419E-007</v>
      </c>
      <c r="AY94" s="1" t="n">
        <v>1.72692576354294E-007</v>
      </c>
      <c r="AZ94" s="1" t="n">
        <v>1.79947933297726E-007</v>
      </c>
      <c r="BA94" s="1" t="n">
        <v>1.87533967776326E-007</v>
      </c>
      <c r="BB94" s="1" t="n">
        <v>1.95609304856146E-007</v>
      </c>
      <c r="BC94" s="1" t="n">
        <v>2.04279582084416E-007</v>
      </c>
      <c r="BD94" s="1" t="n">
        <v>2.13809385761058E-007</v>
      </c>
      <c r="BE94" s="1" t="n">
        <v>2.24535898556608E-007</v>
      </c>
      <c r="BF94" s="1" t="n">
        <v>2.36528353316916E-007</v>
      </c>
      <c r="BG94" s="1" t="n">
        <v>2.50004681733978E-007</v>
      </c>
      <c r="BH94" s="1" t="n">
        <v>2.6485872668438E-007</v>
      </c>
      <c r="BI94" s="1" t="n">
        <v>2.81210609255777E-007</v>
      </c>
      <c r="BJ94" s="1" t="n">
        <v>3.00100778770852E-007</v>
      </c>
      <c r="BK94" s="1" t="n">
        <v>3.19917921699765E-007</v>
      </c>
      <c r="BL94" s="1" t="n">
        <v>3.42183089510826E-007</v>
      </c>
    </row>
    <row r="95" customFormat="false" ht="13.8" hidden="false" customHeight="false" outlineLevel="0" collapsed="false">
      <c r="A95" s="2" t="n">
        <v>2</v>
      </c>
      <c r="B95" s="1" t="n">
        <v>4</v>
      </c>
      <c r="C95" s="2" t="n">
        <v>0</v>
      </c>
      <c r="D95" s="1" t="n">
        <v>-2.9810848589221E-011</v>
      </c>
      <c r="E95" s="1" t="n">
        <v>2.10638498424106E-010</v>
      </c>
      <c r="F95" s="1" t="n">
        <v>5.34384930047691E-010</v>
      </c>
      <c r="G95" s="1" t="n">
        <v>9.54427953259122E-010</v>
      </c>
      <c r="H95" s="1" t="n">
        <v>1.48074068919592E-009</v>
      </c>
      <c r="I95" s="1" t="n">
        <v>2.11307518696663E-009</v>
      </c>
      <c r="J95" s="1" t="n">
        <v>2.85799345351016E-009</v>
      </c>
      <c r="K95" s="1" t="n">
        <v>3.70533985769208E-009</v>
      </c>
      <c r="L95" s="1" t="n">
        <v>4.65362955683482E-009</v>
      </c>
      <c r="M95" s="1" t="n">
        <v>5.70895347437575E-009</v>
      </c>
      <c r="N95" s="1" t="n">
        <v>6.8908773173521E-009</v>
      </c>
      <c r="O95" s="1" t="n">
        <v>8.22613275121754E-009</v>
      </c>
      <c r="P95" s="1" t="n">
        <v>9.76975411197673E-009</v>
      </c>
      <c r="Q95" s="1" t="n">
        <v>1.14969944259526E-008</v>
      </c>
      <c r="R95" s="1" t="n">
        <v>1.34712935325849E-008</v>
      </c>
      <c r="S95" s="1" t="n">
        <v>1.57123448079858E-008</v>
      </c>
      <c r="T95" s="1" t="n">
        <v>1.82124416820695E-008</v>
      </c>
      <c r="U95" s="1" t="n">
        <v>2.09497018556876E-008</v>
      </c>
      <c r="V95" s="1" t="n">
        <v>2.38550857175028E-008</v>
      </c>
      <c r="W95" s="1" t="n">
        <v>2.68739781877265E-008</v>
      </c>
      <c r="X95" s="1" t="n">
        <v>2.98745252957157E-008</v>
      </c>
      <c r="Y95" s="1" t="n">
        <v>3.29259973560845E-008</v>
      </c>
      <c r="Z95" s="1" t="n">
        <v>3.59441659815923E-008</v>
      </c>
      <c r="AA95" s="1" t="n">
        <v>3.89021385677694E-008</v>
      </c>
      <c r="AB95" s="1" t="n">
        <v>4.18603625295981E-008</v>
      </c>
      <c r="AC95" s="1" t="n">
        <v>4.482531564334E-008</v>
      </c>
      <c r="AD95" s="1" t="n">
        <v>4.77737774612722E-008</v>
      </c>
      <c r="AE95" s="1" t="n">
        <v>5.08704361839941E-008</v>
      </c>
      <c r="AF95" s="1" t="n">
        <v>5.396064674623E-008</v>
      </c>
      <c r="AG95" s="1" t="n">
        <v>5.71216348824833E-008</v>
      </c>
      <c r="AH95" s="1" t="n">
        <v>6.03701671014921E-008</v>
      </c>
      <c r="AI95" s="1" t="n">
        <v>6.37414761813114E-008</v>
      </c>
      <c r="AJ95" s="1" t="n">
        <v>6.72120981573848E-008</v>
      </c>
      <c r="AK95" s="1" t="n">
        <v>7.08016833375416E-008</v>
      </c>
      <c r="AL95" s="1" t="n">
        <v>7.45480295479567E-008</v>
      </c>
      <c r="AM95" s="1" t="n">
        <v>7.84433258978992E-008</v>
      </c>
      <c r="AN95" s="1" t="n">
        <v>8.25648241426442E-008</v>
      </c>
      <c r="AO95" s="1" t="n">
        <v>8.67516479382912E-008</v>
      </c>
      <c r="AP95" s="1" t="n">
        <v>9.11377757718094E-008</v>
      </c>
      <c r="AQ95" s="1" t="n">
        <v>9.56589269107178E-008</v>
      </c>
      <c r="AR95" s="1" t="n">
        <v>1.00361458083208E-007</v>
      </c>
      <c r="AS95" s="1" t="n">
        <v>1.05271761093674E-007</v>
      </c>
      <c r="AT95" s="1" t="n">
        <v>1.10344311465954E-007</v>
      </c>
      <c r="AU95" s="1" t="n">
        <v>1.15714709321819E-007</v>
      </c>
      <c r="AV95" s="1" t="n">
        <v>1.21362536733854E-007</v>
      </c>
      <c r="AW95" s="1" t="n">
        <v>1.27410011051184E-007</v>
      </c>
      <c r="AX95" s="1" t="n">
        <v>1.33777540382521E-007</v>
      </c>
      <c r="AY95" s="1" t="n">
        <v>1.40776179019366E-007</v>
      </c>
      <c r="AZ95" s="1" t="n">
        <v>1.4826807113012E-007</v>
      </c>
      <c r="BA95" s="1" t="n">
        <v>1.5633956164316E-007</v>
      </c>
      <c r="BB95" s="1" t="n">
        <v>1.64984586707714E-007</v>
      </c>
      <c r="BC95" s="1" t="n">
        <v>1.74176635481896E-007</v>
      </c>
      <c r="BD95" s="1" t="n">
        <v>1.83784124535054E-007</v>
      </c>
      <c r="BE95" s="1" t="n">
        <v>1.93891180475979E-007</v>
      </c>
      <c r="BF95" s="1" t="n">
        <v>2.04553401458146E-007</v>
      </c>
      <c r="BG95" s="1" t="n">
        <v>2.1577614293688E-007</v>
      </c>
      <c r="BH95" s="1" t="n">
        <v>2.27843911476364E-007</v>
      </c>
      <c r="BI95" s="1" t="n">
        <v>2.40244325240134E-007</v>
      </c>
      <c r="BJ95" s="1" t="n">
        <v>2.54189794653026E-007</v>
      </c>
      <c r="BK95" s="1" t="n">
        <v>2.69383694484423E-007</v>
      </c>
      <c r="BL95" s="1" t="n">
        <v>2.86045393931189E-007</v>
      </c>
    </row>
    <row r="96" customFormat="false" ht="13.8" hidden="false" customHeight="false" outlineLevel="0" collapsed="false">
      <c r="A96" s="2" t="n">
        <v>3</v>
      </c>
      <c r="B96" s="1" t="n">
        <v>4</v>
      </c>
      <c r="C96" s="2" t="n">
        <v>0.001</v>
      </c>
      <c r="D96" s="1" t="n">
        <v>-8.38485000007644E-011</v>
      </c>
      <c r="E96" s="1" t="n">
        <v>4.3860413676329E-010</v>
      </c>
      <c r="F96" s="1" t="n">
        <v>1.1581126166439E-009</v>
      </c>
      <c r="G96" s="1" t="n">
        <v>2.06307595650415E-009</v>
      </c>
      <c r="H96" s="1" t="n">
        <v>3.10302299278404E-009</v>
      </c>
      <c r="I96" s="1" t="n">
        <v>4.21911732648022E-009</v>
      </c>
      <c r="J96" s="1" t="n">
        <v>5.33003041172908E-009</v>
      </c>
      <c r="K96" s="1" t="n">
        <v>6.38386920777051E-009</v>
      </c>
      <c r="L96" s="1" t="n">
        <v>7.34837706672549E-009</v>
      </c>
      <c r="M96" s="1" t="n">
        <v>8.24551633884422E-009</v>
      </c>
      <c r="N96" s="1" t="n">
        <v>9.08744573354175E-009</v>
      </c>
      <c r="O96" s="1" t="n">
        <v>9.92502006888245E-009</v>
      </c>
      <c r="P96" s="1" t="n">
        <v>1.08066717128488E-008</v>
      </c>
      <c r="Q96" s="1" t="n">
        <v>1.17502267090511E-008</v>
      </c>
      <c r="R96" s="1" t="n">
        <v>1.28647317818103E-008</v>
      </c>
      <c r="S96" s="1" t="n">
        <v>1.42164100712427E-008</v>
      </c>
      <c r="T96" s="1" t="n">
        <v>1.58974256319334E-008</v>
      </c>
      <c r="U96" s="1" t="n">
        <v>1.796111637325E-008</v>
      </c>
      <c r="V96" s="1" t="n">
        <v>2.03836956698116E-008</v>
      </c>
      <c r="W96" s="1" t="n">
        <v>2.30755145418672E-008</v>
      </c>
      <c r="X96" s="1" t="n">
        <v>2.5841401768293E-008</v>
      </c>
      <c r="Y96" s="1" t="n">
        <v>2.85279997949645E-008</v>
      </c>
      <c r="Z96" s="1" t="n">
        <v>3.09287849533679E-008</v>
      </c>
      <c r="AA96" s="1" t="n">
        <v>3.29648924097972E-008</v>
      </c>
      <c r="AB96" s="1" t="n">
        <v>3.462169818419E-008</v>
      </c>
      <c r="AC96" s="1" t="n">
        <v>3.5981024316379E-008</v>
      </c>
      <c r="AD96" s="1" t="n">
        <v>3.70804376632261E-008</v>
      </c>
      <c r="AE96" s="1" t="n">
        <v>3.79616637026171E-008</v>
      </c>
      <c r="AF96" s="1" t="n">
        <v>3.87323304310371E-008</v>
      </c>
      <c r="AG96" s="1" t="n">
        <v>3.93788334815314E-008</v>
      </c>
      <c r="AH96" s="1" t="n">
        <v>3.99768813873265E-008</v>
      </c>
      <c r="AI96" s="1" t="n">
        <v>4.04973313591491E-008</v>
      </c>
      <c r="AJ96" s="1" t="n">
        <v>4.10173324249187E-008</v>
      </c>
      <c r="AK96" s="1" t="n">
        <v>4.14958625192508E-008</v>
      </c>
      <c r="AL96" s="1" t="n">
        <v>4.19013363069448E-008</v>
      </c>
      <c r="AM96" s="1" t="n">
        <v>4.23947922228229E-008</v>
      </c>
      <c r="AN96" s="1" t="n">
        <v>4.28457879778579E-008</v>
      </c>
      <c r="AO96" s="1" t="n">
        <v>4.32793967501694E-008</v>
      </c>
      <c r="AP96" s="1" t="n">
        <v>4.37110670152185E-008</v>
      </c>
      <c r="AQ96" s="1" t="n">
        <v>4.41625815898282E-008</v>
      </c>
      <c r="AR96" s="1" t="n">
        <v>4.46169240266155E-008</v>
      </c>
      <c r="AS96" s="1" t="n">
        <v>4.50823050680118E-008</v>
      </c>
      <c r="AT96" s="1" t="n">
        <v>4.5547834969282E-008</v>
      </c>
      <c r="AU96" s="1" t="n">
        <v>4.60268930669362E-008</v>
      </c>
      <c r="AV96" s="1" t="n">
        <v>4.65480000079441E-008</v>
      </c>
      <c r="AW96" s="1" t="n">
        <v>4.70653261828888E-008</v>
      </c>
      <c r="AX96" s="1" t="n">
        <v>4.76315592523796E-008</v>
      </c>
      <c r="AY96" s="1" t="n">
        <v>4.82083931100217E-008</v>
      </c>
      <c r="AZ96" s="1" t="n">
        <v>4.87976332642048E-008</v>
      </c>
      <c r="BA96" s="1" t="n">
        <v>4.93914039908686E-008</v>
      </c>
      <c r="BB96" s="1" t="n">
        <v>5.0032963910301E-008</v>
      </c>
      <c r="BC96" s="1" t="n">
        <v>5.07465032124307E-008</v>
      </c>
      <c r="BD96" s="1" t="n">
        <v>5.15431378445925E-008</v>
      </c>
      <c r="BE96" s="1" t="n">
        <v>5.22161743543049E-008</v>
      </c>
      <c r="BF96" s="1" t="n">
        <v>5.3130074535061E-008</v>
      </c>
      <c r="BG96" s="1" t="n">
        <v>5.38122381925954E-008</v>
      </c>
      <c r="BH96" s="1" t="n">
        <v>5.47340299502734E-008</v>
      </c>
      <c r="BI96" s="1" t="n">
        <v>5.5583814841529E-008</v>
      </c>
      <c r="BJ96" s="1" t="n">
        <v>5.67399109946703E-008</v>
      </c>
      <c r="BK96" s="1" t="n">
        <v>5.7603968924202E-008</v>
      </c>
      <c r="BL96" s="1" t="n">
        <v>5.89386792871999E-008</v>
      </c>
    </row>
    <row r="97" customFormat="false" ht="13.8" hidden="false" customHeight="false" outlineLevel="0" collapsed="false">
      <c r="A97" s="2" t="n">
        <v>3</v>
      </c>
      <c r="B97" s="1" t="n">
        <v>4</v>
      </c>
      <c r="C97" s="2" t="n">
        <v>0.01</v>
      </c>
      <c r="D97" s="1" t="n">
        <v>-8.2935560985572E-011</v>
      </c>
      <c r="E97" s="1" t="n">
        <v>4.43444769266774E-010</v>
      </c>
      <c r="F97" s="1" t="n">
        <v>1.17366136798161E-009</v>
      </c>
      <c r="G97" s="1" t="n">
        <v>2.08753708123056E-009</v>
      </c>
      <c r="H97" s="1" t="n">
        <v>3.14206950022739E-009</v>
      </c>
      <c r="I97" s="1" t="n">
        <v>4.27713345481008E-009</v>
      </c>
      <c r="J97" s="1" t="n">
        <v>5.40959829938617E-009</v>
      </c>
      <c r="K97" s="1" t="n">
        <v>6.48168345425741E-009</v>
      </c>
      <c r="L97" s="1" t="n">
        <v>7.46499781759738E-009</v>
      </c>
      <c r="M97" s="1" t="n">
        <v>8.36072271160973E-009</v>
      </c>
      <c r="N97" s="1" t="n">
        <v>9.19661543298375E-009</v>
      </c>
      <c r="O97" s="1" t="n">
        <v>1.00242954864105E-008</v>
      </c>
      <c r="P97" s="1" t="n">
        <v>1.08740095577628E-008</v>
      </c>
      <c r="Q97" s="1" t="n">
        <v>1.17613675586861E-008</v>
      </c>
      <c r="R97" s="1" t="n">
        <v>1.27785205462735E-008</v>
      </c>
      <c r="S97" s="1" t="n">
        <v>1.40048453112818E-008</v>
      </c>
      <c r="T97" s="1" t="n">
        <v>1.54790221847608E-008</v>
      </c>
      <c r="U97" s="1" t="n">
        <v>1.72685192770654E-008</v>
      </c>
      <c r="V97" s="1" t="n">
        <v>1.94061309065379E-008</v>
      </c>
      <c r="W97" s="1" t="n">
        <v>2.18011976599937E-008</v>
      </c>
      <c r="X97" s="1" t="n">
        <v>2.42858864530146E-008</v>
      </c>
      <c r="Y97" s="1" t="n">
        <v>2.67046011020987E-008</v>
      </c>
      <c r="Z97" s="1" t="n">
        <v>2.89015160678222E-008</v>
      </c>
      <c r="AA97" s="1" t="n">
        <v>3.07519834346778E-008</v>
      </c>
      <c r="AB97" s="1" t="n">
        <v>3.228464916997E-008</v>
      </c>
      <c r="AC97" s="1" t="n">
        <v>3.35093111301702E-008</v>
      </c>
      <c r="AD97" s="1" t="n">
        <v>3.45254645100181E-008</v>
      </c>
      <c r="AE97" s="1" t="n">
        <v>3.53747079205594E-008</v>
      </c>
      <c r="AF97" s="1" t="n">
        <v>3.60920696539209E-008</v>
      </c>
      <c r="AG97" s="1" t="n">
        <v>3.66832707810656E-008</v>
      </c>
      <c r="AH97" s="1" t="n">
        <v>3.72370735426948E-008</v>
      </c>
      <c r="AI97" s="1" t="n">
        <v>3.7724250773231E-008</v>
      </c>
      <c r="AJ97" s="1" t="n">
        <v>3.82535046303469E-008</v>
      </c>
      <c r="AK97" s="1" t="n">
        <v>3.86974086197961E-008</v>
      </c>
      <c r="AL97" s="1" t="n">
        <v>3.90999759145677E-008</v>
      </c>
      <c r="AM97" s="1" t="n">
        <v>3.95189185794055E-008</v>
      </c>
      <c r="AN97" s="1" t="n">
        <v>3.99459229694066E-008</v>
      </c>
      <c r="AO97" s="1" t="n">
        <v>4.03593175867927E-008</v>
      </c>
      <c r="AP97" s="1" t="n">
        <v>4.07565865335081E-008</v>
      </c>
      <c r="AQ97" s="1" t="n">
        <v>4.11943291169076E-008</v>
      </c>
      <c r="AR97" s="1" t="n">
        <v>4.16228099893819E-008</v>
      </c>
      <c r="AS97" s="1" t="n">
        <v>4.20619351556439E-008</v>
      </c>
      <c r="AT97" s="1" t="n">
        <v>4.25316660664826E-008</v>
      </c>
      <c r="AU97" s="1" t="n">
        <v>4.30210972088874E-008</v>
      </c>
      <c r="AV97" s="1" t="n">
        <v>4.35305603797553E-008</v>
      </c>
      <c r="AW97" s="1" t="n">
        <v>4.40611752506848E-008</v>
      </c>
      <c r="AX97" s="1" t="n">
        <v>4.46225518277185E-008</v>
      </c>
      <c r="AY97" s="1" t="n">
        <v>4.51831725592244E-008</v>
      </c>
      <c r="AZ97" s="1" t="n">
        <v>4.57634984935842E-008</v>
      </c>
      <c r="BA97" s="1" t="n">
        <v>4.63907442595175E-008</v>
      </c>
      <c r="BB97" s="1" t="n">
        <v>4.70116288644598E-008</v>
      </c>
      <c r="BC97" s="1" t="n">
        <v>4.77071978630923E-008</v>
      </c>
      <c r="BD97" s="1" t="n">
        <v>4.84315178188668E-008</v>
      </c>
      <c r="BE97" s="1" t="n">
        <v>4.91566304297078E-008</v>
      </c>
      <c r="BF97" s="1" t="n">
        <v>4.99079987606145E-008</v>
      </c>
      <c r="BG97" s="1" t="n">
        <v>5.07312615692837E-008</v>
      </c>
      <c r="BH97" s="1" t="n">
        <v>5.18582320301443E-008</v>
      </c>
      <c r="BI97" s="1" t="n">
        <v>5.24480999273316E-008</v>
      </c>
      <c r="BJ97" s="1" t="n">
        <v>5.3304049188142E-008</v>
      </c>
      <c r="BK97" s="1" t="n">
        <v>5.46427231316244E-008</v>
      </c>
      <c r="BL97" s="1" t="n">
        <v>5.53890480476271E-008</v>
      </c>
    </row>
    <row r="98" customFormat="false" ht="13.8" hidden="false" customHeight="false" outlineLevel="0" collapsed="false">
      <c r="A98" s="2" t="n">
        <v>3</v>
      </c>
      <c r="B98" s="1" t="n">
        <v>4</v>
      </c>
      <c r="C98" s="2" t="n">
        <v>0.1</v>
      </c>
      <c r="D98" s="1" t="n">
        <v>-7.21511646480515E-011</v>
      </c>
      <c r="E98" s="1" t="n">
        <v>4.62477276635811E-010</v>
      </c>
      <c r="F98" s="1" t="n">
        <v>1.19637796465484E-009</v>
      </c>
      <c r="G98" s="1" t="n">
        <v>2.11030016712617E-009</v>
      </c>
      <c r="H98" s="1" t="n">
        <v>3.1615592813185E-009</v>
      </c>
      <c r="I98" s="1" t="n">
        <v>4.27830714826768E-009</v>
      </c>
      <c r="J98" s="1" t="n">
        <v>5.39122030343968E-009</v>
      </c>
      <c r="K98" s="1" t="n">
        <v>6.43746593842496E-009</v>
      </c>
      <c r="L98" s="1" t="n">
        <v>7.40671562781933E-009</v>
      </c>
      <c r="M98" s="1" t="n">
        <v>8.29173388743812E-009</v>
      </c>
      <c r="N98" s="1" t="n">
        <v>9.13369143406791E-009</v>
      </c>
      <c r="O98" s="1" t="n">
        <v>9.9775899983981E-009</v>
      </c>
      <c r="P98" s="1" t="n">
        <v>1.08499447283508E-008</v>
      </c>
      <c r="Q98" s="1" t="n">
        <v>1.17847257028757E-008</v>
      </c>
      <c r="R98" s="1" t="n">
        <v>1.28638213110396E-008</v>
      </c>
      <c r="S98" s="1" t="n">
        <v>1.41539486473396E-008</v>
      </c>
      <c r="T98" s="1" t="n">
        <v>1.57220248518645E-008</v>
      </c>
      <c r="U98" s="1" t="n">
        <v>1.75829280683724E-008</v>
      </c>
      <c r="V98" s="1" t="n">
        <v>1.97335509339478E-008</v>
      </c>
      <c r="W98" s="1" t="n">
        <v>2.2038043351874E-008</v>
      </c>
      <c r="X98" s="1" t="n">
        <v>2.43416123698784E-008</v>
      </c>
      <c r="Y98" s="1" t="n">
        <v>2.64747308026167E-008</v>
      </c>
      <c r="Z98" s="1" t="n">
        <v>2.83605208778913E-008</v>
      </c>
      <c r="AA98" s="1" t="n">
        <v>2.99054125018194E-008</v>
      </c>
      <c r="AB98" s="1" t="n">
        <v>3.11684399533678E-008</v>
      </c>
      <c r="AC98" s="1" t="n">
        <v>3.21982304110732E-008</v>
      </c>
      <c r="AD98" s="1" t="n">
        <v>3.30677133378648E-008</v>
      </c>
      <c r="AE98" s="1" t="n">
        <v>3.37744002398332E-008</v>
      </c>
      <c r="AF98" s="1" t="n">
        <v>3.43882051650163E-008</v>
      </c>
      <c r="AG98" s="1" t="n">
        <v>3.49051602852987E-008</v>
      </c>
      <c r="AH98" s="1" t="n">
        <v>3.54067299618145E-008</v>
      </c>
      <c r="AI98" s="1" t="n">
        <v>3.58432628118878E-008</v>
      </c>
      <c r="AJ98" s="1" t="n">
        <v>3.62752931200019E-008</v>
      </c>
      <c r="AK98" s="1" t="n">
        <v>3.67072412740356E-008</v>
      </c>
      <c r="AL98" s="1" t="n">
        <v>3.70923688078415E-008</v>
      </c>
      <c r="AM98" s="1" t="n">
        <v>3.74441302512307E-008</v>
      </c>
      <c r="AN98" s="1" t="n">
        <v>3.78504783281495E-008</v>
      </c>
      <c r="AO98" s="1" t="n">
        <v>3.82341794319818E-008</v>
      </c>
      <c r="AP98" s="1" t="n">
        <v>3.8636075519324E-008</v>
      </c>
      <c r="AQ98" s="1" t="n">
        <v>3.903921058412E-008</v>
      </c>
      <c r="AR98" s="1" t="n">
        <v>3.94496738690129E-008</v>
      </c>
      <c r="AS98" s="1" t="n">
        <v>3.98766528029155E-008</v>
      </c>
      <c r="AT98" s="1" t="n">
        <v>4.02925938639102E-008</v>
      </c>
      <c r="AU98" s="1" t="n">
        <v>4.0778953332251E-008</v>
      </c>
      <c r="AV98" s="1" t="n">
        <v>4.12692558426307E-008</v>
      </c>
      <c r="AW98" s="1" t="n">
        <v>4.17705449142158E-008</v>
      </c>
      <c r="AX98" s="1" t="n">
        <v>4.22795889359474E-008</v>
      </c>
      <c r="AY98" s="1" t="n">
        <v>4.28673965551882E-008</v>
      </c>
      <c r="AZ98" s="1" t="n">
        <v>4.34511676242666E-008</v>
      </c>
      <c r="BA98" s="1" t="n">
        <v>4.40930380896564E-008</v>
      </c>
      <c r="BB98" s="1" t="n">
        <v>4.47389552031393E-008</v>
      </c>
      <c r="BC98" s="1" t="n">
        <v>4.53716815960069E-008</v>
      </c>
      <c r="BD98" s="1" t="n">
        <v>4.6129561768934E-008</v>
      </c>
      <c r="BE98" s="1" t="n">
        <v>4.69523163571786E-008</v>
      </c>
      <c r="BF98" s="1" t="n">
        <v>4.76815619362018E-008</v>
      </c>
      <c r="BG98" s="1" t="n">
        <v>4.86454442379474E-008</v>
      </c>
      <c r="BH98" s="1" t="n">
        <v>4.94229221032452E-008</v>
      </c>
      <c r="BI98" s="1" t="n">
        <v>5.016959228172E-008</v>
      </c>
      <c r="BJ98" s="1" t="n">
        <v>5.11686617114741E-008</v>
      </c>
      <c r="BK98" s="1" t="n">
        <v>5.23750465817182E-008</v>
      </c>
      <c r="BL98" s="1" t="n">
        <v>5.33602220922655E-008</v>
      </c>
    </row>
    <row r="99" customFormat="false" ht="13.8" hidden="false" customHeight="false" outlineLevel="0" collapsed="false">
      <c r="A99" s="2" t="n">
        <v>3</v>
      </c>
      <c r="B99" s="1" t="n">
        <v>4</v>
      </c>
      <c r="C99" s="2" t="n">
        <v>1</v>
      </c>
      <c r="D99" s="1" t="n">
        <v>-4.75507265810845E-011</v>
      </c>
      <c r="E99" s="1" t="n">
        <v>4.96350148825512E-010</v>
      </c>
      <c r="F99" s="1" t="n">
        <v>1.23729649729773E-009</v>
      </c>
      <c r="G99" s="1" t="n">
        <v>2.15676536136187E-009</v>
      </c>
      <c r="H99" s="1" t="n">
        <v>3.20060735659312E-009</v>
      </c>
      <c r="I99" s="1" t="n">
        <v>4.30633557735505E-009</v>
      </c>
      <c r="J99" s="1" t="n">
        <v>5.4011090113122E-009</v>
      </c>
      <c r="K99" s="1" t="n">
        <v>6.42865127571716E-009</v>
      </c>
      <c r="L99" s="1" t="n">
        <v>7.36916097170872E-009</v>
      </c>
      <c r="M99" s="1" t="n">
        <v>8.23298991394795E-009</v>
      </c>
      <c r="N99" s="1" t="n">
        <v>9.04465028086657E-009</v>
      </c>
      <c r="O99" s="1" t="n">
        <v>9.86101203811895E-009</v>
      </c>
      <c r="P99" s="1" t="n">
        <v>1.07040618305715E-008</v>
      </c>
      <c r="Q99" s="1" t="n">
        <v>1.16014860495069E-008</v>
      </c>
      <c r="R99" s="1" t="n">
        <v>1.26266428125196E-008</v>
      </c>
      <c r="S99" s="1" t="n">
        <v>1.38602573088359E-008</v>
      </c>
      <c r="T99" s="1" t="n">
        <v>1.5328622883843E-008</v>
      </c>
      <c r="U99" s="1" t="n">
        <v>1.70738805731504E-008</v>
      </c>
      <c r="V99" s="1" t="n">
        <v>1.90802839847249E-008</v>
      </c>
      <c r="W99" s="1" t="n">
        <v>2.12425608991382E-008</v>
      </c>
      <c r="X99" s="1" t="n">
        <v>2.34112717236397E-008</v>
      </c>
      <c r="Y99" s="1" t="n">
        <v>2.54088226665138E-008</v>
      </c>
      <c r="Z99" s="1" t="n">
        <v>2.71622802000915E-008</v>
      </c>
      <c r="AA99" s="1" t="n">
        <v>2.86315556410004E-008</v>
      </c>
      <c r="AB99" s="1" t="n">
        <v>2.98576517322003E-008</v>
      </c>
      <c r="AC99" s="1" t="n">
        <v>3.08759837155902E-008</v>
      </c>
      <c r="AD99" s="1" t="n">
        <v>3.16743740193459E-008</v>
      </c>
      <c r="AE99" s="1" t="n">
        <v>3.23535912180241E-008</v>
      </c>
      <c r="AF99" s="1" t="n">
        <v>3.29514768068553E-008</v>
      </c>
      <c r="AG99" s="1" t="n">
        <v>3.34575307863562E-008</v>
      </c>
      <c r="AH99" s="1" t="n">
        <v>3.39412109638014E-008</v>
      </c>
      <c r="AI99" s="1" t="n">
        <v>3.43519860691937E-008</v>
      </c>
      <c r="AJ99" s="1" t="n">
        <v>3.47816461958535E-008</v>
      </c>
      <c r="AK99" s="1" t="n">
        <v>3.51756156423087E-008</v>
      </c>
      <c r="AL99" s="1" t="n">
        <v>3.56009542544544E-008</v>
      </c>
      <c r="AM99" s="1" t="n">
        <v>3.59635194204573E-008</v>
      </c>
      <c r="AN99" s="1" t="n">
        <v>3.63355695319155E-008</v>
      </c>
      <c r="AO99" s="1" t="n">
        <v>3.67203330680164E-008</v>
      </c>
      <c r="AP99" s="1" t="n">
        <v>3.71119829605615E-008</v>
      </c>
      <c r="AQ99" s="1" t="n">
        <v>3.75024454656712E-008</v>
      </c>
      <c r="AR99" s="1" t="n">
        <v>3.79126095454558E-008</v>
      </c>
      <c r="AS99" s="1" t="n">
        <v>3.83498583198871E-008</v>
      </c>
      <c r="AT99" s="1" t="n">
        <v>3.87898248988546E-008</v>
      </c>
      <c r="AU99" s="1" t="n">
        <v>3.92587545445596E-008</v>
      </c>
      <c r="AV99" s="1" t="n">
        <v>3.97457009835904E-008</v>
      </c>
      <c r="AW99" s="1" t="n">
        <v>4.02281944478987E-008</v>
      </c>
      <c r="AX99" s="1" t="n">
        <v>4.07741266877193E-008</v>
      </c>
      <c r="AY99" s="1" t="n">
        <v>4.13448142499125E-008</v>
      </c>
      <c r="AZ99" s="1" t="n">
        <v>4.19356639285185E-008</v>
      </c>
      <c r="BA99" s="1" t="n">
        <v>4.25613457332939E-008</v>
      </c>
      <c r="BB99" s="1" t="n">
        <v>4.32624531379542E-008</v>
      </c>
      <c r="BC99" s="1" t="n">
        <v>4.39770137972219E-008</v>
      </c>
      <c r="BD99" s="1" t="n">
        <v>4.473323344179E-008</v>
      </c>
      <c r="BE99" s="1" t="n">
        <v>4.53954376540378E-008</v>
      </c>
      <c r="BF99" s="1" t="n">
        <v>4.63147576582778E-008</v>
      </c>
      <c r="BG99" s="1" t="n">
        <v>4.70810316071289E-008</v>
      </c>
      <c r="BH99" s="1" t="n">
        <v>4.81005597640404E-008</v>
      </c>
      <c r="BI99" s="1" t="n">
        <v>4.89976222835283E-008</v>
      </c>
      <c r="BJ99" s="1" t="n">
        <v>4.9365794104444E-008</v>
      </c>
      <c r="BK99" s="1" t="n">
        <v>5.11880431921756E-008</v>
      </c>
      <c r="BL99" s="1" t="n">
        <v>5.23455238975675E-008</v>
      </c>
    </row>
    <row r="100" customFormat="false" ht="13.8" hidden="false" customHeight="false" outlineLevel="0" collapsed="false">
      <c r="A100" s="2" t="n">
        <v>3</v>
      </c>
      <c r="B100" s="1" t="n">
        <v>4</v>
      </c>
      <c r="C100" s="2" t="n">
        <v>0</v>
      </c>
      <c r="D100" s="1" t="n">
        <v>6.4214770652015E-013</v>
      </c>
      <c r="E100" s="1" t="n">
        <v>5.59705975345151E-010</v>
      </c>
      <c r="F100" s="1" t="n">
        <v>1.30967980543453E-009</v>
      </c>
      <c r="G100" s="1" t="n">
        <v>2.22442801789514E-009</v>
      </c>
      <c r="H100" s="1" t="n">
        <v>3.25684207434992E-009</v>
      </c>
      <c r="I100" s="1" t="n">
        <v>4.33323971258374E-009</v>
      </c>
      <c r="J100" s="1" t="n">
        <v>5.38480670242127E-009</v>
      </c>
      <c r="K100" s="1" t="n">
        <v>6.36015771492115E-009</v>
      </c>
      <c r="L100" s="1" t="n">
        <v>7.25148145987514E-009</v>
      </c>
      <c r="M100" s="1" t="n">
        <v>8.06484196202929E-009</v>
      </c>
      <c r="N100" s="1" t="n">
        <v>8.8390936655054E-009</v>
      </c>
      <c r="O100" s="1" t="n">
        <v>9.59729933304171E-009</v>
      </c>
      <c r="P100" s="1" t="n">
        <v>1.03860292071557E-008</v>
      </c>
      <c r="Q100" s="1" t="n">
        <v>1.12151550829114E-008</v>
      </c>
      <c r="R100" s="1" t="n">
        <v>1.2160829098186E-008</v>
      </c>
      <c r="S100" s="1" t="n">
        <v>1.32851774129104E-008</v>
      </c>
      <c r="T100" s="1" t="n">
        <v>1.46104720889465E-008</v>
      </c>
      <c r="U100" s="1" t="n">
        <v>1.62002796846899E-008</v>
      </c>
      <c r="V100" s="1" t="n">
        <v>1.80105526022159E-008</v>
      </c>
      <c r="W100" s="1" t="n">
        <v>1.99649383049067E-008</v>
      </c>
      <c r="X100" s="1" t="n">
        <v>2.19302950136437E-008</v>
      </c>
      <c r="Y100" s="1" t="n">
        <v>2.37467061216937E-008</v>
      </c>
      <c r="Z100" s="1" t="n">
        <v>2.53799701318578E-008</v>
      </c>
      <c r="AA100" s="1" t="n">
        <v>2.67514796043616E-008</v>
      </c>
      <c r="AB100" s="1" t="n">
        <v>2.78441627091643E-008</v>
      </c>
      <c r="AC100" s="1" t="n">
        <v>2.87852801193528E-008</v>
      </c>
      <c r="AD100" s="1" t="n">
        <v>2.95256093838562E-008</v>
      </c>
      <c r="AE100" s="1" t="n">
        <v>3.01404315692189E-008</v>
      </c>
      <c r="AF100" s="1" t="n">
        <v>3.07084461364196E-008</v>
      </c>
      <c r="AG100" s="1" t="n">
        <v>3.11975091354201E-008</v>
      </c>
      <c r="AH100" s="1" t="n">
        <v>3.16170620978279E-008</v>
      </c>
      <c r="AI100" s="1" t="n">
        <v>3.20381647624554E-008</v>
      </c>
      <c r="AJ100" s="1" t="n">
        <v>3.2420554791426E-008</v>
      </c>
      <c r="AK100" s="1" t="n">
        <v>3.28209945036291E-008</v>
      </c>
      <c r="AL100" s="1" t="n">
        <v>3.317171384808E-008</v>
      </c>
      <c r="AM100" s="1" t="n">
        <v>3.35443325558021E-008</v>
      </c>
      <c r="AN100" s="1" t="n">
        <v>3.39218780529948E-008</v>
      </c>
      <c r="AO100" s="1" t="n">
        <v>3.43073103825097E-008</v>
      </c>
      <c r="AP100" s="1" t="n">
        <v>3.46841270275367E-008</v>
      </c>
      <c r="AQ100" s="1" t="n">
        <v>3.5069448667787E-008</v>
      </c>
      <c r="AR100" s="1" t="n">
        <v>3.54577866024514E-008</v>
      </c>
      <c r="AS100" s="1" t="n">
        <v>3.58797871142021E-008</v>
      </c>
      <c r="AT100" s="1" t="n">
        <v>3.62825919090904E-008</v>
      </c>
      <c r="AU100" s="1" t="n">
        <v>3.67674612629194E-008</v>
      </c>
      <c r="AV100" s="1" t="n">
        <v>3.72523974636849E-008</v>
      </c>
      <c r="AW100" s="1" t="n">
        <v>3.77312617322514E-008</v>
      </c>
      <c r="AX100" s="1" t="n">
        <v>3.82234814146632E-008</v>
      </c>
      <c r="AY100" s="1" t="n">
        <v>3.88040861574821E-008</v>
      </c>
      <c r="AZ100" s="1" t="n">
        <v>3.94156975863617E-008</v>
      </c>
      <c r="BA100" s="1" t="n">
        <v>4.00586886868616E-008</v>
      </c>
      <c r="BB100" s="1" t="n">
        <v>4.06583073251573E-008</v>
      </c>
      <c r="BC100" s="1" t="n">
        <v>4.13930190219095E-008</v>
      </c>
      <c r="BD100" s="1" t="n">
        <v>4.21430680207771E-008</v>
      </c>
      <c r="BE100" s="1" t="n">
        <v>4.2992062425506E-008</v>
      </c>
      <c r="BF100" s="1" t="n">
        <v>4.37664805901173E-008</v>
      </c>
      <c r="BG100" s="1" t="n">
        <v>4.47597413367457E-008</v>
      </c>
      <c r="BH100" s="1" t="n">
        <v>4.54745551265421E-008</v>
      </c>
      <c r="BI100" s="1" t="n">
        <v>4.64042280653441E-008</v>
      </c>
      <c r="BJ100" s="1" t="n">
        <v>4.7517540399462E-008</v>
      </c>
      <c r="BK100" s="1" t="n">
        <v>4.91613349533475E-008</v>
      </c>
      <c r="BL100" s="1" t="n">
        <v>5.03773697558719E-008</v>
      </c>
    </row>
    <row r="101" customFormat="false" ht="13.8" hidden="false" customHeight="false" outlineLevel="0" collapsed="false">
      <c r="A101" s="2" t="n">
        <v>4</v>
      </c>
      <c r="B101" s="1" t="n">
        <v>4</v>
      </c>
      <c r="C101" s="2" t="n">
        <v>0.001</v>
      </c>
      <c r="D101" s="1" t="n">
        <v>-3.67022918699049E-011</v>
      </c>
      <c r="E101" s="1" t="n">
        <v>2.40672737903834E-010</v>
      </c>
      <c r="F101" s="1" t="n">
        <v>6.29486248035591E-010</v>
      </c>
      <c r="G101" s="1" t="n">
        <v>1.14376150988724E-009</v>
      </c>
      <c r="H101" s="1" t="n">
        <v>1.79126591800587E-009</v>
      </c>
      <c r="I101" s="1" t="n">
        <v>2.56194348951024E-009</v>
      </c>
      <c r="J101" s="1" t="n">
        <v>3.43200763967011E-009</v>
      </c>
      <c r="K101" s="1" t="n">
        <v>4.35923720717445E-009</v>
      </c>
      <c r="L101" s="1" t="n">
        <v>5.32506784177414E-009</v>
      </c>
      <c r="M101" s="1" t="n">
        <v>6.30811846218677E-009</v>
      </c>
      <c r="N101" s="1" t="n">
        <v>7.32182585079787E-009</v>
      </c>
      <c r="O101" s="1" t="n">
        <v>8.39792204710122E-009</v>
      </c>
      <c r="P101" s="1" t="n">
        <v>9.58350709138335E-009</v>
      </c>
      <c r="Q101" s="1" t="n">
        <v>1.08959568000765E-008</v>
      </c>
      <c r="R101" s="1" t="n">
        <v>1.24253085227413E-008</v>
      </c>
      <c r="S101" s="1" t="n">
        <v>1.42308884092608E-008</v>
      </c>
      <c r="T101" s="1" t="n">
        <v>1.63592627606574E-008</v>
      </c>
      <c r="U101" s="1" t="n">
        <v>1.88398703199119E-008</v>
      </c>
      <c r="V101" s="1" t="n">
        <v>2.16649275009394E-008</v>
      </c>
      <c r="W101" s="1" t="n">
        <v>2.47477525574467E-008</v>
      </c>
      <c r="X101" s="1" t="n">
        <v>2.80139620265505E-008</v>
      </c>
      <c r="Y101" s="1" t="n">
        <v>3.14756749471136E-008</v>
      </c>
      <c r="Z101" s="1" t="n">
        <v>3.49504086223187E-008</v>
      </c>
      <c r="AA101" s="1" t="n">
        <v>3.84943532066083E-008</v>
      </c>
      <c r="AB101" s="1" t="n">
        <v>4.2042983349949E-008</v>
      </c>
      <c r="AC101" s="1" t="n">
        <v>4.55885953795306E-008</v>
      </c>
      <c r="AD101" s="1" t="n">
        <v>4.92262666921853E-008</v>
      </c>
      <c r="AE101" s="1" t="n">
        <v>5.2945731147182E-008</v>
      </c>
      <c r="AF101" s="1" t="n">
        <v>5.66566244902914E-008</v>
      </c>
      <c r="AG101" s="1" t="n">
        <v>6.0664659254033E-008</v>
      </c>
      <c r="AH101" s="1" t="n">
        <v>6.47595193180855E-008</v>
      </c>
      <c r="AI101" s="1" t="n">
        <v>6.90500969498185E-008</v>
      </c>
      <c r="AJ101" s="1" t="n">
        <v>7.35163005610277E-008</v>
      </c>
      <c r="AK101" s="1" t="n">
        <v>7.83220460965471E-008</v>
      </c>
      <c r="AL101" s="1" t="n">
        <v>8.33504071341872E-008</v>
      </c>
      <c r="AM101" s="1" t="n">
        <v>8.86892364522454E-008</v>
      </c>
      <c r="AN101" s="1" t="n">
        <v>9.4421544313694E-008</v>
      </c>
      <c r="AO101" s="1" t="n">
        <v>1.00482205545858E-007</v>
      </c>
      <c r="AP101" s="1" t="n">
        <v>1.06900422206057E-007</v>
      </c>
      <c r="AQ101" s="1" t="n">
        <v>1.13710653425012E-007</v>
      </c>
      <c r="AR101" s="1" t="n">
        <v>1.20965700527904E-007</v>
      </c>
      <c r="AS101" s="1" t="n">
        <v>1.28752841112782E-007</v>
      </c>
      <c r="AT101" s="1" t="n">
        <v>1.36995960482635E-007</v>
      </c>
      <c r="AU101" s="1" t="n">
        <v>1.45703053157985E-007</v>
      </c>
      <c r="AV101" s="1" t="n">
        <v>1.55018427029202E-007</v>
      </c>
      <c r="AW101" s="1" t="n">
        <v>1.64872843588617E-007</v>
      </c>
      <c r="AX101" s="1" t="n">
        <v>1.75213744094496E-007</v>
      </c>
      <c r="AY101" s="1" t="n">
        <v>1.85993054217827E-007</v>
      </c>
      <c r="AZ101" s="1" t="n">
        <v>1.97017945122668E-007</v>
      </c>
      <c r="BA101" s="1" t="n">
        <v>2.08537565218645E-007</v>
      </c>
      <c r="BB101" s="1" t="n">
        <v>2.20351209487465E-007</v>
      </c>
      <c r="BC101" s="1" t="n">
        <v>2.32534849370913E-007</v>
      </c>
      <c r="BD101" s="1" t="n">
        <v>2.44709093505273E-007</v>
      </c>
      <c r="BE101" s="1" t="n">
        <v>2.56939118336311E-007</v>
      </c>
      <c r="BF101" s="1" t="n">
        <v>2.69340131510411E-007</v>
      </c>
      <c r="BG101" s="1" t="n">
        <v>2.81601510737572E-007</v>
      </c>
      <c r="BH101" s="1" t="n">
        <v>2.93562339194555E-007</v>
      </c>
      <c r="BI101" s="1" t="n">
        <v>3.05558187592964E-007</v>
      </c>
      <c r="BJ101" s="1" t="n">
        <v>3.1692623743036E-007</v>
      </c>
      <c r="BK101" s="1" t="n">
        <v>3.28186219401903E-007</v>
      </c>
      <c r="BL101" s="1" t="n">
        <v>3.39120073689487E-007</v>
      </c>
    </row>
    <row r="102" customFormat="false" ht="13.8" hidden="false" customHeight="false" outlineLevel="0" collapsed="false">
      <c r="A102" s="2" t="n">
        <v>4</v>
      </c>
      <c r="B102" s="1" t="n">
        <v>4</v>
      </c>
      <c r="C102" s="2" t="n">
        <v>0.01</v>
      </c>
      <c r="D102" s="1" t="n">
        <v>-3.91433310671291E-011</v>
      </c>
      <c r="E102" s="1" t="n">
        <v>2.3515630153044E-010</v>
      </c>
      <c r="F102" s="1" t="n">
        <v>6.21119403442109E-010</v>
      </c>
      <c r="G102" s="1" t="n">
        <v>1.1361105750714E-009</v>
      </c>
      <c r="H102" s="1" t="n">
        <v>1.78192698126924E-009</v>
      </c>
      <c r="I102" s="1" t="n">
        <v>2.55512954416336E-009</v>
      </c>
      <c r="J102" s="1" t="n">
        <v>3.42412849683121E-009</v>
      </c>
      <c r="K102" s="1" t="n">
        <v>4.36425616946801E-009</v>
      </c>
      <c r="L102" s="1" t="n">
        <v>5.33657040038517E-009</v>
      </c>
      <c r="M102" s="1" t="n">
        <v>6.3199041306542E-009</v>
      </c>
      <c r="N102" s="1" t="n">
        <v>7.34148422024277E-009</v>
      </c>
      <c r="O102" s="1" t="n">
        <v>8.41230724850893E-009</v>
      </c>
      <c r="P102" s="1" t="n">
        <v>9.59741568840505E-009</v>
      </c>
      <c r="Q102" s="1" t="n">
        <v>1.08918073880535E-008</v>
      </c>
      <c r="R102" s="1" t="n">
        <v>1.23989908911111E-008</v>
      </c>
      <c r="S102" s="1" t="n">
        <v>1.4181958375907E-008</v>
      </c>
      <c r="T102" s="1" t="n">
        <v>1.62834268352196E-008</v>
      </c>
      <c r="U102" s="1" t="n">
        <v>1.87396505007484E-008</v>
      </c>
      <c r="V102" s="1" t="n">
        <v>2.15531563263819E-008</v>
      </c>
      <c r="W102" s="1" t="n">
        <v>2.46332087455757E-008</v>
      </c>
      <c r="X102" s="1" t="n">
        <v>2.79455978424252E-008</v>
      </c>
      <c r="Y102" s="1" t="n">
        <v>3.14147702169269E-008</v>
      </c>
      <c r="Z102" s="1" t="n">
        <v>3.49650533103168E-008</v>
      </c>
      <c r="AA102" s="1" t="n">
        <v>3.85508468551352E-008</v>
      </c>
      <c r="AB102" s="1" t="n">
        <v>4.21887947911938E-008</v>
      </c>
      <c r="AC102" s="1" t="n">
        <v>4.58339694227576E-008</v>
      </c>
      <c r="AD102" s="1" t="n">
        <v>4.94610621282677E-008</v>
      </c>
      <c r="AE102" s="1" t="n">
        <v>5.3218418374476E-008</v>
      </c>
      <c r="AF102" s="1" t="n">
        <v>5.70085790288913E-008</v>
      </c>
      <c r="AG102" s="1" t="n">
        <v>6.10250799139188E-008</v>
      </c>
      <c r="AH102" s="1" t="n">
        <v>6.5163443855241E-008</v>
      </c>
      <c r="AI102" s="1" t="n">
        <v>6.95007283357393E-008</v>
      </c>
      <c r="AJ102" s="1" t="n">
        <v>7.39810081901168E-008</v>
      </c>
      <c r="AK102" s="1" t="n">
        <v>7.87792597458766E-008</v>
      </c>
      <c r="AL102" s="1" t="n">
        <v>8.36904463669407E-008</v>
      </c>
      <c r="AM102" s="1" t="n">
        <v>8.91177846616901E-008</v>
      </c>
      <c r="AN102" s="1" t="n">
        <v>9.48968126557781E-008</v>
      </c>
      <c r="AO102" s="1" t="n">
        <v>1.00920016100746E-007</v>
      </c>
      <c r="AP102" s="1" t="n">
        <v>1.07301373771974E-007</v>
      </c>
      <c r="AQ102" s="1" t="n">
        <v>1.14104958095685E-007</v>
      </c>
      <c r="AR102" s="1" t="n">
        <v>1.21331182444195E-007</v>
      </c>
      <c r="AS102" s="1" t="n">
        <v>1.29096467804952E-007</v>
      </c>
      <c r="AT102" s="1" t="n">
        <v>1.37388720519396E-007</v>
      </c>
      <c r="AU102" s="1" t="n">
        <v>1.46143121670757E-007</v>
      </c>
      <c r="AV102" s="1" t="n">
        <v>1.55587008622041E-007</v>
      </c>
      <c r="AW102" s="1" t="n">
        <v>1.65558873338052E-007</v>
      </c>
      <c r="AX102" s="1" t="n">
        <v>1.76004927079035E-007</v>
      </c>
      <c r="AY102" s="1" t="n">
        <v>1.86824704057841E-007</v>
      </c>
      <c r="AZ102" s="1" t="n">
        <v>1.98139917822354E-007</v>
      </c>
      <c r="BA102" s="1" t="n">
        <v>2.1010961672595E-007</v>
      </c>
      <c r="BB102" s="1" t="n">
        <v>2.22444467525439E-007</v>
      </c>
      <c r="BC102" s="1" t="n">
        <v>2.34885611733578E-007</v>
      </c>
      <c r="BD102" s="1" t="n">
        <v>2.47683993969438E-007</v>
      </c>
      <c r="BE102" s="1" t="n">
        <v>2.60443602792463E-007</v>
      </c>
      <c r="BF102" s="1" t="n">
        <v>2.73334025186954E-007</v>
      </c>
      <c r="BG102" s="1" t="n">
        <v>2.86038968896363E-007</v>
      </c>
      <c r="BH102" s="1" t="n">
        <v>2.9885654495917E-007</v>
      </c>
      <c r="BI102" s="1" t="n">
        <v>3.11062273570475E-007</v>
      </c>
      <c r="BJ102" s="1" t="n">
        <v>3.23287885450592E-007</v>
      </c>
      <c r="BK102" s="1" t="n">
        <v>3.34794716632297E-007</v>
      </c>
      <c r="BL102" s="1" t="n">
        <v>3.46653853935273E-007</v>
      </c>
    </row>
    <row r="103" customFormat="false" ht="13.8" hidden="false" customHeight="false" outlineLevel="0" collapsed="false">
      <c r="A103" s="2" t="n">
        <v>4</v>
      </c>
      <c r="B103" s="1" t="n">
        <v>4</v>
      </c>
      <c r="C103" s="2" t="n">
        <v>0.1</v>
      </c>
      <c r="D103" s="1" t="n">
        <v>-4.25331260173504E-011</v>
      </c>
      <c r="E103" s="1" t="n">
        <v>2.3279028642184E-010</v>
      </c>
      <c r="F103" s="1" t="n">
        <v>6.16461582178668E-010</v>
      </c>
      <c r="G103" s="1" t="n">
        <v>1.1298378052634E-009</v>
      </c>
      <c r="H103" s="1" t="n">
        <v>1.77426583317696E-009</v>
      </c>
      <c r="I103" s="1" t="n">
        <v>2.54251151293452E-009</v>
      </c>
      <c r="J103" s="1" t="n">
        <v>3.41631468900549E-009</v>
      </c>
      <c r="K103" s="1" t="n">
        <v>4.35724899211978E-009</v>
      </c>
      <c r="L103" s="1" t="n">
        <v>5.33487764304515E-009</v>
      </c>
      <c r="M103" s="1" t="n">
        <v>6.33524889279303E-009</v>
      </c>
      <c r="N103" s="1" t="n">
        <v>7.35708995735017E-009</v>
      </c>
      <c r="O103" s="1" t="n">
        <v>8.44359376956326E-009</v>
      </c>
      <c r="P103" s="1" t="n">
        <v>9.63314280025164E-009</v>
      </c>
      <c r="Q103" s="1" t="n">
        <v>1.09456259002036E-008</v>
      </c>
      <c r="R103" s="1" t="n">
        <v>1.24592432616577E-008</v>
      </c>
      <c r="S103" s="1" t="n">
        <v>1.42567243436035E-008</v>
      </c>
      <c r="T103" s="1" t="n">
        <v>1.63675044221801E-008</v>
      </c>
      <c r="U103" s="1" t="n">
        <v>1.88549779367515E-008</v>
      </c>
      <c r="V103" s="1" t="n">
        <v>2.16580012571512E-008</v>
      </c>
      <c r="W103" s="1" t="n">
        <v>2.47590282000266E-008</v>
      </c>
      <c r="X103" s="1" t="n">
        <v>2.80802469902215E-008</v>
      </c>
      <c r="Y103" s="1" t="n">
        <v>3.15544075333892E-008</v>
      </c>
      <c r="Z103" s="1" t="n">
        <v>3.51104244382857E-008</v>
      </c>
      <c r="AA103" s="1" t="n">
        <v>3.86754317438439E-008</v>
      </c>
      <c r="AB103" s="1" t="n">
        <v>4.22369614023441E-008</v>
      </c>
      <c r="AC103" s="1" t="n">
        <v>4.58848903419423E-008</v>
      </c>
      <c r="AD103" s="1" t="n">
        <v>4.95054322426322E-008</v>
      </c>
      <c r="AE103" s="1" t="n">
        <v>5.31924805414868E-008</v>
      </c>
      <c r="AF103" s="1" t="n">
        <v>5.68978021692467E-008</v>
      </c>
      <c r="AG103" s="1" t="n">
        <v>6.08367976451015E-008</v>
      </c>
      <c r="AH103" s="1" t="n">
        <v>6.4874528655784E-008</v>
      </c>
      <c r="AI103" s="1" t="n">
        <v>6.90978117616093E-008</v>
      </c>
      <c r="AJ103" s="1" t="n">
        <v>7.35542644509566E-008</v>
      </c>
      <c r="AK103" s="1" t="n">
        <v>7.8174233892993E-008</v>
      </c>
      <c r="AL103" s="1" t="n">
        <v>8.30243877889606E-008</v>
      </c>
      <c r="AM103" s="1" t="n">
        <v>8.8369701615472E-008</v>
      </c>
      <c r="AN103" s="1" t="n">
        <v>9.40058003710682E-008</v>
      </c>
      <c r="AO103" s="1" t="n">
        <v>9.99517337873781E-008</v>
      </c>
      <c r="AP103" s="1" t="n">
        <v>1.06289551072054E-007</v>
      </c>
      <c r="AQ103" s="1" t="n">
        <v>1.13067740800051E-007</v>
      </c>
      <c r="AR103" s="1" t="n">
        <v>1.20258819377465E-007</v>
      </c>
      <c r="AS103" s="1" t="n">
        <v>1.27981117461249E-007</v>
      </c>
      <c r="AT103" s="1" t="n">
        <v>1.36276857014663E-007</v>
      </c>
      <c r="AU103" s="1" t="n">
        <v>1.45051611402902E-007</v>
      </c>
      <c r="AV103" s="1" t="n">
        <v>1.54394790821467E-007</v>
      </c>
      <c r="AW103" s="1" t="n">
        <v>1.64471655457206E-007</v>
      </c>
      <c r="AX103" s="1" t="n">
        <v>1.7508025245116E-007</v>
      </c>
      <c r="AY103" s="1" t="n">
        <v>1.86189149256728E-007</v>
      </c>
      <c r="AZ103" s="1" t="n">
        <v>1.97865668985633E-007</v>
      </c>
      <c r="BA103" s="1" t="n">
        <v>2.0989834164883E-007</v>
      </c>
      <c r="BB103" s="1" t="n">
        <v>2.22481391370154E-007</v>
      </c>
      <c r="BC103" s="1" t="n">
        <v>2.3521621147087E-007</v>
      </c>
      <c r="BD103" s="1" t="n">
        <v>2.48320170730253E-007</v>
      </c>
      <c r="BE103" s="1" t="n">
        <v>2.61759156523129E-007</v>
      </c>
      <c r="BF103" s="1" t="n">
        <v>2.74920016429604E-007</v>
      </c>
      <c r="BG103" s="1" t="n">
        <v>2.88006796486669E-007</v>
      </c>
      <c r="BH103" s="1" t="n">
        <v>3.01013150707736E-007</v>
      </c>
      <c r="BI103" s="1" t="n">
        <v>3.13636540472445E-007</v>
      </c>
      <c r="BJ103" s="1" t="n">
        <v>3.26031835276608E-007</v>
      </c>
      <c r="BK103" s="1" t="n">
        <v>3.3827337467147E-007</v>
      </c>
      <c r="BL103" s="1" t="n">
        <v>3.50456509093299E-007</v>
      </c>
    </row>
    <row r="104" customFormat="false" ht="13.8" hidden="false" customHeight="false" outlineLevel="0" collapsed="false">
      <c r="A104" s="2" t="n">
        <v>4</v>
      </c>
      <c r="B104" s="1" t="n">
        <v>4</v>
      </c>
      <c r="C104" s="2" t="n">
        <v>1</v>
      </c>
      <c r="D104" s="1" t="n">
        <v>-3.5813523744203E-011</v>
      </c>
      <c r="E104" s="1" t="n">
        <v>2.39813931441002E-010</v>
      </c>
      <c r="F104" s="1" t="n">
        <v>6.25567219135112E-010</v>
      </c>
      <c r="G104" s="1" t="n">
        <v>1.13783362247457E-009</v>
      </c>
      <c r="H104" s="1" t="n">
        <v>1.78526734543682E-009</v>
      </c>
      <c r="I104" s="1" t="n">
        <v>2.5586230344121E-009</v>
      </c>
      <c r="J104" s="1" t="n">
        <v>3.43326475487094E-009</v>
      </c>
      <c r="K104" s="1" t="n">
        <v>4.3742964500554E-009</v>
      </c>
      <c r="L104" s="1" t="n">
        <v>5.34653346347413E-009</v>
      </c>
      <c r="M104" s="1" t="n">
        <v>6.34700064292202E-009</v>
      </c>
      <c r="N104" s="1" t="n">
        <v>7.36811541624103E-009</v>
      </c>
      <c r="O104" s="1" t="n">
        <v>8.4500710300058E-009</v>
      </c>
      <c r="P104" s="1" t="n">
        <v>9.62896294288125E-009</v>
      </c>
      <c r="Q104" s="1" t="n">
        <v>1.09197624093034E-008</v>
      </c>
      <c r="R104" s="1" t="n">
        <v>1.24161294127342E-008</v>
      </c>
      <c r="S104" s="1" t="n">
        <v>1.4178604166985E-008</v>
      </c>
      <c r="T104" s="1" t="n">
        <v>1.62613219207709E-008</v>
      </c>
      <c r="U104" s="1" t="n">
        <v>1.86999479309226E-008</v>
      </c>
      <c r="V104" s="1" t="n">
        <v>2.14723957774498E-008</v>
      </c>
      <c r="W104" s="1" t="n">
        <v>2.45110927776595E-008</v>
      </c>
      <c r="X104" s="1" t="n">
        <v>2.77897839558288E-008</v>
      </c>
      <c r="Y104" s="1" t="n">
        <v>3.11643977936782E-008</v>
      </c>
      <c r="Z104" s="1" t="n">
        <v>3.46219579745387E-008</v>
      </c>
      <c r="AA104" s="1" t="n">
        <v>3.80362951362904E-008</v>
      </c>
      <c r="AB104" s="1" t="n">
        <v>4.14597449351924E-008</v>
      </c>
      <c r="AC104" s="1" t="n">
        <v>4.49040291560095E-008</v>
      </c>
      <c r="AD104" s="1" t="n">
        <v>4.83104503627932E-008</v>
      </c>
      <c r="AE104" s="1" t="n">
        <v>5.17851826719665E-008</v>
      </c>
      <c r="AF104" s="1" t="n">
        <v>5.52966650113931E-008</v>
      </c>
      <c r="AG104" s="1" t="n">
        <v>5.89472870803971E-008</v>
      </c>
      <c r="AH104" s="1" t="n">
        <v>6.26705912117968E-008</v>
      </c>
      <c r="AI104" s="1" t="n">
        <v>6.65266023474286E-008</v>
      </c>
      <c r="AJ104" s="1" t="n">
        <v>7.07240962653056E-008</v>
      </c>
      <c r="AK104" s="1" t="n">
        <v>7.5044501655995E-008</v>
      </c>
      <c r="AL104" s="1" t="n">
        <v>7.96514524049194E-008</v>
      </c>
      <c r="AM104" s="1" t="n">
        <v>8.4493257898888E-008</v>
      </c>
      <c r="AN104" s="1" t="n">
        <v>8.9748973464595E-008</v>
      </c>
      <c r="AO104" s="1" t="n">
        <v>9.53296993777074E-008</v>
      </c>
      <c r="AP104" s="1" t="n">
        <v>1.01265936046239E-007</v>
      </c>
      <c r="AQ104" s="1" t="n">
        <v>1.07609363899649E-007</v>
      </c>
      <c r="AR104" s="1" t="n">
        <v>1.14462584634322E-007</v>
      </c>
      <c r="AS104" s="1" t="n">
        <v>1.21846174221417E-007</v>
      </c>
      <c r="AT104" s="1" t="n">
        <v>1.29713399693441E-007</v>
      </c>
      <c r="AU104" s="1" t="n">
        <v>1.38248854542805E-007</v>
      </c>
      <c r="AV104" s="1" t="n">
        <v>1.47455306472641E-007</v>
      </c>
      <c r="AW104" s="1" t="n">
        <v>1.57191177785115E-007</v>
      </c>
      <c r="AX104" s="1" t="n">
        <v>1.67552200501164E-007</v>
      </c>
      <c r="AY104" s="1" t="n">
        <v>1.7877682606264E-007</v>
      </c>
      <c r="AZ104" s="1" t="n">
        <v>1.9060680687976E-007</v>
      </c>
      <c r="BA104" s="1" t="n">
        <v>2.03067984144968E-007</v>
      </c>
      <c r="BB104" s="1" t="n">
        <v>2.16010593743022E-007</v>
      </c>
      <c r="BC104" s="1" t="n">
        <v>2.29539937110803E-007</v>
      </c>
      <c r="BD104" s="1" t="n">
        <v>2.43192166820067E-007</v>
      </c>
      <c r="BE104" s="1" t="n">
        <v>2.56876903436037E-007</v>
      </c>
      <c r="BF104" s="1" t="n">
        <v>2.71085364472479E-007</v>
      </c>
      <c r="BG104" s="1" t="n">
        <v>2.85347133423038E-007</v>
      </c>
      <c r="BH104" s="1" t="n">
        <v>2.9920616944279E-007</v>
      </c>
      <c r="BI104" s="1" t="n">
        <v>3.13371196554876E-007</v>
      </c>
      <c r="BJ104" s="1" t="n">
        <v>3.26771049613819E-007</v>
      </c>
      <c r="BK104" s="1" t="n">
        <v>3.40384722682564E-007</v>
      </c>
      <c r="BL104" s="1" t="n">
        <v>3.5405659076076E-007</v>
      </c>
    </row>
    <row r="105" customFormat="false" ht="13.8" hidden="false" customHeight="false" outlineLevel="0" collapsed="false">
      <c r="A105" s="2" t="n">
        <v>4</v>
      </c>
      <c r="B105" s="1" t="n">
        <v>4</v>
      </c>
      <c r="C105" s="2" t="n">
        <v>0</v>
      </c>
      <c r="D105" s="1" t="n">
        <v>-1.34620459080588E-011</v>
      </c>
      <c r="E105" s="1" t="n">
        <v>2.72265233399191E-010</v>
      </c>
      <c r="F105" s="1" t="n">
        <v>6.64902561376289E-010</v>
      </c>
      <c r="G105" s="1" t="n">
        <v>1.18720041959149E-009</v>
      </c>
      <c r="H105" s="1" t="n">
        <v>1.84147034809353E-009</v>
      </c>
      <c r="I105" s="1" t="n">
        <v>2.613748915831E-009</v>
      </c>
      <c r="J105" s="1" t="n">
        <v>3.4900267728679E-009</v>
      </c>
      <c r="K105" s="1" t="n">
        <v>4.41973719467082E-009</v>
      </c>
      <c r="L105" s="1" t="n">
        <v>5.38001753095882E-009</v>
      </c>
      <c r="M105" s="1" t="n">
        <v>6.35471623931867E-009</v>
      </c>
      <c r="N105" s="1" t="n">
        <v>7.35194526300658E-009</v>
      </c>
      <c r="O105" s="1" t="n">
        <v>8.38597215018096E-009</v>
      </c>
      <c r="P105" s="1" t="n">
        <v>9.50835163183787E-009</v>
      </c>
      <c r="Q105" s="1" t="n">
        <v>1.07268914145158E-008</v>
      </c>
      <c r="R105" s="1" t="n">
        <v>1.21271728797194E-008</v>
      </c>
      <c r="S105" s="1" t="n">
        <v>1.37839669589184E-008</v>
      </c>
      <c r="T105" s="1" t="n">
        <v>1.57396488955228E-008</v>
      </c>
      <c r="U105" s="1" t="n">
        <v>1.80290045908268E-008</v>
      </c>
      <c r="V105" s="1" t="n">
        <v>2.06270373184755E-008</v>
      </c>
      <c r="W105" s="1" t="n">
        <v>2.34698089080915E-008</v>
      </c>
      <c r="X105" s="1" t="n">
        <v>2.64625764707683E-008</v>
      </c>
      <c r="Y105" s="1" t="n">
        <v>2.95545638266341E-008</v>
      </c>
      <c r="Z105" s="1" t="n">
        <v>3.25648016922109E-008</v>
      </c>
      <c r="AA105" s="1" t="n">
        <v>3.55618273077704E-008</v>
      </c>
      <c r="AB105" s="1" t="n">
        <v>3.84745428643445E-008</v>
      </c>
      <c r="AC105" s="1" t="n">
        <v>4.13243058038275E-008</v>
      </c>
      <c r="AD105" s="1" t="n">
        <v>4.40742099636425E-008</v>
      </c>
      <c r="AE105" s="1" t="n">
        <v>4.68561945353833E-008</v>
      </c>
      <c r="AF105" s="1" t="n">
        <v>4.96387567713593E-008</v>
      </c>
      <c r="AG105" s="1" t="n">
        <v>5.2462781609632E-008</v>
      </c>
      <c r="AH105" s="1" t="n">
        <v>5.54473679777305E-008</v>
      </c>
      <c r="AI105" s="1" t="n">
        <v>5.84909242286116E-008</v>
      </c>
      <c r="AJ105" s="1" t="n">
        <v>6.17927594447849E-008</v>
      </c>
      <c r="AK105" s="1" t="n">
        <v>6.52715330534395E-008</v>
      </c>
      <c r="AL105" s="1" t="n">
        <v>6.89453360702242E-008</v>
      </c>
      <c r="AM105" s="1" t="n">
        <v>7.28213727138015E-008</v>
      </c>
      <c r="AN105" s="1" t="n">
        <v>7.70851874966401E-008</v>
      </c>
      <c r="AO105" s="1" t="n">
        <v>8.15605026054467E-008</v>
      </c>
      <c r="AP105" s="1" t="n">
        <v>8.64164294588975E-008</v>
      </c>
      <c r="AQ105" s="1" t="n">
        <v>9.17041306380364E-008</v>
      </c>
      <c r="AR105" s="1" t="n">
        <v>9.74407419910136E-008</v>
      </c>
      <c r="AS105" s="1" t="n">
        <v>1.03677778954788E-007</v>
      </c>
      <c r="AT105" s="1" t="n">
        <v>1.10470441268123E-007</v>
      </c>
      <c r="AU105" s="1" t="n">
        <v>1.17774102417211E-007</v>
      </c>
      <c r="AV105" s="1" t="n">
        <v>1.25727433464315E-007</v>
      </c>
      <c r="AW105" s="1" t="n">
        <v>1.34536413347732E-007</v>
      </c>
      <c r="AX105" s="1" t="n">
        <v>1.4414143516252E-007</v>
      </c>
      <c r="AY105" s="1" t="n">
        <v>1.54432372804674E-007</v>
      </c>
      <c r="AZ105" s="1" t="n">
        <v>1.65649070552856E-007</v>
      </c>
      <c r="BA105" s="1" t="n">
        <v>1.77620381019302E-007</v>
      </c>
      <c r="BB105" s="1" t="n">
        <v>1.90566743788196E-007</v>
      </c>
      <c r="BC105" s="1" t="n">
        <v>2.04348222352801E-007</v>
      </c>
      <c r="BD105" s="1" t="n">
        <v>2.19031472950867E-007</v>
      </c>
      <c r="BE105" s="1" t="n">
        <v>2.34196711986563E-007</v>
      </c>
      <c r="BF105" s="1" t="n">
        <v>2.5055138233506E-007</v>
      </c>
      <c r="BG105" s="1" t="n">
        <v>2.67328002416524E-007</v>
      </c>
      <c r="BH105" s="1" t="n">
        <v>2.84240001927089E-007</v>
      </c>
      <c r="BI105" s="1" t="n">
        <v>3.01309156576195E-007</v>
      </c>
      <c r="BJ105" s="1" t="n">
        <v>3.17981546510763E-007</v>
      </c>
      <c r="BK105" s="1" t="n">
        <v>3.3504205028622E-007</v>
      </c>
      <c r="BL105" s="1" t="n">
        <v>3.5171909828568E-007</v>
      </c>
    </row>
    <row r="106" customFormat="false" ht="13.8" hidden="false" customHeight="false" outlineLevel="0" collapsed="false">
      <c r="A106" s="2" t="n">
        <v>6</v>
      </c>
      <c r="B106" s="1" t="n">
        <v>5</v>
      </c>
      <c r="C106" s="1" t="n">
        <v>0.001</v>
      </c>
      <c r="D106" s="1" t="n">
        <v>-59943637.9807127</v>
      </c>
      <c r="E106" s="1" t="n">
        <v>-31720567.4485613</v>
      </c>
      <c r="F106" s="1" t="n">
        <v>-11968317.222465</v>
      </c>
      <c r="G106" s="1" t="n">
        <v>1617032.90169754</v>
      </c>
      <c r="H106" s="1" t="n">
        <v>11025768.1470865</v>
      </c>
      <c r="I106" s="1" t="n">
        <v>17745665.4107773</v>
      </c>
      <c r="J106" s="1" t="n">
        <v>22435059.2303931</v>
      </c>
      <c r="K106" s="1" t="n">
        <v>26186081.584249</v>
      </c>
      <c r="L106" s="1" t="n">
        <v>28791923.1428379</v>
      </c>
      <c r="M106" s="1" t="n">
        <v>30991450.225487</v>
      </c>
      <c r="N106" s="1" t="n">
        <v>32633461.5873868</v>
      </c>
      <c r="O106" s="1" t="n">
        <v>33750339.9469618</v>
      </c>
      <c r="P106" s="1" t="n">
        <v>34375982.1520128</v>
      </c>
      <c r="Q106" s="1" t="n">
        <v>34048177.6349362</v>
      </c>
      <c r="R106" s="1" t="n">
        <v>32829436.0572421</v>
      </c>
      <c r="S106" s="1" t="n">
        <v>30785914.1285486</v>
      </c>
      <c r="T106" s="1" t="n">
        <v>28067942.3717465</v>
      </c>
      <c r="U106" s="1" t="n">
        <v>24997133.2425855</v>
      </c>
      <c r="V106" s="1" t="n">
        <v>21919965.8980774</v>
      </c>
      <c r="W106" s="1" t="n">
        <v>19088861.0604621</v>
      </c>
      <c r="X106" s="1" t="n">
        <v>16759076.8537034</v>
      </c>
      <c r="Y106" s="1" t="n">
        <v>14992284.8227631</v>
      </c>
      <c r="Z106" s="1" t="n">
        <v>13804446.1838802</v>
      </c>
      <c r="AA106" s="1" t="n">
        <v>13172775.793611</v>
      </c>
      <c r="AB106" s="1" t="n">
        <v>12998480.5703369</v>
      </c>
      <c r="AC106" s="1" t="n">
        <v>13254166.6786662</v>
      </c>
      <c r="AD106" s="1" t="n">
        <v>13893063.7124273</v>
      </c>
      <c r="AE106" s="1" t="n">
        <v>14840136.1243575</v>
      </c>
      <c r="AF106" s="1" t="n">
        <v>16111646.3049012</v>
      </c>
      <c r="AG106" s="1" t="n">
        <v>17555441.1830591</v>
      </c>
      <c r="AH106" s="1" t="n">
        <v>19174766.9502277</v>
      </c>
      <c r="AI106" s="1" t="n">
        <v>20842208.2864874</v>
      </c>
      <c r="AJ106" s="1" t="n">
        <v>22410275.8196518</v>
      </c>
      <c r="AK106" s="1" t="n">
        <v>23748077.109935</v>
      </c>
      <c r="AL106" s="1" t="n">
        <v>24808877.9843659</v>
      </c>
      <c r="AM106" s="1" t="n">
        <v>25371546.9308538</v>
      </c>
      <c r="AN106" s="1" t="n">
        <v>25590093.9800979</v>
      </c>
      <c r="AO106" s="1" t="n">
        <v>25210936.5398499</v>
      </c>
      <c r="AP106" s="1" t="n">
        <v>24539600.8980832</v>
      </c>
      <c r="AQ106" s="1" t="n">
        <v>23575813.7042531</v>
      </c>
      <c r="AR106" s="1" t="n">
        <v>22431789.6062264</v>
      </c>
      <c r="AS106" s="1" t="n">
        <v>21237228.320154</v>
      </c>
      <c r="AT106" s="1" t="n">
        <v>20008572.9701591</v>
      </c>
      <c r="AU106" s="1" t="n">
        <v>18807279.6079835</v>
      </c>
      <c r="AV106" s="1" t="n">
        <v>17679019.3515912</v>
      </c>
      <c r="AW106" s="1" t="n">
        <v>16613771.4210655</v>
      </c>
      <c r="AX106" s="1" t="n">
        <v>15593132.767344</v>
      </c>
      <c r="AY106" s="1" t="n">
        <v>14629170.5132667</v>
      </c>
      <c r="AZ106" s="1" t="n">
        <v>13702534.802492</v>
      </c>
      <c r="BA106" s="1" t="n">
        <v>12804459.8746308</v>
      </c>
      <c r="BB106" s="1" t="n">
        <v>11936046.2116199</v>
      </c>
      <c r="BC106" s="1" t="n">
        <v>11097562.9923394</v>
      </c>
      <c r="BD106" s="1" t="n">
        <v>10294521.8966459</v>
      </c>
      <c r="BE106" s="1" t="n">
        <v>9536161.7461278</v>
      </c>
      <c r="BF106" s="1" t="n">
        <v>8849453.83347089</v>
      </c>
      <c r="BG106" s="1" t="n">
        <v>8231837.93231294</v>
      </c>
      <c r="BH106" s="1" t="n">
        <v>7695273.09973019</v>
      </c>
      <c r="BI106" s="1" t="n">
        <v>7246008.02942896</v>
      </c>
      <c r="BJ106" s="1" t="n">
        <v>6876508.04704035</v>
      </c>
      <c r="BK106" s="1" t="n">
        <v>6615692.2420194</v>
      </c>
      <c r="BL106" s="1" t="n">
        <v>6425209.55833175</v>
      </c>
    </row>
    <row r="107" customFormat="false" ht="13.8" hidden="false" customHeight="false" outlineLevel="0" collapsed="false">
      <c r="A107" s="2" t="n">
        <v>6</v>
      </c>
      <c r="B107" s="1" t="n">
        <v>5</v>
      </c>
      <c r="C107" s="1" t="n">
        <v>0.1</v>
      </c>
      <c r="D107" s="1" t="n">
        <v>-59827504.0131121</v>
      </c>
      <c r="E107" s="1" t="n">
        <v>-31424671.3055463</v>
      </c>
      <c r="F107" s="1" t="n">
        <v>-11808596.140632</v>
      </c>
      <c r="G107" s="1" t="n">
        <v>1834220.45221327</v>
      </c>
      <c r="H107" s="1" t="n">
        <v>11305260.3715042</v>
      </c>
      <c r="I107" s="1" t="n">
        <v>17887082.9631706</v>
      </c>
      <c r="J107" s="1" t="n">
        <v>22680533.8430248</v>
      </c>
      <c r="K107" s="1" t="n">
        <v>26346428.4696426</v>
      </c>
      <c r="L107" s="1" t="n">
        <v>29010027.7265557</v>
      </c>
      <c r="M107" s="1" t="n">
        <v>31035080.6559038</v>
      </c>
      <c r="N107" s="1" t="n">
        <v>32696667.032085</v>
      </c>
      <c r="O107" s="1" t="n">
        <v>33789267.4210878</v>
      </c>
      <c r="P107" s="1" t="n">
        <v>34273601.7767895</v>
      </c>
      <c r="Q107" s="1" t="n">
        <v>33857972.39499</v>
      </c>
      <c r="R107" s="1" t="n">
        <v>32544079.619027</v>
      </c>
      <c r="S107" s="1" t="n">
        <v>30427241.6095201</v>
      </c>
      <c r="T107" s="1" t="n">
        <v>27704279.8639768</v>
      </c>
      <c r="U107" s="1" t="n">
        <v>24638846.8611002</v>
      </c>
      <c r="V107" s="1" t="n">
        <v>21616211.4246051</v>
      </c>
      <c r="W107" s="1" t="n">
        <v>18866012.4436491</v>
      </c>
      <c r="X107" s="1" t="n">
        <v>16621119.7399283</v>
      </c>
      <c r="Y107" s="1" t="n">
        <v>14944709.2391728</v>
      </c>
      <c r="Z107" s="1" t="n">
        <v>13858564.8867415</v>
      </c>
      <c r="AA107" s="1" t="n">
        <v>13288995.3133499</v>
      </c>
      <c r="AB107" s="1" t="n">
        <v>13203661.695239</v>
      </c>
      <c r="AC107" s="1" t="n">
        <v>13526125.4755562</v>
      </c>
      <c r="AD107" s="1" t="n">
        <v>14225157.5214317</v>
      </c>
      <c r="AE107" s="1" t="n">
        <v>15252352.17981</v>
      </c>
      <c r="AF107" s="1" t="n">
        <v>16519043.9834275</v>
      </c>
      <c r="AG107" s="1" t="n">
        <v>18040051.0828056</v>
      </c>
      <c r="AH107" s="1" t="n">
        <v>19661543.5961261</v>
      </c>
      <c r="AI107" s="1" t="n">
        <v>21369872.8933578</v>
      </c>
      <c r="AJ107" s="1" t="n">
        <v>22924149.4835116</v>
      </c>
      <c r="AK107" s="1" t="n">
        <v>24264143.8237837</v>
      </c>
      <c r="AL107" s="1" t="n">
        <v>25061348.8270871</v>
      </c>
      <c r="AM107" s="1" t="n">
        <v>25806736.747683</v>
      </c>
      <c r="AN107" s="1" t="n">
        <v>25948765.8378328</v>
      </c>
      <c r="AO107" s="1" t="n">
        <v>25547224.2161197</v>
      </c>
      <c r="AP107" s="1" t="n">
        <v>24816965.7780042</v>
      </c>
      <c r="AQ107" s="1" t="n">
        <v>23818493.2208381</v>
      </c>
      <c r="AR107" s="1" t="n">
        <v>22672944.1371392</v>
      </c>
      <c r="AS107" s="1" t="n">
        <v>21456564.1487536</v>
      </c>
      <c r="AT107" s="1" t="n">
        <v>20216131.6401597</v>
      </c>
      <c r="AU107" s="1" t="n">
        <v>19017553.1109172</v>
      </c>
      <c r="AV107" s="1" t="n">
        <v>17884294.1749794</v>
      </c>
      <c r="AW107" s="1" t="n">
        <v>16816564.9445511</v>
      </c>
      <c r="AX107" s="1" t="n">
        <v>15808927.0992738</v>
      </c>
      <c r="AY107" s="1" t="n">
        <v>14851251.6092615</v>
      </c>
      <c r="AZ107" s="1" t="n">
        <v>13937558.6128173</v>
      </c>
      <c r="BA107" s="1" t="n">
        <v>13064832.3854657</v>
      </c>
      <c r="BB107" s="1" t="n">
        <v>12222744.530795</v>
      </c>
      <c r="BC107" s="1" t="n">
        <v>11418521.5080588</v>
      </c>
      <c r="BD107" s="1" t="n">
        <v>10642770.4841774</v>
      </c>
      <c r="BE107" s="1" t="n">
        <v>9917024.16271966</v>
      </c>
      <c r="BF107" s="1" t="n">
        <v>9240182.48155306</v>
      </c>
      <c r="BG107" s="1" t="n">
        <v>8640988.09293461</v>
      </c>
      <c r="BH107" s="1" t="n">
        <v>8095085.69471747</v>
      </c>
      <c r="BI107" s="1" t="n">
        <v>7646704.38168903</v>
      </c>
      <c r="BJ107" s="1" t="n">
        <v>7272144.76439642</v>
      </c>
      <c r="BK107" s="1" t="n">
        <v>6989754.76610218</v>
      </c>
      <c r="BL107" s="1" t="n">
        <v>6746031.14580237</v>
      </c>
    </row>
    <row r="108" customFormat="false" ht="13.8" hidden="false" customHeight="false" outlineLevel="0" collapsed="false">
      <c r="A108" s="2" t="n">
        <v>6</v>
      </c>
      <c r="B108" s="1" t="n">
        <v>5</v>
      </c>
      <c r="C108" s="1" t="n">
        <v>0</v>
      </c>
      <c r="D108" s="1" t="n">
        <v>-59052682.0971122</v>
      </c>
      <c r="E108" s="1" t="n">
        <v>-30530172.095117</v>
      </c>
      <c r="F108" s="1" t="n">
        <v>-10695625.2375676</v>
      </c>
      <c r="G108" s="1" t="n">
        <v>2893711.96362866</v>
      </c>
      <c r="H108" s="1" t="n">
        <v>12353225.2831719</v>
      </c>
      <c r="I108" s="1" t="n">
        <v>19044560.7999975</v>
      </c>
      <c r="J108" s="1" t="n">
        <v>24002202.7637032</v>
      </c>
      <c r="K108" s="1" t="n">
        <v>27765207.2014172</v>
      </c>
      <c r="L108" s="1" t="n">
        <v>30397806.6819681</v>
      </c>
      <c r="M108" s="1" t="n">
        <v>32545946.2610028</v>
      </c>
      <c r="N108" s="1" t="n">
        <v>34160029.8846858</v>
      </c>
      <c r="O108" s="1" t="n">
        <v>35308478.1692441</v>
      </c>
      <c r="P108" s="1" t="n">
        <v>35663481.4407939</v>
      </c>
      <c r="Q108" s="1" t="n">
        <v>35101567.8916835</v>
      </c>
      <c r="R108" s="1" t="n">
        <v>33632277.6723795</v>
      </c>
      <c r="S108" s="1" t="n">
        <v>31319691.8151022</v>
      </c>
      <c r="T108" s="1" t="n">
        <v>28387645.5261295</v>
      </c>
      <c r="U108" s="1" t="n">
        <v>25254230.3919185</v>
      </c>
      <c r="V108" s="1" t="n">
        <v>22142522.7366448</v>
      </c>
      <c r="W108" s="1" t="n">
        <v>19365775.273034</v>
      </c>
      <c r="X108" s="1" t="n">
        <v>17136820.001745</v>
      </c>
      <c r="Y108" s="1" t="n">
        <v>15520225.2225674</v>
      </c>
      <c r="Z108" s="1" t="n">
        <v>14485713.0178377</v>
      </c>
      <c r="AA108" s="1" t="n">
        <v>14013947.3600588</v>
      </c>
      <c r="AB108" s="1" t="n">
        <v>14032703.0760181</v>
      </c>
      <c r="AC108" s="1" t="n">
        <v>14473912.743313</v>
      </c>
      <c r="AD108" s="1" t="n">
        <v>15293085.3391508</v>
      </c>
      <c r="AE108" s="1" t="n">
        <v>16455588.8953836</v>
      </c>
      <c r="AF108" s="1" t="n">
        <v>17913037.6015496</v>
      </c>
      <c r="AG108" s="1" t="n">
        <v>19593585.1439521</v>
      </c>
      <c r="AH108" s="1" t="n">
        <v>21431306.612965</v>
      </c>
      <c r="AI108" s="1" t="n">
        <v>23263916.9398255</v>
      </c>
      <c r="AJ108" s="1" t="n">
        <v>24986545.5307753</v>
      </c>
      <c r="AK108" s="1" t="n">
        <v>26508731.504939</v>
      </c>
      <c r="AL108" s="1" t="n">
        <v>28156916.5391109</v>
      </c>
      <c r="AM108" s="1" t="n">
        <v>28206658.1195433</v>
      </c>
      <c r="AN108" s="1" t="n">
        <v>28369718.5665263</v>
      </c>
      <c r="AO108" s="1" t="n">
        <v>27886819.4689693</v>
      </c>
      <c r="AP108" s="1" t="n">
        <v>27074779.6301859</v>
      </c>
      <c r="AQ108" s="1" t="n">
        <v>25916361.65799</v>
      </c>
      <c r="AR108" s="1" t="n">
        <v>24612469.6023881</v>
      </c>
      <c r="AS108" s="1" t="n">
        <v>23208839.8168461</v>
      </c>
      <c r="AT108" s="1" t="n">
        <v>21779155.0386951</v>
      </c>
      <c r="AU108" s="1" t="n">
        <v>20421960.4911713</v>
      </c>
      <c r="AV108" s="1" t="n">
        <v>19115586.1067991</v>
      </c>
      <c r="AW108" s="1" t="n">
        <v>17916483.8617338</v>
      </c>
      <c r="AX108" s="1" t="n">
        <v>16795656.0072348</v>
      </c>
      <c r="AY108" s="1" t="n">
        <v>15770960.3726128</v>
      </c>
      <c r="AZ108" s="1" t="n">
        <v>14823633.6091753</v>
      </c>
      <c r="BA108" s="1" t="n">
        <v>13938767.7931252</v>
      </c>
      <c r="BB108" s="1" t="n">
        <v>13109997.9786867</v>
      </c>
      <c r="BC108" s="1" t="n">
        <v>12328468.6477763</v>
      </c>
      <c r="BD108" s="1" t="n">
        <v>11587234.1878377</v>
      </c>
      <c r="BE108" s="1" t="n">
        <v>10869315.5020892</v>
      </c>
      <c r="BF108" s="1" t="n">
        <v>10197666.4580472</v>
      </c>
      <c r="BG108" s="1" t="n">
        <v>9585305.5541876</v>
      </c>
      <c r="BH108" s="1" t="n">
        <v>8989164.59269521</v>
      </c>
      <c r="BI108" s="1" t="n">
        <v>8476523.82589442</v>
      </c>
      <c r="BJ108" s="1" t="n">
        <v>8014519.61407298</v>
      </c>
      <c r="BK108" s="1" t="n">
        <v>7627356.21364988</v>
      </c>
      <c r="BL108" s="1" t="n">
        <v>7321728.30784053</v>
      </c>
    </row>
    <row r="109" customFormat="false" ht="13.8" hidden="false" customHeight="false" outlineLevel="0" collapsed="false">
      <c r="A109" s="2" t="n">
        <v>5</v>
      </c>
      <c r="B109" s="1" t="n">
        <v>5</v>
      </c>
      <c r="C109" s="1" t="n">
        <v>0.001</v>
      </c>
      <c r="D109" s="1" t="n">
        <v>-108425765.813863</v>
      </c>
      <c r="E109" s="1" t="n">
        <v>-43452302.6490014</v>
      </c>
      <c r="F109" s="1" t="n">
        <v>-8385409.20840685</v>
      </c>
      <c r="G109" s="1" t="n">
        <v>10720249.9087219</v>
      </c>
      <c r="H109" s="1" t="n">
        <v>21484354.1033166</v>
      </c>
      <c r="I109" s="1" t="n">
        <v>26699379.2519171</v>
      </c>
      <c r="J109" s="1" t="n">
        <v>30584477.4828003</v>
      </c>
      <c r="K109" s="1" t="n">
        <v>32304315.8009563</v>
      </c>
      <c r="L109" s="1" t="n">
        <v>32406059.453087</v>
      </c>
      <c r="M109" s="1" t="n">
        <v>31923790.421629</v>
      </c>
      <c r="N109" s="1" t="n">
        <v>30985969.614089</v>
      </c>
      <c r="O109" s="1" t="n">
        <v>29693938.2025309</v>
      </c>
      <c r="P109" s="1" t="n">
        <v>28914405.6658589</v>
      </c>
      <c r="Q109" s="1" t="n">
        <v>26686685.7719734</v>
      </c>
      <c r="R109" s="1" t="n">
        <v>24263976.280698</v>
      </c>
      <c r="S109" s="1" t="n">
        <v>21785473.9130743</v>
      </c>
      <c r="T109" s="1" t="n">
        <v>19157845.2415321</v>
      </c>
      <c r="U109" s="1" t="n">
        <v>16768811.4114397</v>
      </c>
      <c r="V109" s="1" t="n">
        <v>14699600.162096</v>
      </c>
      <c r="W109" s="1" t="n">
        <v>13009149.3443902</v>
      </c>
      <c r="X109" s="1" t="n">
        <v>11737937.0128421</v>
      </c>
      <c r="Y109" s="1" t="n">
        <v>10833717.0212007</v>
      </c>
      <c r="Z109" s="1" t="n">
        <v>10244861.309648</v>
      </c>
      <c r="AA109" s="1" t="n">
        <v>9933525.42856978</v>
      </c>
      <c r="AB109" s="1" t="n">
        <v>9827925.25701876</v>
      </c>
      <c r="AC109" s="1" t="n">
        <v>9916597.06742975</v>
      </c>
      <c r="AD109" s="1" t="n">
        <v>10156454.019778</v>
      </c>
      <c r="AE109" s="1" t="n">
        <v>10568660.7092466</v>
      </c>
      <c r="AF109" s="1" t="n">
        <v>11131781.2761478</v>
      </c>
      <c r="AG109" s="1" t="n">
        <v>11884191.838525</v>
      </c>
      <c r="AH109" s="1" t="n">
        <v>12826495.0513587</v>
      </c>
      <c r="AI109" s="1" t="n">
        <v>13997425.214851</v>
      </c>
      <c r="AJ109" s="1" t="n">
        <v>15436813.2610108</v>
      </c>
      <c r="AK109" s="1" t="n">
        <v>17170653.0342725</v>
      </c>
      <c r="AL109" s="1" t="n">
        <v>19251417.831904</v>
      </c>
      <c r="AM109" s="1" t="n">
        <v>21548915.9420772</v>
      </c>
      <c r="AN109" s="1" t="n">
        <v>24243579.566635</v>
      </c>
      <c r="AO109" s="1" t="n">
        <v>27179856.8339827</v>
      </c>
      <c r="AP109" s="1" t="n">
        <v>30270070.3444735</v>
      </c>
      <c r="AQ109" s="1" t="n">
        <v>33451814.5569065</v>
      </c>
      <c r="AR109" s="1" t="n">
        <v>36500997.7886348</v>
      </c>
      <c r="AS109" s="1" t="n">
        <v>39270702.5141943</v>
      </c>
      <c r="AT109" s="1" t="n">
        <v>41465153.0304975</v>
      </c>
      <c r="AU109" s="1" t="n">
        <v>42934009.3624759</v>
      </c>
      <c r="AV109" s="1" t="n">
        <v>43746947.049133</v>
      </c>
      <c r="AW109" s="1" t="n">
        <v>43735718.3098082</v>
      </c>
      <c r="AX109" s="1" t="n">
        <v>43012949.1803386</v>
      </c>
      <c r="AY109" s="1" t="n">
        <v>41777255.2858231</v>
      </c>
      <c r="AZ109" s="1" t="n">
        <v>40148510.9826661</v>
      </c>
      <c r="BA109" s="1" t="n">
        <v>38196293.043052</v>
      </c>
      <c r="BB109" s="1" t="n">
        <v>36030517.3208264</v>
      </c>
      <c r="BC109" s="1" t="n">
        <v>33752712.2262188</v>
      </c>
      <c r="BD109" s="1" t="n">
        <v>31576481.1277341</v>
      </c>
      <c r="BE109" s="1" t="n">
        <v>29352927.7544578</v>
      </c>
      <c r="BF109" s="1" t="n">
        <v>27230587.4523341</v>
      </c>
      <c r="BG109" s="1" t="n">
        <v>25303410.3256033</v>
      </c>
      <c r="BH109" s="1" t="n">
        <v>23371375.4979172</v>
      </c>
      <c r="BI109" s="1" t="n">
        <v>21484770.1458822</v>
      </c>
      <c r="BJ109" s="1" t="n">
        <v>19681434.2649738</v>
      </c>
      <c r="BK109" s="1" t="n">
        <v>18152490.1879457</v>
      </c>
      <c r="BL109" s="1" t="n">
        <v>16646728.3660372</v>
      </c>
    </row>
    <row r="110" customFormat="false" ht="13.8" hidden="false" customHeight="false" outlineLevel="0" collapsed="false">
      <c r="A110" s="2" t="n">
        <v>5</v>
      </c>
      <c r="B110" s="1" t="n">
        <v>5</v>
      </c>
      <c r="C110" s="1" t="n">
        <v>0.1</v>
      </c>
      <c r="D110" s="1" t="n">
        <v>-109974036.10153</v>
      </c>
      <c r="E110" s="1" t="n">
        <v>-43629912.4148931</v>
      </c>
      <c r="F110" s="1" t="n">
        <v>-8390115.8509565</v>
      </c>
      <c r="G110" s="1" t="n">
        <v>10126768.0669915</v>
      </c>
      <c r="H110" s="1" t="n">
        <v>20807516.2539084</v>
      </c>
      <c r="I110" s="1" t="n">
        <v>26687740.2130679</v>
      </c>
      <c r="J110" s="1" t="n">
        <v>30187685.4110418</v>
      </c>
      <c r="K110" s="1" t="n">
        <v>32198341.2370052</v>
      </c>
      <c r="L110" s="1" t="n">
        <v>32050653.0303821</v>
      </c>
      <c r="M110" s="1" t="n">
        <v>31727657.4495559</v>
      </c>
      <c r="N110" s="1" t="n">
        <v>30726839.8526701</v>
      </c>
      <c r="O110" s="1" t="n">
        <v>29547312.6078411</v>
      </c>
      <c r="P110" s="1" t="n">
        <v>28687510.8890406</v>
      </c>
      <c r="Q110" s="1" t="n">
        <v>26455029.6231421</v>
      </c>
      <c r="R110" s="1" t="n">
        <v>24041871.5565717</v>
      </c>
      <c r="S110" s="1" t="n">
        <v>21587322.2069815</v>
      </c>
      <c r="T110" s="1" t="n">
        <v>18973126.0777362</v>
      </c>
      <c r="U110" s="1" t="n">
        <v>16594176.6407903</v>
      </c>
      <c r="V110" s="1" t="n">
        <v>14544740.9238192</v>
      </c>
      <c r="W110" s="1" t="n">
        <v>12876773.4221187</v>
      </c>
      <c r="X110" s="1" t="n">
        <v>11625001.6923198</v>
      </c>
      <c r="Y110" s="1" t="n">
        <v>10717591.8084718</v>
      </c>
      <c r="Z110" s="1" t="n">
        <v>10149425.0793079</v>
      </c>
      <c r="AA110" s="1" t="n">
        <v>9836834.68244383</v>
      </c>
      <c r="AB110" s="1" t="n">
        <v>9722276.97456936</v>
      </c>
      <c r="AC110" s="1" t="n">
        <v>9800616.45508276</v>
      </c>
      <c r="AD110" s="1" t="n">
        <v>10036717.1287288</v>
      </c>
      <c r="AE110" s="1" t="n">
        <v>10436117.3913724</v>
      </c>
      <c r="AF110" s="1" t="n">
        <v>10982163.3110511</v>
      </c>
      <c r="AG110" s="1" t="n">
        <v>11725290.7875788</v>
      </c>
      <c r="AH110" s="1" t="n">
        <v>12653706.8448893</v>
      </c>
      <c r="AI110" s="1" t="n">
        <v>13752992.4937178</v>
      </c>
      <c r="AJ110" s="1" t="n">
        <v>15202297.6393555</v>
      </c>
      <c r="AK110" s="1" t="n">
        <v>16891666.1546473</v>
      </c>
      <c r="AL110" s="1" t="n">
        <v>18892105.0632682</v>
      </c>
      <c r="AM110" s="1" t="n">
        <v>21150871.9195097</v>
      </c>
      <c r="AN110" s="1" t="n">
        <v>23795685.4091332</v>
      </c>
      <c r="AO110" s="1" t="n">
        <v>26657263.7954114</v>
      </c>
      <c r="AP110" s="1" t="n">
        <v>29667753.1868549</v>
      </c>
      <c r="AQ110" s="1" t="n">
        <v>32712463.4529342</v>
      </c>
      <c r="AR110" s="1" t="n">
        <v>35662789.4434448</v>
      </c>
      <c r="AS110" s="1" t="n">
        <v>38334202.7943979</v>
      </c>
      <c r="AT110" s="1" t="n">
        <v>40479638.4229936</v>
      </c>
      <c r="AU110" s="1" t="n">
        <v>41983499.7807843</v>
      </c>
      <c r="AV110" s="1" t="n">
        <v>42796707.3626915</v>
      </c>
      <c r="AW110" s="1" t="n">
        <v>42887868.1890672</v>
      </c>
      <c r="AX110" s="1" t="n">
        <v>42300761.3814752</v>
      </c>
      <c r="AY110" s="1" t="n">
        <v>41204430.7549533</v>
      </c>
      <c r="AZ110" s="1" t="n">
        <v>39635663.701231</v>
      </c>
      <c r="BA110" s="1" t="n">
        <v>37820283.1511897</v>
      </c>
      <c r="BB110" s="1" t="n">
        <v>35858184.4855426</v>
      </c>
      <c r="BC110" s="1" t="n">
        <v>33740984.882721</v>
      </c>
      <c r="BD110" s="1" t="n">
        <v>31571344.308707</v>
      </c>
      <c r="BE110" s="1" t="n">
        <v>29536863.096639</v>
      </c>
      <c r="BF110" s="1" t="n">
        <v>27554691.2399458</v>
      </c>
      <c r="BG110" s="1" t="n">
        <v>25609900.6065298</v>
      </c>
      <c r="BH110" s="1" t="n">
        <v>23710561.1181899</v>
      </c>
      <c r="BI110" s="1" t="n">
        <v>21903487.4143913</v>
      </c>
      <c r="BJ110" s="1" t="n">
        <v>20382024.4772356</v>
      </c>
      <c r="BK110" s="1" t="n">
        <v>18663572.4475393</v>
      </c>
      <c r="BL110" s="1" t="n">
        <v>17240361.608486</v>
      </c>
    </row>
    <row r="111" customFormat="false" ht="13.8" hidden="false" customHeight="false" outlineLevel="0" collapsed="false">
      <c r="A111" s="2" t="n">
        <v>5</v>
      </c>
      <c r="B111" s="1" t="n">
        <v>5</v>
      </c>
      <c r="C111" s="1" t="n">
        <v>0</v>
      </c>
      <c r="D111" s="1" t="n">
        <v>-108738259.309139</v>
      </c>
      <c r="E111" s="1" t="n">
        <v>-43283726.3602237</v>
      </c>
      <c r="F111" s="1" t="n">
        <v>-8495116.04972362</v>
      </c>
      <c r="G111" s="1" t="n">
        <v>10980536.3521027</v>
      </c>
      <c r="H111" s="1" t="n">
        <v>21408602.1651066</v>
      </c>
      <c r="I111" s="1" t="n">
        <v>27056936.2384196</v>
      </c>
      <c r="J111" s="1" t="n">
        <v>30660736.5913993</v>
      </c>
      <c r="K111" s="1" t="n">
        <v>32702261.2974175</v>
      </c>
      <c r="L111" s="1" t="n">
        <v>32625305.5660126</v>
      </c>
      <c r="M111" s="1" t="n">
        <v>32265750.9157942</v>
      </c>
      <c r="N111" s="1" t="n">
        <v>31227087.0473896</v>
      </c>
      <c r="O111" s="1" t="n">
        <v>29999951.9782017</v>
      </c>
      <c r="P111" s="1" t="n">
        <v>29121834.7042551</v>
      </c>
      <c r="Q111" s="1" t="n">
        <v>26802105.0933076</v>
      </c>
      <c r="R111" s="1" t="n">
        <v>24343024.7932582</v>
      </c>
      <c r="S111" s="1" t="n">
        <v>21818754.6451115</v>
      </c>
      <c r="T111" s="1" t="n">
        <v>19156199.7531633</v>
      </c>
      <c r="U111" s="1" t="n">
        <v>16731311.5911378</v>
      </c>
      <c r="V111" s="1" t="n">
        <v>14666515.50528</v>
      </c>
      <c r="W111" s="1" t="n">
        <v>12980375.8710933</v>
      </c>
      <c r="X111" s="1" t="n">
        <v>11730209.3609355</v>
      </c>
      <c r="Y111" s="1" t="n">
        <v>10831203.5558334</v>
      </c>
      <c r="Z111" s="1" t="n">
        <v>10259083.7038809</v>
      </c>
      <c r="AA111" s="1" t="n">
        <v>9937896.71114784</v>
      </c>
      <c r="AB111" s="1" t="n">
        <v>9835035.89707299</v>
      </c>
      <c r="AC111" s="1" t="n">
        <v>9916547.14764892</v>
      </c>
      <c r="AD111" s="1" t="n">
        <v>10156138.6736587</v>
      </c>
      <c r="AE111" s="1" t="n">
        <v>10565626.2422108</v>
      </c>
      <c r="AF111" s="1" t="n">
        <v>11125898.197895</v>
      </c>
      <c r="AG111" s="1" t="n">
        <v>11869962.0084884</v>
      </c>
      <c r="AH111" s="1" t="n">
        <v>12812340.9749225</v>
      </c>
      <c r="AI111" s="1" t="n">
        <v>13988929.5339595</v>
      </c>
      <c r="AJ111" s="1" t="n">
        <v>15385668.8309708</v>
      </c>
      <c r="AK111" s="1" t="n">
        <v>17081130.4141443</v>
      </c>
      <c r="AL111" s="1" t="n">
        <v>19148968.4113427</v>
      </c>
      <c r="AM111" s="1" t="n">
        <v>21397812.7719794</v>
      </c>
      <c r="AN111" s="1" t="n">
        <v>24024730.038523</v>
      </c>
      <c r="AO111" s="1" t="n">
        <v>26921209.0361108</v>
      </c>
      <c r="AP111" s="1" t="n">
        <v>29922798.2055975</v>
      </c>
      <c r="AQ111" s="1" t="n">
        <v>33039370.1513792</v>
      </c>
      <c r="AR111" s="1" t="n">
        <v>36046402.0204632</v>
      </c>
      <c r="AS111" s="1" t="n">
        <v>38798393.6680476</v>
      </c>
      <c r="AT111" s="1" t="n">
        <v>41007874.5145222</v>
      </c>
      <c r="AU111" s="1" t="n">
        <v>42682465.9084477</v>
      </c>
      <c r="AV111" s="1" t="n">
        <v>43608197.5249434</v>
      </c>
      <c r="AW111" s="1" t="n">
        <v>43857846.8635898</v>
      </c>
      <c r="AX111" s="1" t="n">
        <v>43461871.7529198</v>
      </c>
      <c r="AY111" s="1" t="n">
        <v>42533757.9655132</v>
      </c>
      <c r="AZ111" s="1" t="n">
        <v>41117219.3958832</v>
      </c>
      <c r="BA111" s="1" t="n">
        <v>39366195.6106661</v>
      </c>
      <c r="BB111" s="1" t="n">
        <v>37461480.5340644</v>
      </c>
      <c r="BC111" s="1" t="n">
        <v>35512117.4086648</v>
      </c>
      <c r="BD111" s="1" t="n">
        <v>33456686.4715973</v>
      </c>
      <c r="BE111" s="1" t="n">
        <v>31334764.4924422</v>
      </c>
      <c r="BF111" s="1" t="n">
        <v>29383562.2745487</v>
      </c>
      <c r="BG111" s="1" t="n">
        <v>27463292.9094019</v>
      </c>
      <c r="BH111" s="1" t="n">
        <v>25630306.7766686</v>
      </c>
      <c r="BI111" s="1" t="n">
        <v>23901416.8611776</v>
      </c>
      <c r="BJ111" s="1" t="n">
        <v>22237323.0243788</v>
      </c>
      <c r="BK111" s="1" t="n">
        <v>20511042.0400069</v>
      </c>
      <c r="BL111" s="1" t="n">
        <v>19038130.3512706</v>
      </c>
    </row>
    <row r="112" customFormat="false" ht="13.8" hidden="false" customHeight="false" outlineLevel="0" collapsed="false">
      <c r="A112" s="2" t="n">
        <v>1</v>
      </c>
      <c r="B112" s="1" t="n">
        <v>5</v>
      </c>
      <c r="C112" s="1" t="n">
        <v>0.001</v>
      </c>
      <c r="D112" s="1" t="n">
        <v>20109805.296931</v>
      </c>
      <c r="E112" s="1" t="n">
        <v>58647456.2432835</v>
      </c>
      <c r="F112" s="1" t="n">
        <v>85505545.4931901</v>
      </c>
      <c r="G112" s="1" t="n">
        <v>103419495.751717</v>
      </c>
      <c r="H112" s="1" t="n">
        <v>115950205.976787</v>
      </c>
      <c r="I112" s="1" t="n">
        <v>123474136.714619</v>
      </c>
      <c r="J112" s="1" t="n">
        <v>127133206.095676</v>
      </c>
      <c r="K112" s="1" t="n">
        <v>128295104.380191</v>
      </c>
      <c r="L112" s="1" t="n">
        <v>126857340.423351</v>
      </c>
      <c r="M112" s="1" t="n">
        <v>123397160.716453</v>
      </c>
      <c r="N112" s="1" t="n">
        <v>118785648.748219</v>
      </c>
      <c r="O112" s="1" t="n">
        <v>113205311.609069</v>
      </c>
      <c r="P112" s="1" t="n">
        <v>108076491.758231</v>
      </c>
      <c r="Q112" s="1" t="n">
        <v>103596845.139259</v>
      </c>
      <c r="R112" s="1" t="n">
        <v>100780761.804746</v>
      </c>
      <c r="S112" s="1" t="n">
        <v>99773960.8479341</v>
      </c>
      <c r="T112" s="1" t="n">
        <v>100781280.061747</v>
      </c>
      <c r="U112" s="1" t="n">
        <v>104137788.62397</v>
      </c>
      <c r="V112" s="1" t="n">
        <v>109630997.492651</v>
      </c>
      <c r="W112" s="1" t="n">
        <v>117093138.744214</v>
      </c>
      <c r="X112" s="1" t="n">
        <v>126195320.9101</v>
      </c>
      <c r="Y112" s="1" t="n">
        <v>136244689.480942</v>
      </c>
      <c r="Z112" s="1" t="n">
        <v>147366566.50145</v>
      </c>
      <c r="AA112" s="1" t="n">
        <v>158725168.175194</v>
      </c>
      <c r="AB112" s="1" t="n">
        <v>169320985.426739</v>
      </c>
      <c r="AC112" s="1" t="n">
        <v>178866542.7701</v>
      </c>
      <c r="AD112" s="1" t="n">
        <v>187032961.518963</v>
      </c>
      <c r="AE112" s="1" t="n">
        <v>192861538.663441</v>
      </c>
      <c r="AF112" s="1" t="n">
        <v>196653442.864205</v>
      </c>
      <c r="AG112" s="1" t="n">
        <v>197793924.441625</v>
      </c>
      <c r="AH112" s="1" t="n">
        <v>195801661.972864</v>
      </c>
      <c r="AI112" s="1" t="n">
        <v>192759394.619157</v>
      </c>
      <c r="AJ112" s="1" t="n">
        <v>186091123.077194</v>
      </c>
      <c r="AK112" s="1" t="n">
        <v>179481202.629444</v>
      </c>
      <c r="AL112" s="1" t="n">
        <v>168654020.827069</v>
      </c>
      <c r="AM112" s="1" t="n">
        <v>162167915.800504</v>
      </c>
      <c r="AN112" s="1" t="n">
        <v>153407954.349518</v>
      </c>
      <c r="AO112" s="1" t="n">
        <v>142763983.586483</v>
      </c>
      <c r="AP112" s="1" t="n">
        <v>132120647.609713</v>
      </c>
      <c r="AQ112" s="1" t="n">
        <v>121158886.589337</v>
      </c>
      <c r="AR112" s="1" t="n">
        <v>110385193.680973</v>
      </c>
      <c r="AS112" s="1" t="n">
        <v>99966526.5700446</v>
      </c>
      <c r="AT112" s="1" t="n">
        <v>89804691.052702</v>
      </c>
      <c r="AU112" s="1" t="n">
        <v>79587866.3035451</v>
      </c>
      <c r="AV112" s="1" t="n">
        <v>70110461.164655</v>
      </c>
      <c r="AW112" s="1" t="n">
        <v>61134385.0924631</v>
      </c>
      <c r="AX112" s="1" t="n">
        <v>52684466.2145418</v>
      </c>
      <c r="AY112" s="1" t="n">
        <v>44811408.6513809</v>
      </c>
      <c r="AZ112" s="1" t="n">
        <v>37541338.6603247</v>
      </c>
      <c r="BA112" s="1" t="n">
        <v>30938683.9931538</v>
      </c>
      <c r="BB112" s="1" t="n">
        <v>24918686.1945421</v>
      </c>
      <c r="BC112" s="1" t="n">
        <v>19654125.0124379</v>
      </c>
      <c r="BD112" s="1" t="n">
        <v>15136026.1576988</v>
      </c>
      <c r="BE112" s="1" t="n">
        <v>11413895.4504944</v>
      </c>
      <c r="BF112" s="1" t="n">
        <v>8373992.86822488</v>
      </c>
      <c r="BG112" s="1" t="n">
        <v>6030601.54771223</v>
      </c>
      <c r="BH112" s="1" t="n">
        <v>4250473.72021829</v>
      </c>
      <c r="BI112" s="1" t="n">
        <v>2933501.20116729</v>
      </c>
      <c r="BJ112" s="1" t="n">
        <v>2010771.0062112</v>
      </c>
      <c r="BK112" s="1" t="n">
        <v>1374043.15119613</v>
      </c>
      <c r="BL112" s="1" t="n">
        <v>917237.256108951</v>
      </c>
    </row>
    <row r="113" customFormat="false" ht="13.8" hidden="false" customHeight="false" outlineLevel="0" collapsed="false">
      <c r="A113" s="2" t="n">
        <v>1</v>
      </c>
      <c r="B113" s="1" t="n">
        <v>5</v>
      </c>
      <c r="C113" s="1" t="n">
        <v>0.01</v>
      </c>
      <c r="D113" s="1" t="n">
        <v>14588974.0371545</v>
      </c>
      <c r="E113" s="1" t="n">
        <v>53006358.3388995</v>
      </c>
      <c r="F113" s="1" t="n">
        <v>79062710.4293702</v>
      </c>
      <c r="G113" s="1" t="n">
        <v>96738252.5301742</v>
      </c>
      <c r="H113" s="1" t="n">
        <v>109125678.35815</v>
      </c>
      <c r="I113" s="1" t="n">
        <v>116315559.634572</v>
      </c>
      <c r="J113" s="1" t="n">
        <v>120551240.900542</v>
      </c>
      <c r="K113" s="1" t="n">
        <v>122146867.608785</v>
      </c>
      <c r="L113" s="1" t="n">
        <v>120940525.548329</v>
      </c>
      <c r="M113" s="1" t="n">
        <v>117919751.754422</v>
      </c>
      <c r="N113" s="1" t="n">
        <v>113636065.004999</v>
      </c>
      <c r="O113" s="1" t="n">
        <v>108799865.571071</v>
      </c>
      <c r="P113" s="1" t="n">
        <v>104162795.691598</v>
      </c>
      <c r="Q113" s="1" t="n">
        <v>99862856.9501051</v>
      </c>
      <c r="R113" s="1" t="n">
        <v>96938824.8401033</v>
      </c>
      <c r="S113" s="1" t="n">
        <v>95707025.5079831</v>
      </c>
      <c r="T113" s="1" t="n">
        <v>96465374.0044886</v>
      </c>
      <c r="U113" s="1" t="n">
        <v>99159251.6620744</v>
      </c>
      <c r="V113" s="1" t="n">
        <v>103957990.894532</v>
      </c>
      <c r="W113" s="1" t="n">
        <v>110517859.378913</v>
      </c>
      <c r="X113" s="1" t="n">
        <v>118701934.264885</v>
      </c>
      <c r="Y113" s="1" t="n">
        <v>127980416.997396</v>
      </c>
      <c r="Z113" s="1" t="n">
        <v>137693704.967446</v>
      </c>
      <c r="AA113" s="1" t="n">
        <v>148011213.672455</v>
      </c>
      <c r="AB113" s="1" t="n">
        <v>157704801.83724</v>
      </c>
      <c r="AC113" s="1" t="n">
        <v>166321597.135446</v>
      </c>
      <c r="AD113" s="1" t="n">
        <v>173587480.747477</v>
      </c>
      <c r="AE113" s="1" t="n">
        <v>178601156.443436</v>
      </c>
      <c r="AF113" s="1" t="n">
        <v>181587151.399998</v>
      </c>
      <c r="AG113" s="1" t="n">
        <v>182451256.428974</v>
      </c>
      <c r="AH113" s="1" t="n">
        <v>180556049.730342</v>
      </c>
      <c r="AI113" s="1" t="n">
        <v>177017062.949365</v>
      </c>
      <c r="AJ113" s="1" t="n">
        <v>173049588.601236</v>
      </c>
      <c r="AK113" s="1" t="n">
        <v>165455423.175797</v>
      </c>
      <c r="AL113" s="1" t="n">
        <v>157154247.521388</v>
      </c>
      <c r="AM113" s="1" t="n">
        <v>149669872.022855</v>
      </c>
      <c r="AN113" s="1" t="n">
        <v>141247590.045066</v>
      </c>
      <c r="AO113" s="1" t="n">
        <v>131729407.734146</v>
      </c>
      <c r="AP113" s="1" t="n">
        <v>121880230.057275</v>
      </c>
      <c r="AQ113" s="1" t="n">
        <v>112048693.101844</v>
      </c>
      <c r="AR113" s="1" t="n">
        <v>102355642.154503</v>
      </c>
      <c r="AS113" s="1" t="n">
        <v>92783753.1451023</v>
      </c>
      <c r="AT113" s="1" t="n">
        <v>83606161.25275</v>
      </c>
      <c r="AU113" s="1" t="n">
        <v>74300860.5109056</v>
      </c>
      <c r="AV113" s="1" t="n">
        <v>65635830.0150307</v>
      </c>
      <c r="AW113" s="1" t="n">
        <v>57396304.5352016</v>
      </c>
      <c r="AX113" s="1" t="n">
        <v>49632259.076408</v>
      </c>
      <c r="AY113" s="1" t="n">
        <v>42382415.3253489</v>
      </c>
      <c r="AZ113" s="1" t="n">
        <v>35678906.1380707</v>
      </c>
      <c r="BA113" s="1" t="n">
        <v>29533760.9052401</v>
      </c>
      <c r="BB113" s="1" t="n">
        <v>23970200.0972871</v>
      </c>
      <c r="BC113" s="1" t="n">
        <v>19032069.404354</v>
      </c>
      <c r="BD113" s="1" t="n">
        <v>14791946.8360584</v>
      </c>
      <c r="BE113" s="1" t="n">
        <v>11234016.6847214</v>
      </c>
      <c r="BF113" s="1" t="n">
        <v>8337082.69488354</v>
      </c>
      <c r="BG113" s="1" t="n">
        <v>6034984.74250137</v>
      </c>
      <c r="BH113" s="1" t="n">
        <v>4268289.13395213</v>
      </c>
      <c r="BI113" s="1" t="n">
        <v>2973097.05824247</v>
      </c>
      <c r="BJ113" s="1" t="n">
        <v>2052725.51503816</v>
      </c>
      <c r="BK113" s="1" t="n">
        <v>1387125.43108716</v>
      </c>
      <c r="BL113" s="1" t="n">
        <v>938601.020076416</v>
      </c>
    </row>
    <row r="114" customFormat="false" ht="13.8" hidden="false" customHeight="false" outlineLevel="0" collapsed="false">
      <c r="A114" s="2" t="n">
        <v>1</v>
      </c>
      <c r="B114" s="1" t="n">
        <v>5</v>
      </c>
      <c r="C114" s="1" t="n">
        <v>0.1</v>
      </c>
      <c r="D114" s="1" t="n">
        <v>14276409.1442114</v>
      </c>
      <c r="E114" s="1" t="n">
        <v>52630679.0440662</v>
      </c>
      <c r="F114" s="1" t="n">
        <v>78672057.4955472</v>
      </c>
      <c r="G114" s="1" t="n">
        <v>96759496.1112532</v>
      </c>
      <c r="H114" s="1" t="n">
        <v>108304941.756737</v>
      </c>
      <c r="I114" s="1" t="n">
        <v>115596765.692773</v>
      </c>
      <c r="J114" s="1" t="n">
        <v>118961203.34635</v>
      </c>
      <c r="K114" s="1" t="n">
        <v>120150276.726224</v>
      </c>
      <c r="L114" s="1" t="n">
        <v>118541814.01814</v>
      </c>
      <c r="M114" s="1" t="n">
        <v>115250863.017618</v>
      </c>
      <c r="N114" s="1" t="n">
        <v>110606119.648778</v>
      </c>
      <c r="O114" s="1" t="n">
        <v>105959486.48194</v>
      </c>
      <c r="P114" s="1" t="n">
        <v>101524415.816747</v>
      </c>
      <c r="Q114" s="1" t="n">
        <v>97882871.9157234</v>
      </c>
      <c r="R114" s="1" t="n">
        <v>95577711.1881501</v>
      </c>
      <c r="S114" s="1" t="n">
        <v>95143448.2802239</v>
      </c>
      <c r="T114" s="1" t="n">
        <v>96617698.5840125</v>
      </c>
      <c r="U114" s="1" t="n">
        <v>100290664.028909</v>
      </c>
      <c r="V114" s="1" t="n">
        <v>105867889.899419</v>
      </c>
      <c r="W114" s="1" t="n">
        <v>113218374.261433</v>
      </c>
      <c r="X114" s="1" t="n">
        <v>121966833.746172</v>
      </c>
      <c r="Y114" s="1" t="n">
        <v>131790693.588272</v>
      </c>
      <c r="Z114" s="1" t="n">
        <v>142245802.440484</v>
      </c>
      <c r="AA114" s="1" t="n">
        <v>152515783.251923</v>
      </c>
      <c r="AB114" s="1" t="n">
        <v>162493224.663849</v>
      </c>
      <c r="AC114" s="1" t="n">
        <v>171091902.971274</v>
      </c>
      <c r="AD114" s="1" t="n">
        <v>178047738.624273</v>
      </c>
      <c r="AE114" s="1" t="n">
        <v>182790855.371067</v>
      </c>
      <c r="AF114" s="1" t="n">
        <v>185701748.02489</v>
      </c>
      <c r="AG114" s="1" t="n">
        <v>186004150.893265</v>
      </c>
      <c r="AH114" s="1" t="n">
        <v>184040618.479792</v>
      </c>
      <c r="AI114" s="1" t="n">
        <v>180437610.904444</v>
      </c>
      <c r="AJ114" s="1" t="n">
        <v>174948268.952862</v>
      </c>
      <c r="AK114" s="1" t="n">
        <v>167005448.455952</v>
      </c>
      <c r="AL114" s="1" t="n">
        <v>160302564.538953</v>
      </c>
      <c r="AM114" s="1" t="n">
        <v>151126080.085109</v>
      </c>
      <c r="AN114" s="1" t="n">
        <v>142862180.741539</v>
      </c>
      <c r="AO114" s="1" t="n">
        <v>133050437.443084</v>
      </c>
      <c r="AP114" s="1" t="n">
        <v>122881960.059025</v>
      </c>
      <c r="AQ114" s="1" t="n">
        <v>112997673.090168</v>
      </c>
      <c r="AR114" s="1" t="n">
        <v>103013417.349818</v>
      </c>
      <c r="AS114" s="1" t="n">
        <v>93364793.506669</v>
      </c>
      <c r="AT114" s="1" t="n">
        <v>83720356.5063786</v>
      </c>
      <c r="AU114" s="1" t="n">
        <v>74809415.2815674</v>
      </c>
      <c r="AV114" s="1" t="n">
        <v>65976887.6298379</v>
      </c>
      <c r="AW114" s="1" t="n">
        <v>57694936.5013612</v>
      </c>
      <c r="AX114" s="1" t="n">
        <v>49875804.5399848</v>
      </c>
      <c r="AY114" s="1" t="n">
        <v>42579730.0105807</v>
      </c>
      <c r="AZ114" s="1" t="n">
        <v>35822148.1284034</v>
      </c>
      <c r="BA114" s="1" t="n">
        <v>29610179.2390115</v>
      </c>
      <c r="BB114" s="1" t="n">
        <v>24047298.7400612</v>
      </c>
      <c r="BC114" s="1" t="n">
        <v>19139491.1187719</v>
      </c>
      <c r="BD114" s="1" t="n">
        <v>14849690.7054202</v>
      </c>
      <c r="BE114" s="1" t="n">
        <v>11287565.4638576</v>
      </c>
      <c r="BF114" s="1" t="n">
        <v>8370358.78067447</v>
      </c>
      <c r="BG114" s="1" t="n">
        <v>6059837.01522289</v>
      </c>
      <c r="BH114" s="1" t="n">
        <v>4303440.89992198</v>
      </c>
      <c r="BI114" s="1" t="n">
        <v>2995544.25070152</v>
      </c>
      <c r="BJ114" s="1" t="n">
        <v>2063350.69545675</v>
      </c>
      <c r="BK114" s="1" t="n">
        <v>1401850.97829441</v>
      </c>
      <c r="BL114" s="1" t="n">
        <v>944941.166831918</v>
      </c>
    </row>
    <row r="115" customFormat="false" ht="13.8" hidden="false" customHeight="false" outlineLevel="0" collapsed="false">
      <c r="A115" s="2" t="n">
        <v>1</v>
      </c>
      <c r="B115" s="1" t="n">
        <v>5</v>
      </c>
      <c r="C115" s="1" t="n">
        <v>1</v>
      </c>
      <c r="D115" s="1" t="n">
        <v>19015582.6025829</v>
      </c>
      <c r="E115" s="1" t="n">
        <v>58146813.3941741</v>
      </c>
      <c r="F115" s="1" t="n">
        <v>85119832.0238368</v>
      </c>
      <c r="G115" s="1" t="n">
        <v>103119578.584967</v>
      </c>
      <c r="H115" s="1" t="n">
        <v>115388230.317912</v>
      </c>
      <c r="I115" s="1" t="n">
        <v>123484906.047117</v>
      </c>
      <c r="J115" s="1" t="n">
        <v>127706055.874351</v>
      </c>
      <c r="K115" s="1" t="n">
        <v>129604737.589413</v>
      </c>
      <c r="L115" s="1" t="n">
        <v>128680728.409536</v>
      </c>
      <c r="M115" s="1" t="n">
        <v>125683824.759405</v>
      </c>
      <c r="N115" s="1" t="n">
        <v>121400007.660658</v>
      </c>
      <c r="O115" s="1" t="n">
        <v>116622136.387371</v>
      </c>
      <c r="P115" s="1" t="n">
        <v>111775452.402363</v>
      </c>
      <c r="Q115" s="1" t="n">
        <v>107575761.420171</v>
      </c>
      <c r="R115" s="1" t="n">
        <v>104724591.255553</v>
      </c>
      <c r="S115" s="1" t="n">
        <v>103716276.77109</v>
      </c>
      <c r="T115" s="1" t="n">
        <v>104686328.338451</v>
      </c>
      <c r="U115" s="1" t="n">
        <v>108037131.338199</v>
      </c>
      <c r="V115" s="1" t="n">
        <v>113501756.386404</v>
      </c>
      <c r="W115" s="1" t="n">
        <v>120940056.61895</v>
      </c>
      <c r="X115" s="1" t="n">
        <v>130017578.706681</v>
      </c>
      <c r="Y115" s="1" t="n">
        <v>140232492.954152</v>
      </c>
      <c r="Z115" s="1" t="n">
        <v>151067644.890752</v>
      </c>
      <c r="AA115" s="1" t="n">
        <v>161997516.429888</v>
      </c>
      <c r="AB115" s="1" t="n">
        <v>172281740.781857</v>
      </c>
      <c r="AC115" s="1" t="n">
        <v>181499269.023019</v>
      </c>
      <c r="AD115" s="1" t="n">
        <v>189190197.143101</v>
      </c>
      <c r="AE115" s="1" t="n">
        <v>193814900.971881</v>
      </c>
      <c r="AF115" s="1" t="n">
        <v>196504148.232934</v>
      </c>
      <c r="AG115" s="1" t="n">
        <v>196625941.044055</v>
      </c>
      <c r="AH115" s="1" t="n">
        <v>194504335.636248</v>
      </c>
      <c r="AI115" s="1" t="n">
        <v>190574176.361181</v>
      </c>
      <c r="AJ115" s="1" t="n">
        <v>183860401.582107</v>
      </c>
      <c r="AK115" s="1" t="n">
        <v>176895348.774442</v>
      </c>
      <c r="AL115" s="1" t="n">
        <v>166322601.144761</v>
      </c>
      <c r="AM115" s="1" t="n">
        <v>159349852.954557</v>
      </c>
      <c r="AN115" s="1" t="n">
        <v>150176916.480608</v>
      </c>
      <c r="AO115" s="1" t="n">
        <v>139546850.15553</v>
      </c>
      <c r="AP115" s="1" t="n">
        <v>128988681.375501</v>
      </c>
      <c r="AQ115" s="1" t="n">
        <v>118360718.191815</v>
      </c>
      <c r="AR115" s="1" t="n">
        <v>107808279.998309</v>
      </c>
      <c r="AS115" s="1" t="n">
        <v>97506534.2322989</v>
      </c>
      <c r="AT115" s="1" t="n">
        <v>87709431.827572</v>
      </c>
      <c r="AU115" s="1" t="n">
        <v>77712814.8429545</v>
      </c>
      <c r="AV115" s="1" t="n">
        <v>68496062.2927113</v>
      </c>
      <c r="AW115" s="1" t="n">
        <v>59814334.8497262</v>
      </c>
      <c r="AX115" s="1" t="n">
        <v>51521170.6812412</v>
      </c>
      <c r="AY115" s="1" t="n">
        <v>43860003.9802144</v>
      </c>
      <c r="AZ115" s="1" t="n">
        <v>36784851.9254349</v>
      </c>
      <c r="BA115" s="1" t="n">
        <v>30328260.0450048</v>
      </c>
      <c r="BB115" s="1" t="n">
        <v>24517256.6016</v>
      </c>
      <c r="BC115" s="1" t="n">
        <v>19405463.1817127</v>
      </c>
      <c r="BD115" s="1" t="n">
        <v>15032672.0723187</v>
      </c>
      <c r="BE115" s="1" t="n">
        <v>11332526.5918924</v>
      </c>
      <c r="BF115" s="1" t="n">
        <v>8353888.86905879</v>
      </c>
      <c r="BG115" s="1" t="n">
        <v>6050611.436006</v>
      </c>
      <c r="BH115" s="1" t="n">
        <v>4275818.67119013</v>
      </c>
      <c r="BI115" s="1" t="n">
        <v>2969999.42150153</v>
      </c>
      <c r="BJ115" s="1" t="n">
        <v>2030963.58644383</v>
      </c>
      <c r="BK115" s="1" t="n">
        <v>1380715.09196007</v>
      </c>
      <c r="BL115" s="1" t="n">
        <v>930917.025266958</v>
      </c>
    </row>
    <row r="116" customFormat="false" ht="13.8" hidden="false" customHeight="false" outlineLevel="0" collapsed="false">
      <c r="A116" s="2" t="n">
        <v>1</v>
      </c>
      <c r="B116" s="1" t="n">
        <v>5</v>
      </c>
      <c r="C116" s="1" t="n">
        <v>0</v>
      </c>
      <c r="D116" s="1" t="n">
        <v>33209125.8444832</v>
      </c>
      <c r="E116" s="1" t="n">
        <v>74119196.8922155</v>
      </c>
      <c r="F116" s="1" t="n">
        <v>102267968.43222</v>
      </c>
      <c r="G116" s="1" t="n">
        <v>122309947.029179</v>
      </c>
      <c r="H116" s="1" t="n">
        <v>136187660.588163</v>
      </c>
      <c r="I116" s="1" t="n">
        <v>145307507.946673</v>
      </c>
      <c r="J116" s="1" t="n">
        <v>150285754.226997</v>
      </c>
      <c r="K116" s="1" t="n">
        <v>152728013.276373</v>
      </c>
      <c r="L116" s="1" t="n">
        <v>152055610.998317</v>
      </c>
      <c r="M116" s="1" t="n">
        <v>148568538.449517</v>
      </c>
      <c r="N116" s="1" t="n">
        <v>143749872.592088</v>
      </c>
      <c r="O116" s="1" t="n">
        <v>138057558.901182</v>
      </c>
      <c r="P116" s="1" t="n">
        <v>132014014.211884</v>
      </c>
      <c r="Q116" s="1" t="n">
        <v>126626221.040105</v>
      </c>
      <c r="R116" s="1" t="n">
        <v>122688723.222157</v>
      </c>
      <c r="S116" s="1" t="n">
        <v>120852431.203419</v>
      </c>
      <c r="T116" s="1" t="n">
        <v>121709851.402079</v>
      </c>
      <c r="U116" s="1" t="n">
        <v>125300447.753623</v>
      </c>
      <c r="V116" s="1" t="n">
        <v>131497821.649987</v>
      </c>
      <c r="W116" s="1" t="n">
        <v>140101530.268513</v>
      </c>
      <c r="X116" s="1" t="n">
        <v>150660669.636009</v>
      </c>
      <c r="Y116" s="1" t="n">
        <v>162688311.626169</v>
      </c>
      <c r="Z116" s="1" t="n">
        <v>175494731.741205</v>
      </c>
      <c r="AA116" s="1" t="n">
        <v>188690418.993343</v>
      </c>
      <c r="AB116" s="1" t="n">
        <v>200962014.429229</v>
      </c>
      <c r="AC116" s="1" t="n">
        <v>211890023.112709</v>
      </c>
      <c r="AD116" s="1" t="n">
        <v>220492662.270434</v>
      </c>
      <c r="AE116" s="1" t="n">
        <v>226751172.917654</v>
      </c>
      <c r="AF116" s="1" t="n">
        <v>229571756.332711</v>
      </c>
      <c r="AG116" s="1" t="n">
        <v>229817031.8124</v>
      </c>
      <c r="AH116" s="1" t="n">
        <v>226140908.282788</v>
      </c>
      <c r="AI116" s="1" t="n">
        <v>220660205.392316</v>
      </c>
      <c r="AJ116" s="1" t="n">
        <v>212725416.419439</v>
      </c>
      <c r="AK116" s="1" t="n">
        <v>204215879.925259</v>
      </c>
      <c r="AL116" s="1" t="n">
        <v>191091571.509998</v>
      </c>
      <c r="AM116" s="1" t="n">
        <v>181918342.415297</v>
      </c>
      <c r="AN116" s="1" t="n">
        <v>170997245.329393</v>
      </c>
      <c r="AO116" s="1" t="n">
        <v>158117478.591883</v>
      </c>
      <c r="AP116" s="1" t="n">
        <v>145282028.693615</v>
      </c>
      <c r="AQ116" s="1" t="n">
        <v>132576518.36245</v>
      </c>
      <c r="AR116" s="1" t="n">
        <v>119952779.768703</v>
      </c>
      <c r="AS116" s="1" t="n">
        <v>107977939.03025</v>
      </c>
      <c r="AT116" s="1" t="n">
        <v>96281018.0371451</v>
      </c>
      <c r="AU116" s="1" t="n">
        <v>84851873.0414483</v>
      </c>
      <c r="AV116" s="1" t="n">
        <v>74107510.3145742</v>
      </c>
      <c r="AW116" s="1" t="n">
        <v>64137842.6980101</v>
      </c>
      <c r="AX116" s="1" t="n">
        <v>54805186.4899843</v>
      </c>
      <c r="AY116" s="1" t="n">
        <v>46192354.4375605</v>
      </c>
      <c r="AZ116" s="1" t="n">
        <v>38305312.3449657</v>
      </c>
      <c r="BA116" s="1" t="n">
        <v>31195201.0689715</v>
      </c>
      <c r="BB116" s="1" t="n">
        <v>24936597.9657593</v>
      </c>
      <c r="BC116" s="1" t="n">
        <v>19445989.7721881</v>
      </c>
      <c r="BD116" s="1" t="n">
        <v>14836134.272028</v>
      </c>
      <c r="BE116" s="1" t="n">
        <v>11047430.2149694</v>
      </c>
      <c r="BF116" s="1" t="n">
        <v>8052408.7481216</v>
      </c>
      <c r="BG116" s="1" t="n">
        <v>5770893.97837003</v>
      </c>
      <c r="BH116" s="1" t="n">
        <v>4055757.99833757</v>
      </c>
      <c r="BI116" s="1" t="n">
        <v>2792907.51489106</v>
      </c>
      <c r="BJ116" s="1" t="n">
        <v>1912528.729518</v>
      </c>
      <c r="BK116" s="1" t="n">
        <v>1301857.75840359</v>
      </c>
      <c r="BL116" s="1" t="n">
        <v>872170.7690204</v>
      </c>
    </row>
    <row r="117" customFormat="false" ht="13.8" hidden="false" customHeight="false" outlineLevel="0" collapsed="false">
      <c r="A117" s="2" t="n">
        <v>2</v>
      </c>
      <c r="B117" s="1" t="n">
        <v>5</v>
      </c>
      <c r="C117" s="1" t="n">
        <v>0.001</v>
      </c>
      <c r="D117" s="1" t="n">
        <v>-8688150.79317369</v>
      </c>
      <c r="E117" s="1" t="n">
        <v>26102006.2134279</v>
      </c>
      <c r="F117" s="1" t="n">
        <v>50527033.2277138</v>
      </c>
      <c r="G117" s="1" t="n">
        <v>67174201.843872</v>
      </c>
      <c r="H117" s="1" t="n">
        <v>78060732.6498945</v>
      </c>
      <c r="I117" s="1" t="n">
        <v>84419944.157766</v>
      </c>
      <c r="J117" s="1" t="n">
        <v>87218112.1004784</v>
      </c>
      <c r="K117" s="1" t="n">
        <v>87235254.5331666</v>
      </c>
      <c r="L117" s="1" t="n">
        <v>85057221.3564942</v>
      </c>
      <c r="M117" s="1" t="n">
        <v>81496359.2315359</v>
      </c>
      <c r="N117" s="1" t="n">
        <v>76925406.5706844</v>
      </c>
      <c r="O117" s="1" t="n">
        <v>71870207.5010031</v>
      </c>
      <c r="P117" s="1" t="n">
        <v>66961563.5541628</v>
      </c>
      <c r="Q117" s="1" t="n">
        <v>62403551.777056</v>
      </c>
      <c r="R117" s="1" t="n">
        <v>58478420.7495031</v>
      </c>
      <c r="S117" s="1" t="n">
        <v>55273752.8678586</v>
      </c>
      <c r="T117" s="1" t="n">
        <v>52735048.5951896</v>
      </c>
      <c r="U117" s="1" t="n">
        <v>50894534.0030174</v>
      </c>
      <c r="V117" s="1" t="n">
        <v>49540934.9931098</v>
      </c>
      <c r="W117" s="1" t="n">
        <v>48555617.2551911</v>
      </c>
      <c r="X117" s="1" t="n">
        <v>47883865.3189448</v>
      </c>
      <c r="Y117" s="1" t="n">
        <v>47217706.6886269</v>
      </c>
      <c r="Z117" s="1" t="n">
        <v>46568371.2435789</v>
      </c>
      <c r="AA117" s="1" t="n">
        <v>45789589.1226587</v>
      </c>
      <c r="AB117" s="1" t="n">
        <v>44837197.6893966</v>
      </c>
      <c r="AC117" s="1" t="n">
        <v>43769730.9839776</v>
      </c>
      <c r="AD117" s="1" t="n">
        <v>42572260.8302214</v>
      </c>
      <c r="AE117" s="1" t="n">
        <v>41242586.9674849</v>
      </c>
      <c r="AF117" s="1" t="n">
        <v>39737665.0331847</v>
      </c>
      <c r="AG117" s="1" t="n">
        <v>38254079.3232518</v>
      </c>
      <c r="AH117" s="1" t="n">
        <v>36727766.8895922</v>
      </c>
      <c r="AI117" s="1" t="n">
        <v>35181232.7733122</v>
      </c>
      <c r="AJ117" s="1" t="n">
        <v>33642055.9459015</v>
      </c>
      <c r="AK117" s="1" t="n">
        <v>32152568.6158202</v>
      </c>
      <c r="AL117" s="1" t="n">
        <v>30673857.8970112</v>
      </c>
      <c r="AM117" s="1" t="n">
        <v>29296606.1416858</v>
      </c>
      <c r="AN117" s="1" t="n">
        <v>28049438.1829619</v>
      </c>
      <c r="AO117" s="1" t="n">
        <v>26892884.9171274</v>
      </c>
      <c r="AP117" s="1" t="n">
        <v>25948666.0112943</v>
      </c>
      <c r="AQ117" s="1" t="n">
        <v>25163949.2822643</v>
      </c>
      <c r="AR117" s="1" t="n">
        <v>24560797.1470745</v>
      </c>
      <c r="AS117" s="1" t="n">
        <v>24083336.7017056</v>
      </c>
      <c r="AT117" s="1" t="n">
        <v>23622642.8410659</v>
      </c>
      <c r="AU117" s="1" t="n">
        <v>23181084.6783649</v>
      </c>
      <c r="AV117" s="1" t="n">
        <v>22640411.7305462</v>
      </c>
      <c r="AW117" s="1" t="n">
        <v>22012089.1754786</v>
      </c>
      <c r="AX117" s="1" t="n">
        <v>21241532.4927944</v>
      </c>
      <c r="AY117" s="1" t="n">
        <v>20330522.3528433</v>
      </c>
      <c r="AZ117" s="1" t="n">
        <v>19313633.6123959</v>
      </c>
      <c r="BA117" s="1" t="n">
        <v>18233330.8152258</v>
      </c>
      <c r="BB117" s="1" t="n">
        <v>17122867.1317905</v>
      </c>
      <c r="BC117" s="1" t="n">
        <v>15986527.8314928</v>
      </c>
      <c r="BD117" s="1" t="n">
        <v>14896282.5493385</v>
      </c>
      <c r="BE117" s="1" t="n">
        <v>13853055.3895378</v>
      </c>
      <c r="BF117" s="1" t="n">
        <v>12864547.9537623</v>
      </c>
      <c r="BG117" s="1" t="n">
        <v>11921848.9279833</v>
      </c>
      <c r="BH117" s="1" t="n">
        <v>11060743.8786368</v>
      </c>
      <c r="BI117" s="1" t="n">
        <v>10234929.7318403</v>
      </c>
      <c r="BJ117" s="1" t="n">
        <v>9486310.46565508</v>
      </c>
      <c r="BK117" s="1" t="n">
        <v>8805664.32814153</v>
      </c>
      <c r="BL117" s="1" t="n">
        <v>8146184.12955169</v>
      </c>
    </row>
    <row r="118" customFormat="false" ht="13.8" hidden="false" customHeight="false" outlineLevel="0" collapsed="false">
      <c r="A118" s="2" t="n">
        <v>2</v>
      </c>
      <c r="B118" s="1" t="n">
        <v>5</v>
      </c>
      <c r="C118" s="1" t="n">
        <v>0.01</v>
      </c>
      <c r="D118" s="1" t="n">
        <v>-12748279.73673</v>
      </c>
      <c r="E118" s="1" t="n">
        <v>21550629.2279461</v>
      </c>
      <c r="F118" s="1" t="n">
        <v>45426798.9308818</v>
      </c>
      <c r="G118" s="1" t="n">
        <v>61420271.5775489</v>
      </c>
      <c r="H118" s="1" t="n">
        <v>71867102.8268038</v>
      </c>
      <c r="I118" s="1" t="n">
        <v>78061509.708603</v>
      </c>
      <c r="J118" s="1" t="n">
        <v>80546707.4190582</v>
      </c>
      <c r="K118" s="1" t="n">
        <v>80804909.3355776</v>
      </c>
      <c r="L118" s="1" t="n">
        <v>78642620.6863836</v>
      </c>
      <c r="M118" s="1" t="n">
        <v>75321242.2691168</v>
      </c>
      <c r="N118" s="1" t="n">
        <v>71283096.0664702</v>
      </c>
      <c r="O118" s="1" t="n">
        <v>66806244.5485329</v>
      </c>
      <c r="P118" s="1" t="n">
        <v>62559046.7552736</v>
      </c>
      <c r="Q118" s="1" t="n">
        <v>58607969.8932126</v>
      </c>
      <c r="R118" s="1" t="n">
        <v>55162336.0606611</v>
      </c>
      <c r="S118" s="1" t="n">
        <v>52339996.6272009</v>
      </c>
      <c r="T118" s="1" t="n">
        <v>50184818.5613829</v>
      </c>
      <c r="U118" s="1" t="n">
        <v>48708218.7128502</v>
      </c>
      <c r="V118" s="1" t="n">
        <v>47657229.3161143</v>
      </c>
      <c r="W118" s="1" t="n">
        <v>46984892.2404963</v>
      </c>
      <c r="X118" s="1" t="n">
        <v>46534037.0330359</v>
      </c>
      <c r="Y118" s="1" t="n">
        <v>46194027.5193001</v>
      </c>
      <c r="Z118" s="1" t="n">
        <v>45741737.2260484</v>
      </c>
      <c r="AA118" s="1" t="n">
        <v>45201652.2439929</v>
      </c>
      <c r="AB118" s="1" t="n">
        <v>44432254.807629</v>
      </c>
      <c r="AC118" s="1" t="n">
        <v>43492954.6898948</v>
      </c>
      <c r="AD118" s="1" t="n">
        <v>42370189.486495</v>
      </c>
      <c r="AE118" s="1" t="n">
        <v>41035331.5845665</v>
      </c>
      <c r="AF118" s="1" t="n">
        <v>39613602.8957426</v>
      </c>
      <c r="AG118" s="1" t="n">
        <v>38119053.4713692</v>
      </c>
      <c r="AH118" s="1" t="n">
        <v>36517568.803618</v>
      </c>
      <c r="AI118" s="1" t="n">
        <v>34948595.5387945</v>
      </c>
      <c r="AJ118" s="1" t="n">
        <v>33361196.4919697</v>
      </c>
      <c r="AK118" s="1" t="n">
        <v>31822685.1399179</v>
      </c>
      <c r="AL118" s="1" t="n">
        <v>30334826.8374691</v>
      </c>
      <c r="AM118" s="1" t="n">
        <v>29007169.9696872</v>
      </c>
      <c r="AN118" s="1" t="n">
        <v>27816317.3222907</v>
      </c>
      <c r="AO118" s="1" t="n">
        <v>26763833.704411</v>
      </c>
      <c r="AP118" s="1" t="n">
        <v>25918129.0538064</v>
      </c>
      <c r="AQ118" s="1" t="n">
        <v>25234645.5775546</v>
      </c>
      <c r="AR118" s="1" t="n">
        <v>24688679.6768678</v>
      </c>
      <c r="AS118" s="1" t="n">
        <v>24221902.7116762</v>
      </c>
      <c r="AT118" s="1" t="n">
        <v>23744776.1951685</v>
      </c>
      <c r="AU118" s="1" t="n">
        <v>23256051.9814627</v>
      </c>
      <c r="AV118" s="1" t="n">
        <v>22658310.0625033</v>
      </c>
      <c r="AW118" s="1" t="n">
        <v>21959195.9506534</v>
      </c>
      <c r="AX118" s="1" t="n">
        <v>21112121.606209</v>
      </c>
      <c r="AY118" s="1" t="n">
        <v>20151727.3038026</v>
      </c>
      <c r="AZ118" s="1" t="n">
        <v>19043011.1828489</v>
      </c>
      <c r="BA118" s="1" t="n">
        <v>17867411.1310295</v>
      </c>
      <c r="BB118" s="1" t="n">
        <v>16648800.1194224</v>
      </c>
      <c r="BC118" s="1" t="n">
        <v>15410027.9888536</v>
      </c>
      <c r="BD118" s="1" t="n">
        <v>14244833.0715876</v>
      </c>
      <c r="BE118" s="1" t="n">
        <v>13123536.3289901</v>
      </c>
      <c r="BF118" s="1" t="n">
        <v>12102065.2253379</v>
      </c>
      <c r="BG118" s="1" t="n">
        <v>11178448.7836911</v>
      </c>
      <c r="BH118" s="1" t="n">
        <v>10343096.0670666</v>
      </c>
      <c r="BI118" s="1" t="n">
        <v>9581553.12534605</v>
      </c>
      <c r="BJ118" s="1" t="n">
        <v>8868471.38883055</v>
      </c>
      <c r="BK118" s="1" t="n">
        <v>8272114.2302545</v>
      </c>
      <c r="BL118" s="1" t="n">
        <v>7704050.55385297</v>
      </c>
    </row>
    <row r="119" customFormat="false" ht="13.8" hidden="false" customHeight="false" outlineLevel="0" collapsed="false">
      <c r="A119" s="2" t="n">
        <v>2</v>
      </c>
      <c r="B119" s="1" t="n">
        <v>5</v>
      </c>
      <c r="C119" s="1" t="n">
        <v>0.1</v>
      </c>
      <c r="D119" s="1" t="n">
        <v>-13838210.0349094</v>
      </c>
      <c r="E119" s="1" t="n">
        <v>20136806.2519368</v>
      </c>
      <c r="F119" s="1" t="n">
        <v>44265138.7541251</v>
      </c>
      <c r="G119" s="1" t="n">
        <v>60164310.9259508</v>
      </c>
      <c r="H119" s="1" t="n">
        <v>70081653.2966788</v>
      </c>
      <c r="I119" s="1" t="n">
        <v>76041263.50241</v>
      </c>
      <c r="J119" s="1" t="n">
        <v>78580123.7008838</v>
      </c>
      <c r="K119" s="1" t="n">
        <v>78717827.1333991</v>
      </c>
      <c r="L119" s="1" t="n">
        <v>76833436.3536159</v>
      </c>
      <c r="M119" s="1" t="n">
        <v>73495488.5976722</v>
      </c>
      <c r="N119" s="1" t="n">
        <v>69638159.8369145</v>
      </c>
      <c r="O119" s="1" t="n">
        <v>65519357.2904927</v>
      </c>
      <c r="P119" s="1" t="n">
        <v>61602950.8475693</v>
      </c>
      <c r="Q119" s="1" t="n">
        <v>57935539.7214304</v>
      </c>
      <c r="R119" s="1" t="n">
        <v>54870852.266686</v>
      </c>
      <c r="S119" s="1" t="n">
        <v>52449074.0289404</v>
      </c>
      <c r="T119" s="1" t="n">
        <v>50755466.7039419</v>
      </c>
      <c r="U119" s="1" t="n">
        <v>49689423.0855136</v>
      </c>
      <c r="V119" s="1" t="n">
        <v>49133892.5434459</v>
      </c>
      <c r="W119" s="1" t="n">
        <v>48798413.7269516</v>
      </c>
      <c r="X119" s="1" t="n">
        <v>48698449.1948874</v>
      </c>
      <c r="Y119" s="1" t="n">
        <v>48489396.5976318</v>
      </c>
      <c r="Z119" s="1" t="n">
        <v>48219132.0069905</v>
      </c>
      <c r="AA119" s="1" t="n">
        <v>47633506.7340305</v>
      </c>
      <c r="AB119" s="1" t="n">
        <v>46799344.3299106</v>
      </c>
      <c r="AC119" s="1" t="n">
        <v>45688105.0513916</v>
      </c>
      <c r="AD119" s="1" t="n">
        <v>44366478.731972</v>
      </c>
      <c r="AE119" s="1" t="n">
        <v>42911551.6888898</v>
      </c>
      <c r="AF119" s="1" t="n">
        <v>41322149.4300256</v>
      </c>
      <c r="AG119" s="1" t="n">
        <v>39708246.781612</v>
      </c>
      <c r="AH119" s="1" t="n">
        <v>38026162.0364211</v>
      </c>
      <c r="AI119" s="1" t="n">
        <v>36408022.7849731</v>
      </c>
      <c r="AJ119" s="1" t="n">
        <v>34695942.7609585</v>
      </c>
      <c r="AK119" s="1" t="n">
        <v>33159730.7031303</v>
      </c>
      <c r="AL119" s="1" t="n">
        <v>31636852.0282261</v>
      </c>
      <c r="AM119" s="1" t="n">
        <v>30231615.6458739</v>
      </c>
      <c r="AN119" s="1" t="n">
        <v>29052080.8547593</v>
      </c>
      <c r="AO119" s="1" t="n">
        <v>28008708.7430466</v>
      </c>
      <c r="AP119" s="1" t="n">
        <v>27104416.7371368</v>
      </c>
      <c r="AQ119" s="1" t="n">
        <v>26375394.6904858</v>
      </c>
      <c r="AR119" s="1" t="n">
        <v>25780372.5496848</v>
      </c>
      <c r="AS119" s="1" t="n">
        <v>25258140.5190818</v>
      </c>
      <c r="AT119" s="1" t="n">
        <v>24729236.6826428</v>
      </c>
      <c r="AU119" s="1" t="n">
        <v>24102465.8160359</v>
      </c>
      <c r="AV119" s="1" t="n">
        <v>23415584.9399821</v>
      </c>
      <c r="AW119" s="1" t="n">
        <v>22612476.8461339</v>
      </c>
      <c r="AX119" s="1" t="n">
        <v>21667455.8000379</v>
      </c>
      <c r="AY119" s="1" t="n">
        <v>20612706.6340632</v>
      </c>
      <c r="AZ119" s="1" t="n">
        <v>19434577.8913547</v>
      </c>
      <c r="BA119" s="1" t="n">
        <v>18181509.0720407</v>
      </c>
      <c r="BB119" s="1" t="n">
        <v>16875602.4028177</v>
      </c>
      <c r="BC119" s="1" t="n">
        <v>15587641.8057899</v>
      </c>
      <c r="BD119" s="1" t="n">
        <v>14321088.3001386</v>
      </c>
      <c r="BE119" s="1" t="n">
        <v>13156595.9820247</v>
      </c>
      <c r="BF119" s="1" t="n">
        <v>12074331.1420465</v>
      </c>
      <c r="BG119" s="1" t="n">
        <v>11099970.7438163</v>
      </c>
      <c r="BH119" s="1" t="n">
        <v>10220762.2058798</v>
      </c>
      <c r="BI119" s="1" t="n">
        <v>9428710.00464947</v>
      </c>
      <c r="BJ119" s="1" t="n">
        <v>8731001.47197878</v>
      </c>
      <c r="BK119" s="1" t="n">
        <v>8083569.19032705</v>
      </c>
      <c r="BL119" s="1" t="n">
        <v>7514617.5335</v>
      </c>
    </row>
    <row r="120" customFormat="false" ht="13.8" hidden="false" customHeight="false" outlineLevel="0" collapsed="false">
      <c r="A120" s="2" t="n">
        <v>2</v>
      </c>
      <c r="B120" s="1" t="n">
        <v>5</v>
      </c>
      <c r="C120" s="1" t="n">
        <v>1</v>
      </c>
      <c r="D120" s="1" t="n">
        <v>-12337156.9157676</v>
      </c>
      <c r="E120" s="1" t="n">
        <v>22003824.5750133</v>
      </c>
      <c r="F120" s="1" t="n">
        <v>45878990.2971705</v>
      </c>
      <c r="G120" s="1" t="n">
        <v>62070722.076171</v>
      </c>
      <c r="H120" s="1" t="n">
        <v>72434504.9801527</v>
      </c>
      <c r="I120" s="1" t="n">
        <v>78500398.779479</v>
      </c>
      <c r="J120" s="1" t="n">
        <v>81408531.6222348</v>
      </c>
      <c r="K120" s="1" t="n">
        <v>81701985.3746254</v>
      </c>
      <c r="L120" s="1" t="n">
        <v>80037127.0402139</v>
      </c>
      <c r="M120" s="1" t="n">
        <v>76939163.8942876</v>
      </c>
      <c r="N120" s="1" t="n">
        <v>73318910.0511041</v>
      </c>
      <c r="O120" s="1" t="n">
        <v>69246142.7589256</v>
      </c>
      <c r="P120" s="1" t="n">
        <v>65372121.1053484</v>
      </c>
      <c r="Q120" s="1" t="n">
        <v>61708375.7399535</v>
      </c>
      <c r="R120" s="1" t="n">
        <v>58644147.6464309</v>
      </c>
      <c r="S120" s="1" t="n">
        <v>56176972.2093624</v>
      </c>
      <c r="T120" s="1" t="n">
        <v>54415402.2380921</v>
      </c>
      <c r="U120" s="1" t="n">
        <v>53250147.560241</v>
      </c>
      <c r="V120" s="1" t="n">
        <v>52565867.4823179</v>
      </c>
      <c r="W120" s="1" t="n">
        <v>52169671.283241</v>
      </c>
      <c r="X120" s="1" t="n">
        <v>51932817.8040567</v>
      </c>
      <c r="Y120" s="1" t="n">
        <v>51679232.3771234</v>
      </c>
      <c r="Z120" s="1" t="n">
        <v>51217698.4852507</v>
      </c>
      <c r="AA120" s="1" t="n">
        <v>50545147.7231868</v>
      </c>
      <c r="AB120" s="1" t="n">
        <v>49602225.4195851</v>
      </c>
      <c r="AC120" s="1" t="n">
        <v>48442963.4690344</v>
      </c>
      <c r="AD120" s="1" t="n">
        <v>47040977.5025136</v>
      </c>
      <c r="AE120" s="1" t="n">
        <v>45545041.6904699</v>
      </c>
      <c r="AF120" s="1" t="n">
        <v>43849363.8285811</v>
      </c>
      <c r="AG120" s="1" t="n">
        <v>42112619.4298374</v>
      </c>
      <c r="AH120" s="1" t="n">
        <v>40302754.714975</v>
      </c>
      <c r="AI120" s="1" t="n">
        <v>38446045.0581538</v>
      </c>
      <c r="AJ120" s="1" t="n">
        <v>36666080.1207061</v>
      </c>
      <c r="AK120" s="1" t="n">
        <v>34910328.2084445</v>
      </c>
      <c r="AL120" s="1" t="n">
        <v>33171715.8069048</v>
      </c>
      <c r="AM120" s="1" t="n">
        <v>31682764.1060034</v>
      </c>
      <c r="AN120" s="1" t="n">
        <v>30361466.4733024</v>
      </c>
      <c r="AO120" s="1" t="n">
        <v>29154979.7718281</v>
      </c>
      <c r="AP120" s="1" t="n">
        <v>28109154.3357624</v>
      </c>
      <c r="AQ120" s="1" t="n">
        <v>27246615.3911255</v>
      </c>
      <c r="AR120" s="1" t="n">
        <v>26505064.1931612</v>
      </c>
      <c r="AS120" s="1" t="n">
        <v>25842745.0428749</v>
      </c>
      <c r="AT120" s="1" t="n">
        <v>25184198.8414298</v>
      </c>
      <c r="AU120" s="1" t="n">
        <v>24529792.1492229</v>
      </c>
      <c r="AV120" s="1" t="n">
        <v>23794708.4185299</v>
      </c>
      <c r="AW120" s="1" t="n">
        <v>22999549.4426073</v>
      </c>
      <c r="AX120" s="1" t="n">
        <v>22108136.4663345</v>
      </c>
      <c r="AY120" s="1" t="n">
        <v>21117990.0375724</v>
      </c>
      <c r="AZ120" s="1" t="n">
        <v>20027752.0961486</v>
      </c>
      <c r="BA120" s="1" t="n">
        <v>18862582.0391476</v>
      </c>
      <c r="BB120" s="1" t="n">
        <v>17636035.2841196</v>
      </c>
      <c r="BC120" s="1" t="n">
        <v>16343777.3957301</v>
      </c>
      <c r="BD120" s="1" t="n">
        <v>15051753.265152</v>
      </c>
      <c r="BE120" s="1" t="n">
        <v>13787587.7725538</v>
      </c>
      <c r="BF120" s="1" t="n">
        <v>12584144.2108368</v>
      </c>
      <c r="BG120" s="1" t="n">
        <v>11487653.3258406</v>
      </c>
      <c r="BH120" s="1" t="n">
        <v>10536929.2056587</v>
      </c>
      <c r="BI120" s="1" t="n">
        <v>9679303.81367413</v>
      </c>
      <c r="BJ120" s="1" t="n">
        <v>8885127.8672148</v>
      </c>
      <c r="BK120" s="1" t="n">
        <v>8224816.15906159</v>
      </c>
      <c r="BL120" s="1" t="n">
        <v>7610638.49069194</v>
      </c>
    </row>
    <row r="121" customFormat="false" ht="13.8" hidden="false" customHeight="false" outlineLevel="0" collapsed="false">
      <c r="A121" s="2" t="n">
        <v>2</v>
      </c>
      <c r="B121" s="1" t="n">
        <v>5</v>
      </c>
      <c r="C121" s="1" t="n">
        <v>0</v>
      </c>
      <c r="D121" s="1" t="n">
        <v>-5904248.21561911</v>
      </c>
      <c r="E121" s="1" t="n">
        <v>29893446.6590961</v>
      </c>
      <c r="F121" s="1" t="n">
        <v>54847410.3860939</v>
      </c>
      <c r="G121" s="1" t="n">
        <v>71879925.6505987</v>
      </c>
      <c r="H121" s="1" t="n">
        <v>83181310.70042</v>
      </c>
      <c r="I121" s="1" t="n">
        <v>89804475.4507317</v>
      </c>
      <c r="J121" s="1" t="n">
        <v>93425472.1411737</v>
      </c>
      <c r="K121" s="1" t="n">
        <v>94266795.3057867</v>
      </c>
      <c r="L121" s="1" t="n">
        <v>93012676.8092932</v>
      </c>
      <c r="M121" s="1" t="n">
        <v>90217811.6723228</v>
      </c>
      <c r="N121" s="1" t="n">
        <v>86432493.5612852</v>
      </c>
      <c r="O121" s="1" t="n">
        <v>82283544.1065903</v>
      </c>
      <c r="P121" s="1" t="n">
        <v>77993868.1199226</v>
      </c>
      <c r="Q121" s="1" t="n">
        <v>73711730.6101231</v>
      </c>
      <c r="R121" s="1" t="n">
        <v>69997452.0865099</v>
      </c>
      <c r="S121" s="1" t="n">
        <v>66858252.9259915</v>
      </c>
      <c r="T121" s="1" t="n">
        <v>64472464.9290012</v>
      </c>
      <c r="U121" s="1" t="n">
        <v>62748457.3527215</v>
      </c>
      <c r="V121" s="1" t="n">
        <v>61570057.6277347</v>
      </c>
      <c r="W121" s="1" t="n">
        <v>60763471.7242115</v>
      </c>
      <c r="X121" s="1" t="n">
        <v>60378344.8582502</v>
      </c>
      <c r="Y121" s="1" t="n">
        <v>59995664.0284978</v>
      </c>
      <c r="Z121" s="1" t="n">
        <v>59664708.9484815</v>
      </c>
      <c r="AA121" s="1" t="n">
        <v>59231181.7112605</v>
      </c>
      <c r="AB121" s="1" t="n">
        <v>58585406.6479693</v>
      </c>
      <c r="AC121" s="1" t="n">
        <v>57703472.2885116</v>
      </c>
      <c r="AD121" s="1" t="n">
        <v>56760380.7167076</v>
      </c>
      <c r="AE121" s="1" t="n">
        <v>55547479.9880722</v>
      </c>
      <c r="AF121" s="1" t="n">
        <v>54175509.0222618</v>
      </c>
      <c r="AG121" s="1" t="n">
        <v>52700204.4685291</v>
      </c>
      <c r="AH121" s="1" t="n">
        <v>51146290.002024</v>
      </c>
      <c r="AI121" s="1" t="n">
        <v>49446941.6092725</v>
      </c>
      <c r="AJ121" s="1" t="n">
        <v>47825044.5271514</v>
      </c>
      <c r="AK121" s="1" t="n">
        <v>46119365.5444879</v>
      </c>
      <c r="AL121" s="1" t="n">
        <v>44451910.8864805</v>
      </c>
      <c r="AM121" s="1" t="n">
        <v>42787048.4727181</v>
      </c>
      <c r="AN121" s="1" t="n">
        <v>41204383.2378152</v>
      </c>
      <c r="AO121" s="1" t="n">
        <v>39450228.4905517</v>
      </c>
      <c r="AP121" s="1" t="n">
        <v>37669780.0906929</v>
      </c>
      <c r="AQ121" s="1" t="n">
        <v>35994702.1075987</v>
      </c>
      <c r="AR121" s="1" t="n">
        <v>34361136.1040964</v>
      </c>
      <c r="AS121" s="1" t="n">
        <v>32709973.3356758</v>
      </c>
      <c r="AT121" s="1" t="n">
        <v>31067571.4931019</v>
      </c>
      <c r="AU121" s="1" t="n">
        <v>29415604.3504624</v>
      </c>
      <c r="AV121" s="1" t="n">
        <v>27755067.4169615</v>
      </c>
      <c r="AW121" s="1" t="n">
        <v>26105698.3129509</v>
      </c>
      <c r="AX121" s="1" t="n">
        <v>24517464.9018781</v>
      </c>
      <c r="AY121" s="1" t="n">
        <v>22951683.5292603</v>
      </c>
      <c r="AZ121" s="1" t="n">
        <v>21489199.8361682</v>
      </c>
      <c r="BA121" s="1" t="n">
        <v>20137080.9497939</v>
      </c>
      <c r="BB121" s="1" t="n">
        <v>18886154.9801233</v>
      </c>
      <c r="BC121" s="1" t="n">
        <v>17758491.2499809</v>
      </c>
      <c r="BD121" s="1" t="n">
        <v>16681527.8646419</v>
      </c>
      <c r="BE121" s="1" t="n">
        <v>15681286.2844618</v>
      </c>
      <c r="BF121" s="1" t="n">
        <v>14693302.0128358</v>
      </c>
      <c r="BG121" s="1" t="n">
        <v>13754056.4387187</v>
      </c>
      <c r="BH121" s="1" t="n">
        <v>12791809.3284454</v>
      </c>
      <c r="BI121" s="1" t="n">
        <v>11880269.1257805</v>
      </c>
      <c r="BJ121" s="1" t="n">
        <v>10969936.6969695</v>
      </c>
      <c r="BK121" s="1" t="n">
        <v>10146278.4044664</v>
      </c>
      <c r="BL121" s="1" t="n">
        <v>9269459.46598941</v>
      </c>
    </row>
    <row r="122" customFormat="false" ht="13.8" hidden="false" customHeight="false" outlineLevel="0" collapsed="false">
      <c r="A122" s="2" t="n">
        <v>3</v>
      </c>
      <c r="B122" s="1" t="n">
        <v>5</v>
      </c>
      <c r="C122" s="1" t="n">
        <v>0.001</v>
      </c>
      <c r="D122" s="1" t="n">
        <v>-7811837.24945286</v>
      </c>
      <c r="E122" s="1" t="n">
        <v>30361623.9274849</v>
      </c>
      <c r="F122" s="1" t="n">
        <v>61302756.9765433</v>
      </c>
      <c r="G122" s="1" t="n">
        <v>86641711.5693951</v>
      </c>
      <c r="H122" s="1" t="n">
        <v>107072014.614528</v>
      </c>
      <c r="I122" s="1" t="n">
        <v>124307089.842302</v>
      </c>
      <c r="J122" s="1" t="n">
        <v>138049650.461928</v>
      </c>
      <c r="K122" s="1" t="n">
        <v>148502656.950664</v>
      </c>
      <c r="L122" s="1" t="n">
        <v>154768039.245657</v>
      </c>
      <c r="M122" s="1" t="n">
        <v>157600420.598896</v>
      </c>
      <c r="N122" s="1" t="n">
        <v>155834559.39375</v>
      </c>
      <c r="O122" s="1" t="n">
        <v>150312120.819426</v>
      </c>
      <c r="P122" s="1" t="n">
        <v>141469671.486123</v>
      </c>
      <c r="Q122" s="1" t="n">
        <v>130588061.801563</v>
      </c>
      <c r="R122" s="1" t="n">
        <v>118970889.5535</v>
      </c>
      <c r="S122" s="1" t="n">
        <v>107804579.10064</v>
      </c>
      <c r="T122" s="1" t="n">
        <v>98251888.0409919</v>
      </c>
      <c r="U122" s="1" t="n">
        <v>91251792.9328251</v>
      </c>
      <c r="V122" s="1" t="n">
        <v>87074975.0472508</v>
      </c>
      <c r="W122" s="1" t="n">
        <v>85877724.3106388</v>
      </c>
      <c r="X122" s="1" t="n">
        <v>87491729.6185394</v>
      </c>
      <c r="Y122" s="1" t="n">
        <v>91685092.6615298</v>
      </c>
      <c r="Z122" s="1" t="n">
        <v>98257440.5729423</v>
      </c>
      <c r="AA122" s="1" t="n">
        <v>107189100.995298</v>
      </c>
      <c r="AB122" s="1" t="n">
        <v>118231238.238274</v>
      </c>
      <c r="AC122" s="1" t="n">
        <v>130875462.525872</v>
      </c>
      <c r="AD122" s="1" t="n">
        <v>145543255.763432</v>
      </c>
      <c r="AE122" s="1" t="n">
        <v>161629225.402526</v>
      </c>
      <c r="AF122" s="1" t="n">
        <v>178380473.030954</v>
      </c>
      <c r="AG122" s="1" t="n">
        <v>195474034.302442</v>
      </c>
      <c r="AH122" s="1" t="n">
        <v>212917996.905461</v>
      </c>
      <c r="AI122" s="1" t="n">
        <v>231484732.479448</v>
      </c>
      <c r="AJ122" s="1" t="n">
        <v>246640799.657894</v>
      </c>
      <c r="AK122" s="1" t="n">
        <v>262584379.366973</v>
      </c>
      <c r="AL122" s="1" t="n">
        <v>268800015.21698</v>
      </c>
      <c r="AM122" s="1" t="n">
        <v>284590053.96098</v>
      </c>
      <c r="AN122" s="1" t="n">
        <v>298481466.696028</v>
      </c>
      <c r="AO122" s="1" t="n">
        <v>303501108.822311</v>
      </c>
      <c r="AP122" s="1" t="n">
        <v>306450666.368769</v>
      </c>
      <c r="AQ122" s="1" t="n">
        <v>306762642.686733</v>
      </c>
      <c r="AR122" s="1" t="n">
        <v>304809140.038459</v>
      </c>
      <c r="AS122" s="1" t="n">
        <v>301947035.803523</v>
      </c>
      <c r="AT122" s="1" t="n">
        <v>298284278.182767</v>
      </c>
      <c r="AU122" s="1" t="n">
        <v>287558777.101435</v>
      </c>
      <c r="AV122" s="1" t="n">
        <v>279629857.875732</v>
      </c>
      <c r="AW122" s="1" t="n">
        <v>271364680.166711</v>
      </c>
      <c r="AX122" s="1" t="n">
        <v>261203475.600343</v>
      </c>
      <c r="AY122" s="1" t="n">
        <v>251726443.783058</v>
      </c>
      <c r="AZ122" s="1" t="n">
        <v>241133445.895999</v>
      </c>
      <c r="BA122" s="1" t="n">
        <v>230893272.255188</v>
      </c>
      <c r="BB122" s="1" t="n">
        <v>220324347.689251</v>
      </c>
      <c r="BC122" s="1" t="n">
        <v>210533706.533825</v>
      </c>
      <c r="BD122" s="1" t="n">
        <v>200442163.229538</v>
      </c>
      <c r="BE122" s="1" t="n">
        <v>188482385.129113</v>
      </c>
      <c r="BF122" s="1" t="n">
        <v>177913324.659992</v>
      </c>
      <c r="BG122" s="1" t="n">
        <v>170293694.722502</v>
      </c>
      <c r="BH122" s="1" t="n">
        <v>161070196.814891</v>
      </c>
      <c r="BI122" s="1" t="n">
        <v>150258414.542056</v>
      </c>
      <c r="BJ122" s="1" t="n">
        <v>145198981.704241</v>
      </c>
      <c r="BK122" s="1" t="n">
        <v>136602141.492859</v>
      </c>
      <c r="BL122" s="1" t="n">
        <v>121955584.713649</v>
      </c>
    </row>
    <row r="123" customFormat="false" ht="13.8" hidden="false" customHeight="false" outlineLevel="0" collapsed="false">
      <c r="A123" s="2" t="n">
        <v>3</v>
      </c>
      <c r="B123" s="1" t="n">
        <v>5</v>
      </c>
      <c r="C123" s="1" t="n">
        <v>0.01</v>
      </c>
      <c r="D123" s="1" t="n">
        <v>-7709071.56380603</v>
      </c>
      <c r="E123" s="1" t="n">
        <v>30637062.7042772</v>
      </c>
      <c r="F123" s="1" t="n">
        <v>62088918.4837435</v>
      </c>
      <c r="G123" s="1" t="n">
        <v>87531210.3598911</v>
      </c>
      <c r="H123" s="1" t="n">
        <v>108330446.781093</v>
      </c>
      <c r="I123" s="1" t="n">
        <v>126181723.638726</v>
      </c>
      <c r="J123" s="1" t="n">
        <v>140871753.93895</v>
      </c>
      <c r="K123" s="1" t="n">
        <v>152400370.398153</v>
      </c>
      <c r="L123" s="1" t="n">
        <v>160406991.7968</v>
      </c>
      <c r="M123" s="1" t="n">
        <v>164689474.213634</v>
      </c>
      <c r="N123" s="1" t="n">
        <v>164771260.42272</v>
      </c>
      <c r="O123" s="1" t="n">
        <v>161097057.460263</v>
      </c>
      <c r="P123" s="1" t="n">
        <v>154071635.820281</v>
      </c>
      <c r="Q123" s="1" t="n">
        <v>144007926.404637</v>
      </c>
      <c r="R123" s="1" t="n">
        <v>132699322.109575</v>
      </c>
      <c r="S123" s="1" t="n">
        <v>121213804.133275</v>
      </c>
      <c r="T123" s="1" t="n">
        <v>111143281.756641</v>
      </c>
      <c r="U123" s="1" t="n">
        <v>103164017.164561</v>
      </c>
      <c r="V123" s="1" t="n">
        <v>98123992.75264</v>
      </c>
      <c r="W123" s="1" t="n">
        <v>96201323.7500181</v>
      </c>
      <c r="X123" s="1" t="n">
        <v>97373821.2753689</v>
      </c>
      <c r="Y123" s="1" t="n">
        <v>101438495.614185</v>
      </c>
      <c r="Z123" s="1" t="n">
        <v>108250914.146193</v>
      </c>
      <c r="AA123" s="1" t="n">
        <v>117546895.921455</v>
      </c>
      <c r="AB123" s="1" t="n">
        <v>129118362.40928</v>
      </c>
      <c r="AC123" s="1" t="n">
        <v>142984121.060695</v>
      </c>
      <c r="AD123" s="1" t="n">
        <v>158607668.957193</v>
      </c>
      <c r="AE123" s="1" t="n">
        <v>175552007.788066</v>
      </c>
      <c r="AF123" s="1" t="n">
        <v>193185638.699286</v>
      </c>
      <c r="AG123" s="1" t="n">
        <v>211081771.801958</v>
      </c>
      <c r="AH123" s="1" t="n">
        <v>229164725.42449</v>
      </c>
      <c r="AI123" s="1" t="n">
        <v>247020034.545265</v>
      </c>
      <c r="AJ123" s="1" t="n">
        <v>264515260.232417</v>
      </c>
      <c r="AK123" s="1" t="n">
        <v>279101050.174936</v>
      </c>
      <c r="AL123" s="1" t="n">
        <v>289111576.389534</v>
      </c>
      <c r="AM123" s="1" t="n">
        <v>302456960.271309</v>
      </c>
      <c r="AN123" s="1" t="n">
        <v>316195225.869101</v>
      </c>
      <c r="AO123" s="1" t="n">
        <v>321311716.621162</v>
      </c>
      <c r="AP123" s="1" t="n">
        <v>323136923.832803</v>
      </c>
      <c r="AQ123" s="1" t="n">
        <v>321177398.053359</v>
      </c>
      <c r="AR123" s="1" t="n">
        <v>317879732.557971</v>
      </c>
      <c r="AS123" s="1" t="n">
        <v>312892713.806083</v>
      </c>
      <c r="AT123" s="1" t="n">
        <v>307806957.857943</v>
      </c>
      <c r="AU123" s="1" t="n">
        <v>295280599.015037</v>
      </c>
      <c r="AV123" s="1" t="n">
        <v>286513986.647007</v>
      </c>
      <c r="AW123" s="1" t="n">
        <v>277300358.541331</v>
      </c>
      <c r="AX123" s="1" t="n">
        <v>266887793.485773</v>
      </c>
      <c r="AY123" s="1" t="n">
        <v>257407954.677526</v>
      </c>
      <c r="AZ123" s="1" t="n">
        <v>247880868.06267</v>
      </c>
      <c r="BA123" s="1" t="n">
        <v>237882346.963564</v>
      </c>
      <c r="BB123" s="1" t="n">
        <v>227232107.992283</v>
      </c>
      <c r="BC123" s="1" t="n">
        <v>217593953.198885</v>
      </c>
      <c r="BD123" s="1" t="n">
        <v>208423816.34251</v>
      </c>
      <c r="BE123" s="1" t="n">
        <v>197934173.450592</v>
      </c>
      <c r="BF123" s="1" t="n">
        <v>187311076.521901</v>
      </c>
      <c r="BG123" s="1" t="n">
        <v>178153743.034419</v>
      </c>
      <c r="BH123" s="1" t="n">
        <v>168777808.337583</v>
      </c>
      <c r="BI123" s="1" t="n">
        <v>159805624.472936</v>
      </c>
      <c r="BJ123" s="1" t="n">
        <v>150617140.225194</v>
      </c>
      <c r="BK123" s="1" t="n">
        <v>141895645.634944</v>
      </c>
      <c r="BL123" s="1" t="n">
        <v>143390764.578772</v>
      </c>
    </row>
    <row r="124" customFormat="false" ht="13.8" hidden="false" customHeight="false" outlineLevel="0" collapsed="false">
      <c r="A124" s="2" t="n">
        <v>3</v>
      </c>
      <c r="B124" s="1" t="n">
        <v>5</v>
      </c>
      <c r="C124" s="1" t="n">
        <v>0.1</v>
      </c>
      <c r="D124" s="1" t="n">
        <v>-6707948.65990926</v>
      </c>
      <c r="E124" s="1" t="n">
        <v>32060678.0650385</v>
      </c>
      <c r="F124" s="1" t="n">
        <v>63706233.0124941</v>
      </c>
      <c r="G124" s="1" t="n">
        <v>89358883.6814698</v>
      </c>
      <c r="H124" s="1" t="n">
        <v>110528592.750981</v>
      </c>
      <c r="I124" s="1" t="n">
        <v>128095734.719704</v>
      </c>
      <c r="J124" s="1" t="n">
        <v>142560430.859724</v>
      </c>
      <c r="K124" s="1" t="n">
        <v>153621824.344156</v>
      </c>
      <c r="L124" s="1" t="n">
        <v>161149928.990419</v>
      </c>
      <c r="M124" s="1" t="n">
        <v>164653788.596261</v>
      </c>
      <c r="N124" s="1" t="n">
        <v>164340961.161477</v>
      </c>
      <c r="O124" s="1" t="n">
        <v>160348313.882128</v>
      </c>
      <c r="P124" s="1" t="n">
        <v>152654792.906195</v>
      </c>
      <c r="Q124" s="1" t="n">
        <v>142886779.493644</v>
      </c>
      <c r="R124" s="1" t="n">
        <v>132170956.866528</v>
      </c>
      <c r="S124" s="1" t="n">
        <v>121799123.918844</v>
      </c>
      <c r="T124" s="1" t="n">
        <v>113029194.615203</v>
      </c>
      <c r="U124" s="1" t="n">
        <v>106405372.137549</v>
      </c>
      <c r="V124" s="1" t="n">
        <v>103130008.411475</v>
      </c>
      <c r="W124" s="1" t="n">
        <v>102952127.204343</v>
      </c>
      <c r="X124" s="1" t="n">
        <v>106030320.939041</v>
      </c>
      <c r="Y124" s="1" t="n">
        <v>112050409.74143</v>
      </c>
      <c r="Z124" s="1" t="n">
        <v>120778272.508232</v>
      </c>
      <c r="AA124" s="1" t="n">
        <v>132134134.085626</v>
      </c>
      <c r="AB124" s="1" t="n">
        <v>145883403.871027</v>
      </c>
      <c r="AC124" s="1" t="n">
        <v>161788040.33702</v>
      </c>
      <c r="AD124" s="1" t="n">
        <v>179508195.70102</v>
      </c>
      <c r="AE124" s="1" t="n">
        <v>198471709.848932</v>
      </c>
      <c r="AF124" s="1" t="n">
        <v>218003917.77035</v>
      </c>
      <c r="AG124" s="1" t="n">
        <v>237553817.06628</v>
      </c>
      <c r="AH124" s="1" t="n">
        <v>257373208.673041</v>
      </c>
      <c r="AI124" s="1" t="n">
        <v>275729052.011294</v>
      </c>
      <c r="AJ124" s="1" t="n">
        <v>292899491.439336</v>
      </c>
      <c r="AK124" s="1" t="n">
        <v>306324942.133921</v>
      </c>
      <c r="AL124" s="1" t="n">
        <v>313352069.247621</v>
      </c>
      <c r="AM124" s="1" t="n">
        <v>329417601.763137</v>
      </c>
      <c r="AN124" s="1" t="n">
        <v>340727044.628098</v>
      </c>
      <c r="AO124" s="1" t="n">
        <v>343731534.469581</v>
      </c>
      <c r="AP124" s="1" t="n">
        <v>342431626.017089</v>
      </c>
      <c r="AQ124" s="1" t="n">
        <v>338112278.540933</v>
      </c>
      <c r="AR124" s="1" t="n">
        <v>333275995.556344</v>
      </c>
      <c r="AS124" s="1" t="n">
        <v>325376222.665373</v>
      </c>
      <c r="AT124" s="1" t="n">
        <v>318652026.348563</v>
      </c>
      <c r="AU124" s="1" t="n">
        <v>304992265.27096</v>
      </c>
      <c r="AV124" s="1" t="n">
        <v>294266475.179454</v>
      </c>
      <c r="AW124" s="1" t="n">
        <v>283340947.114527</v>
      </c>
      <c r="AX124" s="1" t="n">
        <v>271083759.976844</v>
      </c>
      <c r="AY124" s="1" t="n">
        <v>257744511.607909</v>
      </c>
      <c r="AZ124" s="1" t="n">
        <v>247072752.531378</v>
      </c>
      <c r="BA124" s="1" t="n">
        <v>234057651.815268</v>
      </c>
      <c r="BB124" s="1" t="n">
        <v>224154266.439685</v>
      </c>
      <c r="BC124" s="1" t="n">
        <v>215481507.324373</v>
      </c>
      <c r="BD124" s="1" t="n">
        <v>204421782.888437</v>
      </c>
      <c r="BE124" s="1" t="n">
        <v>192939890.718003</v>
      </c>
      <c r="BF124" s="1" t="n">
        <v>187038331.520492</v>
      </c>
      <c r="BG124" s="1" t="n">
        <v>172855578.425392</v>
      </c>
      <c r="BH124" s="1" t="n">
        <v>166864196.492493</v>
      </c>
      <c r="BI124" s="1" t="n">
        <v>160992623.108642</v>
      </c>
      <c r="BJ124" s="1" t="n">
        <v>149572921.56074</v>
      </c>
      <c r="BK124" s="1" t="n">
        <v>141745813.510055</v>
      </c>
      <c r="BL124" s="1" t="n">
        <v>135767194.981709</v>
      </c>
    </row>
    <row r="125" customFormat="false" ht="13.8" hidden="false" customHeight="false" outlineLevel="0" collapsed="false">
      <c r="A125" s="2" t="n">
        <v>3</v>
      </c>
      <c r="B125" s="1" t="n">
        <v>5</v>
      </c>
      <c r="C125" s="1" t="n">
        <v>1</v>
      </c>
      <c r="D125" s="1" t="n">
        <v>-4461478.42675825</v>
      </c>
      <c r="E125" s="1" t="n">
        <v>34820267.5145185</v>
      </c>
      <c r="F125" s="1" t="n">
        <v>66890506.4402391</v>
      </c>
      <c r="G125" s="1" t="n">
        <v>93200957.7497928</v>
      </c>
      <c r="H125" s="1" t="n">
        <v>114707784.250267</v>
      </c>
      <c r="I125" s="1" t="n">
        <v>132960872.797477</v>
      </c>
      <c r="J125" s="1" t="n">
        <v>148050883.271092</v>
      </c>
      <c r="K125" s="1" t="n">
        <v>159916870.035337</v>
      </c>
      <c r="L125" s="1" t="n">
        <v>167736566.891591</v>
      </c>
      <c r="M125" s="1" t="n">
        <v>171866552.317201</v>
      </c>
      <c r="N125" s="1" t="n">
        <v>171715675.607025</v>
      </c>
      <c r="O125" s="1" t="n">
        <v>167888844.081641</v>
      </c>
      <c r="P125" s="1" t="n">
        <v>160477926.001063</v>
      </c>
      <c r="Q125" s="1" t="n">
        <v>150863352.537786</v>
      </c>
      <c r="R125" s="1" t="n">
        <v>140095959.650682</v>
      </c>
      <c r="S125" s="1" t="n">
        <v>129171141.198286</v>
      </c>
      <c r="T125" s="1" t="n">
        <v>120083485.659014</v>
      </c>
      <c r="U125" s="1" t="n">
        <v>113319574.580865</v>
      </c>
      <c r="V125" s="1" t="n">
        <v>109719024.25105</v>
      </c>
      <c r="W125" s="1" t="n">
        <v>109414601.516521</v>
      </c>
      <c r="X125" s="1" t="n">
        <v>112421144.837939</v>
      </c>
      <c r="Y125" s="1" t="n">
        <v>118489536.924755</v>
      </c>
      <c r="Z125" s="1" t="n">
        <v>127636164.209783</v>
      </c>
      <c r="AA125" s="1" t="n">
        <v>139448554.358778</v>
      </c>
      <c r="AB125" s="1" t="n">
        <v>153762732.833786</v>
      </c>
      <c r="AC125" s="1" t="n">
        <v>169821104.881393</v>
      </c>
      <c r="AD125" s="1" t="n">
        <v>187851643.623437</v>
      </c>
      <c r="AE125" s="1" t="n">
        <v>207024809.289771</v>
      </c>
      <c r="AF125" s="1" t="n">
        <v>227475841.839647</v>
      </c>
      <c r="AG125" s="1" t="n">
        <v>247095075.577069</v>
      </c>
      <c r="AH125" s="1" t="n">
        <v>267613900.339856</v>
      </c>
      <c r="AI125" s="1" t="n">
        <v>285057192.163406</v>
      </c>
      <c r="AJ125" s="1" t="n">
        <v>300510763.60185</v>
      </c>
      <c r="AK125" s="1" t="n">
        <v>317176355.245571</v>
      </c>
      <c r="AL125" s="1" t="n">
        <v>312266351.596593</v>
      </c>
      <c r="AM125" s="1" t="n">
        <v>334000261.194958</v>
      </c>
      <c r="AN125" s="1" t="n">
        <v>348076635.789577</v>
      </c>
      <c r="AO125" s="1" t="n">
        <v>348499433.387855</v>
      </c>
      <c r="AP125" s="1" t="n">
        <v>347026126.398962</v>
      </c>
      <c r="AQ125" s="1" t="n">
        <v>343843517.158515</v>
      </c>
      <c r="AR125" s="1" t="n">
        <v>337352349.992444</v>
      </c>
      <c r="AS125" s="1" t="n">
        <v>329423936.566133</v>
      </c>
      <c r="AT125" s="1" t="n">
        <v>321976464.265801</v>
      </c>
      <c r="AU125" s="1" t="n">
        <v>306060115.954109</v>
      </c>
      <c r="AV125" s="1" t="n">
        <v>295178290.365065</v>
      </c>
      <c r="AW125" s="1" t="n">
        <v>282778284.370514</v>
      </c>
      <c r="AX125" s="1" t="n">
        <v>269961403.675922</v>
      </c>
      <c r="AY125" s="1" t="n">
        <v>257247385.658049</v>
      </c>
      <c r="AZ125" s="1" t="n">
        <v>244722460.842256</v>
      </c>
      <c r="BA125" s="1" t="n">
        <v>234524506.122421</v>
      </c>
      <c r="BB125" s="1" t="n">
        <v>224273875.01037</v>
      </c>
      <c r="BC125" s="1" t="n">
        <v>210553390.709877</v>
      </c>
      <c r="BD125" s="1" t="n">
        <v>201854593.073966</v>
      </c>
      <c r="BE125" s="1" t="n">
        <v>191197212.599808</v>
      </c>
      <c r="BF125" s="1" t="n">
        <v>182484036.037986</v>
      </c>
      <c r="BG125" s="1" t="n">
        <v>171040167.007202</v>
      </c>
      <c r="BH125" s="1" t="n">
        <v>165641515.958396</v>
      </c>
      <c r="BI125" s="1" t="n">
        <v>155188449.398466</v>
      </c>
      <c r="BJ125" s="1" t="n">
        <v>144909528.056135</v>
      </c>
      <c r="BK125" s="1" t="n">
        <v>146628531.066563</v>
      </c>
      <c r="BL125" s="1" t="n">
        <v>128024910.814757</v>
      </c>
    </row>
    <row r="126" customFormat="false" ht="13.8" hidden="false" customHeight="false" outlineLevel="0" collapsed="false">
      <c r="A126" s="2" t="n">
        <v>3</v>
      </c>
      <c r="B126" s="1" t="n">
        <v>5</v>
      </c>
      <c r="C126" s="1" t="n">
        <v>0</v>
      </c>
      <c r="D126" s="1" t="n">
        <v>61925.7412544592</v>
      </c>
      <c r="E126" s="1" t="n">
        <v>40582951.3870187</v>
      </c>
      <c r="F126" s="1" t="n">
        <v>73646804.4169044</v>
      </c>
      <c r="G126" s="1" t="n">
        <v>100608705.436114</v>
      </c>
      <c r="H126" s="1" t="n">
        <v>123376008.04847</v>
      </c>
      <c r="I126" s="1" t="n">
        <v>142753854.285446</v>
      </c>
      <c r="J126" s="1" t="n">
        <v>158825785.490662</v>
      </c>
      <c r="K126" s="1" t="n">
        <v>171265414.829404</v>
      </c>
      <c r="L126" s="1" t="n">
        <v>180127175.376909</v>
      </c>
      <c r="M126" s="1" t="n">
        <v>184856053.485731</v>
      </c>
      <c r="N126" s="1" t="n">
        <v>185692646.058934</v>
      </c>
      <c r="O126" s="1" t="n">
        <v>182139799.940647</v>
      </c>
      <c r="P126" s="1" t="n">
        <v>174937891.604322</v>
      </c>
      <c r="Q126" s="1" t="n">
        <v>164899400.739956</v>
      </c>
      <c r="R126" s="1" t="n">
        <v>153854956.271556</v>
      </c>
      <c r="S126" s="1" t="n">
        <v>142422460.255767</v>
      </c>
      <c r="T126" s="1" t="n">
        <v>132258450.825353</v>
      </c>
      <c r="U126" s="1" t="n">
        <v>124978769.954422</v>
      </c>
      <c r="V126" s="1" t="n">
        <v>120956138.081305</v>
      </c>
      <c r="W126" s="1" t="n">
        <v>120342422.479818</v>
      </c>
      <c r="X126" s="1" t="n">
        <v>123221891.697641</v>
      </c>
      <c r="Y126" s="1" t="n">
        <v>129581035.260205</v>
      </c>
      <c r="Z126" s="1" t="n">
        <v>139339321.501877</v>
      </c>
      <c r="AA126" s="1" t="n">
        <v>151751368.023738</v>
      </c>
      <c r="AB126" s="1" t="n">
        <v>166793338.748271</v>
      </c>
      <c r="AC126" s="1" t="n">
        <v>184506241.385216</v>
      </c>
      <c r="AD126" s="1" t="n">
        <v>204113652.14652</v>
      </c>
      <c r="AE126" s="1" t="n">
        <v>224562705.508791</v>
      </c>
      <c r="AF126" s="1" t="n">
        <v>244732421.325461</v>
      </c>
      <c r="AG126" s="1" t="n">
        <v>265439453.635686</v>
      </c>
      <c r="AH126" s="1" t="n">
        <v>285899747.333525</v>
      </c>
      <c r="AI126" s="1" t="n">
        <v>304172088.368907</v>
      </c>
      <c r="AJ126" s="1" t="n">
        <v>318612130.497152</v>
      </c>
      <c r="AK126" s="1" t="n">
        <v>332206686.978482</v>
      </c>
      <c r="AL126" s="1" t="n">
        <v>344388934.621141</v>
      </c>
      <c r="AM126" s="1" t="n">
        <v>353760879.397805</v>
      </c>
      <c r="AN126" s="1" t="n">
        <v>364252407.761878</v>
      </c>
      <c r="AO126" s="1" t="n">
        <v>363565176.903115</v>
      </c>
      <c r="AP126" s="1" t="n">
        <v>359745011.776847</v>
      </c>
      <c r="AQ126" s="1" t="n">
        <v>354859746.608793</v>
      </c>
      <c r="AR126" s="1" t="n">
        <v>348045087.267485</v>
      </c>
      <c r="AS126" s="1" t="n">
        <v>338997133.909017</v>
      </c>
      <c r="AT126" s="1" t="n">
        <v>329410050.439037</v>
      </c>
      <c r="AU126" s="1" t="n">
        <v>314340894.897299</v>
      </c>
      <c r="AV126" s="1" t="n">
        <v>301354600.241562</v>
      </c>
      <c r="AW126" s="1" t="n">
        <v>288892789.454164</v>
      </c>
      <c r="AX126" s="1" t="n">
        <v>274761610.263124</v>
      </c>
      <c r="AY126" s="1" t="n">
        <v>260748816.162046</v>
      </c>
      <c r="AZ126" s="1" t="n">
        <v>246780945.023155</v>
      </c>
      <c r="BA126" s="1" t="n">
        <v>234395661.412108</v>
      </c>
      <c r="BB126" s="1" t="n">
        <v>222455762.381777</v>
      </c>
      <c r="BC126" s="1" t="n">
        <v>213612238.885434</v>
      </c>
      <c r="BD126" s="1" t="n">
        <v>199465378.7337</v>
      </c>
      <c r="BE126" s="1" t="n">
        <v>193039536.704377</v>
      </c>
      <c r="BF126" s="1" t="n">
        <v>183622691.527574</v>
      </c>
      <c r="BG126" s="1" t="n">
        <v>170159919.594247</v>
      </c>
      <c r="BH126" s="1" t="n">
        <v>163992100.594194</v>
      </c>
      <c r="BI126" s="1" t="n">
        <v>159010597.472015</v>
      </c>
      <c r="BJ126" s="1" t="n">
        <v>149735241.986057</v>
      </c>
      <c r="BK126" s="1" t="n">
        <v>131848014.120392</v>
      </c>
      <c r="BL126" s="1" t="n">
        <v>131054213.708108</v>
      </c>
    </row>
    <row r="127" customFormat="false" ht="13.8" hidden="false" customHeight="false" outlineLevel="0" collapsed="false">
      <c r="A127" s="2" t="n">
        <v>4</v>
      </c>
      <c r="B127" s="1" t="n">
        <v>5</v>
      </c>
      <c r="C127" s="1" t="n">
        <v>0.001</v>
      </c>
      <c r="D127" s="1" t="n">
        <v>-6309332.71063274</v>
      </c>
      <c r="E127" s="1" t="n">
        <v>29572667.2817307</v>
      </c>
      <c r="F127" s="1" t="n">
        <v>56187946.7353578</v>
      </c>
      <c r="G127" s="1" t="n">
        <v>75727762.8800469</v>
      </c>
      <c r="H127" s="1" t="n">
        <v>90145564.1530011</v>
      </c>
      <c r="I127" s="1" t="n">
        <v>100509597.603888</v>
      </c>
      <c r="J127" s="1" t="n">
        <v>107587658.347178</v>
      </c>
      <c r="K127" s="1" t="n">
        <v>111279389.020433</v>
      </c>
      <c r="L127" s="1" t="n">
        <v>112174010.744036</v>
      </c>
      <c r="M127" s="1" t="n">
        <v>110149954.405399</v>
      </c>
      <c r="N127" s="1" t="n">
        <v>105731154.29599</v>
      </c>
      <c r="O127" s="1" t="n">
        <v>99494384.6380449</v>
      </c>
      <c r="P127" s="1" t="n">
        <v>92152340.8111876</v>
      </c>
      <c r="Q127" s="1" t="n">
        <v>84230315.7095942</v>
      </c>
      <c r="R127" s="1" t="n">
        <v>76674987.1388089</v>
      </c>
      <c r="S127" s="1" t="n">
        <v>70031250.6732744</v>
      </c>
      <c r="T127" s="1" t="n">
        <v>64462170.1380859</v>
      </c>
      <c r="U127" s="1" t="n">
        <v>60147833.9075886</v>
      </c>
      <c r="V127" s="1" t="n">
        <v>56854646.885863</v>
      </c>
      <c r="W127" s="1" t="n">
        <v>54396470.7648695</v>
      </c>
      <c r="X127" s="1" t="n">
        <v>52752095.0064557</v>
      </c>
      <c r="Y127" s="1" t="n">
        <v>51402313.0782738</v>
      </c>
      <c r="Z127" s="1" t="n">
        <v>50253461.2922789</v>
      </c>
      <c r="AA127" s="1" t="n">
        <v>49256475.3285644</v>
      </c>
      <c r="AB127" s="1" t="n">
        <v>48137796.7376243</v>
      </c>
      <c r="AC127" s="1" t="n">
        <v>46984523.3300466</v>
      </c>
      <c r="AD127" s="1" t="n">
        <v>45673814.850928</v>
      </c>
      <c r="AE127" s="1" t="n">
        <v>44244050.3281748</v>
      </c>
      <c r="AF127" s="1" t="n">
        <v>42629463.1513835</v>
      </c>
      <c r="AG127" s="1" t="n">
        <v>40948638.6202801</v>
      </c>
      <c r="AH127" s="1" t="n">
        <v>39195597.7283484</v>
      </c>
      <c r="AI127" s="1" t="n">
        <v>37385273.7113996</v>
      </c>
      <c r="AJ127" s="1" t="n">
        <v>35566442.3987998</v>
      </c>
      <c r="AK127" s="1" t="n">
        <v>33839108.7695297</v>
      </c>
      <c r="AL127" s="1" t="n">
        <v>31932604.8202157</v>
      </c>
      <c r="AM127" s="1" t="n">
        <v>30381285.1623404</v>
      </c>
      <c r="AN127" s="1" t="n">
        <v>28812256.2411838</v>
      </c>
      <c r="AO127" s="1" t="n">
        <v>27242879.549364</v>
      </c>
      <c r="AP127" s="1" t="n">
        <v>25742425.9068942</v>
      </c>
      <c r="AQ127" s="1" t="n">
        <v>24385980.3032406</v>
      </c>
      <c r="AR127" s="1" t="n">
        <v>23108234.0099085</v>
      </c>
      <c r="AS127" s="1" t="n">
        <v>21920317.3906281</v>
      </c>
      <c r="AT127" s="1" t="n">
        <v>20824880.9988365</v>
      </c>
      <c r="AU127" s="1" t="n">
        <v>19855624.9551191</v>
      </c>
      <c r="AV127" s="1" t="n">
        <v>18968848.5548851</v>
      </c>
      <c r="AW127" s="1" t="n">
        <v>18175254.1413918</v>
      </c>
      <c r="AX127" s="1" t="n">
        <v>17474136.3125637</v>
      </c>
      <c r="AY127" s="1" t="n">
        <v>16881824.96766</v>
      </c>
      <c r="AZ127" s="1" t="n">
        <v>16375861.3071329</v>
      </c>
      <c r="BA127" s="1" t="n">
        <v>15955528.812861</v>
      </c>
      <c r="BB127" s="1" t="n">
        <v>15616231.2761428</v>
      </c>
      <c r="BC127" s="1" t="n">
        <v>15337621.6164225</v>
      </c>
      <c r="BD127" s="1" t="n">
        <v>15149832.2333228</v>
      </c>
      <c r="BE127" s="1" t="n">
        <v>15022026.6682705</v>
      </c>
      <c r="BF127" s="1" t="n">
        <v>14964363.8721587</v>
      </c>
      <c r="BG127" s="1" t="n">
        <v>14938304.5802067</v>
      </c>
      <c r="BH127" s="1" t="n">
        <v>14960433.6489146</v>
      </c>
      <c r="BI127" s="1" t="n">
        <v>15071319.4040499</v>
      </c>
      <c r="BJ127" s="1" t="n">
        <v>15092042.454662</v>
      </c>
      <c r="BK127" s="1" t="n">
        <v>15211687.6583389</v>
      </c>
      <c r="BL127" s="1" t="n">
        <v>15225595.8741985</v>
      </c>
    </row>
    <row r="128" customFormat="false" ht="13.8" hidden="false" customHeight="false" outlineLevel="0" collapsed="false">
      <c r="A128" s="2" t="n">
        <v>4</v>
      </c>
      <c r="B128" s="1" t="n">
        <v>5</v>
      </c>
      <c r="C128" s="1" t="n">
        <v>0.01</v>
      </c>
      <c r="D128" s="1" t="n">
        <v>-6743279.976533</v>
      </c>
      <c r="E128" s="1" t="n">
        <v>28898255.1505224</v>
      </c>
      <c r="F128" s="1" t="n">
        <v>55388419.0003486</v>
      </c>
      <c r="G128" s="1" t="n">
        <v>75193574.2484557</v>
      </c>
      <c r="H128" s="1" t="n">
        <v>89457196.7324562</v>
      </c>
      <c r="I128" s="1" t="n">
        <v>99960326.3748259</v>
      </c>
      <c r="J128" s="1" t="n">
        <v>106851176.744872</v>
      </c>
      <c r="K128" s="1" t="n">
        <v>111074925.405131</v>
      </c>
      <c r="L128" s="1" t="n">
        <v>112131401.8296</v>
      </c>
      <c r="M128" s="1" t="n">
        <v>110112136.537625</v>
      </c>
      <c r="N128" s="1" t="n">
        <v>105916421.239644</v>
      </c>
      <c r="O128" s="1" t="n">
        <v>99821763.1494565</v>
      </c>
      <c r="P128" s="1" t="n">
        <v>92575629.218163</v>
      </c>
      <c r="Q128" s="1" t="n">
        <v>84663287.2248685</v>
      </c>
      <c r="R128" s="1" t="n">
        <v>77041118.0161366</v>
      </c>
      <c r="S128" s="1" t="n">
        <v>70249849.1559722</v>
      </c>
      <c r="T128" s="1" t="n">
        <v>64495606.6935465</v>
      </c>
      <c r="U128" s="1" t="n">
        <v>59962092.4845778</v>
      </c>
      <c r="V128" s="1" t="n">
        <v>56505794.812439</v>
      </c>
      <c r="W128" s="1" t="n">
        <v>53943370.8154575</v>
      </c>
      <c r="X128" s="1" t="n">
        <v>52097636.694651</v>
      </c>
      <c r="Y128" s="1" t="n">
        <v>50699563.8714208</v>
      </c>
      <c r="Z128" s="1" t="n">
        <v>49556601.9824964</v>
      </c>
      <c r="AA128" s="1" t="n">
        <v>48514814.8287447</v>
      </c>
      <c r="AB128" s="1" t="n">
        <v>47417735.0506564</v>
      </c>
      <c r="AC128" s="1" t="n">
        <v>46340318.8668375</v>
      </c>
      <c r="AD128" s="1" t="n">
        <v>45050387.8465339</v>
      </c>
      <c r="AE128" s="1" t="n">
        <v>43741786.9248676</v>
      </c>
      <c r="AF128" s="1" t="n">
        <v>42107850.2014922</v>
      </c>
      <c r="AG128" s="1" t="n">
        <v>40604175.9589166</v>
      </c>
      <c r="AH128" s="1" t="n">
        <v>38893619.7352945</v>
      </c>
      <c r="AI128" s="1" t="n">
        <v>37131519.5378984</v>
      </c>
      <c r="AJ128" s="1" t="n">
        <v>35465094.0550262</v>
      </c>
      <c r="AK128" s="1" t="n">
        <v>33755001.4058382</v>
      </c>
      <c r="AL128" s="1" t="n">
        <v>32140146.3547769</v>
      </c>
      <c r="AM128" s="1" t="n">
        <v>30255608.3128898</v>
      </c>
      <c r="AN128" s="1" t="n">
        <v>28691706.0393806</v>
      </c>
      <c r="AO128" s="1" t="n">
        <v>27131597.147481</v>
      </c>
      <c r="AP128" s="1" t="n">
        <v>25652856.8125675</v>
      </c>
      <c r="AQ128" s="1" t="n">
        <v>24261043.5492573</v>
      </c>
      <c r="AR128" s="1" t="n">
        <v>22974379.6697424</v>
      </c>
      <c r="AS128" s="1" t="n">
        <v>21780771.5344241</v>
      </c>
      <c r="AT128" s="1" t="n">
        <v>20675794.654532</v>
      </c>
      <c r="AU128" s="1" t="n">
        <v>19641314.2270869</v>
      </c>
      <c r="AV128" s="1" t="n">
        <v>18713228.5171826</v>
      </c>
      <c r="AW128" s="1" t="n">
        <v>17895508.2625883</v>
      </c>
      <c r="AX128" s="1" t="n">
        <v>17160997.6006094</v>
      </c>
      <c r="AY128" s="1" t="n">
        <v>16541913.1183046</v>
      </c>
      <c r="AZ128" s="1" t="n">
        <v>16005485.2571381</v>
      </c>
      <c r="BA128" s="1" t="n">
        <v>15547110.6161996</v>
      </c>
      <c r="BB128" s="1" t="n">
        <v>15171495.7129655</v>
      </c>
      <c r="BC128" s="1" t="n">
        <v>14878344.2353837</v>
      </c>
      <c r="BD128" s="1" t="n">
        <v>14650558.7036391</v>
      </c>
      <c r="BE128" s="1" t="n">
        <v>14491965.8332065</v>
      </c>
      <c r="BF128" s="1" t="n">
        <v>14415201.2228798</v>
      </c>
      <c r="BG128" s="1" t="n">
        <v>14343753.9777117</v>
      </c>
      <c r="BH128" s="1" t="n">
        <v>14382795.0786046</v>
      </c>
      <c r="BI128" s="1" t="n">
        <v>14391615.4579702</v>
      </c>
      <c r="BJ128" s="1" t="n">
        <v>14449099.2789824</v>
      </c>
      <c r="BK128" s="1" t="n">
        <v>14476238.4998369</v>
      </c>
      <c r="BL128" s="1" t="n">
        <v>14600344.860973</v>
      </c>
    </row>
    <row r="129" customFormat="false" ht="13.8" hidden="false" customHeight="false" outlineLevel="0" collapsed="false">
      <c r="A129" s="2" t="n">
        <v>4</v>
      </c>
      <c r="B129" s="1" t="n">
        <v>5</v>
      </c>
      <c r="C129" s="1" t="n">
        <v>0.1</v>
      </c>
      <c r="D129" s="1" t="n">
        <v>-7309402.77061098</v>
      </c>
      <c r="E129" s="1" t="n">
        <v>28607147.6832318</v>
      </c>
      <c r="F129" s="1" t="n">
        <v>54916513.2376072</v>
      </c>
      <c r="G129" s="1" t="n">
        <v>74662134.5944006</v>
      </c>
      <c r="H129" s="1" t="n">
        <v>88885460.6980232</v>
      </c>
      <c r="I129" s="1" t="n">
        <v>99055788.5038202</v>
      </c>
      <c r="J129" s="1" t="n">
        <v>106147793.878994</v>
      </c>
      <c r="K129" s="1" t="n">
        <v>110151513.50702</v>
      </c>
      <c r="L129" s="1" t="n">
        <v>111105109.233702</v>
      </c>
      <c r="M129" s="1" t="n">
        <v>109346580.645619</v>
      </c>
      <c r="N129" s="1" t="n">
        <v>105067708.225206</v>
      </c>
      <c r="O129" s="1" t="n">
        <v>99198503.8961661</v>
      </c>
      <c r="P129" s="1" t="n">
        <v>92033426.4034537</v>
      </c>
      <c r="Q129" s="1" t="n">
        <v>84344428.2415259</v>
      </c>
      <c r="R129" s="1" t="n">
        <v>76898932.4049919</v>
      </c>
      <c r="S129" s="1" t="n">
        <v>70160221.8682348</v>
      </c>
      <c r="T129" s="1" t="n">
        <v>64464577.4881067</v>
      </c>
      <c r="U129" s="1" t="n">
        <v>60056092.8476075</v>
      </c>
      <c r="V129" s="1" t="n">
        <v>56662202.0073207</v>
      </c>
      <c r="W129" s="1" t="n">
        <v>54180492.4471723</v>
      </c>
      <c r="X129" s="1" t="n">
        <v>52456997.6397757</v>
      </c>
      <c r="Y129" s="1" t="n">
        <v>51128977.3950373</v>
      </c>
      <c r="Z129" s="1" t="n">
        <v>50047171.4910308</v>
      </c>
      <c r="AA129" s="1" t="n">
        <v>49065388.4812878</v>
      </c>
      <c r="AB129" s="1" t="n">
        <v>48088752.1446185</v>
      </c>
      <c r="AC129" s="1" t="n">
        <v>47009478.3492426</v>
      </c>
      <c r="AD129" s="1" t="n">
        <v>45752934.7873622</v>
      </c>
      <c r="AE129" s="1" t="n">
        <v>44430238.1428158</v>
      </c>
      <c r="AF129" s="1" t="n">
        <v>42963764.4238334</v>
      </c>
      <c r="AG129" s="1" t="n">
        <v>41300504.1874703</v>
      </c>
      <c r="AH129" s="1" t="n">
        <v>39579169.0440005</v>
      </c>
      <c r="AI129" s="1" t="n">
        <v>37781051.0218209</v>
      </c>
      <c r="AJ129" s="1" t="n">
        <v>36024151.4502113</v>
      </c>
      <c r="AK129" s="1" t="n">
        <v>34191434.5534301</v>
      </c>
      <c r="AL129" s="1" t="n">
        <v>32417590.1362228</v>
      </c>
      <c r="AM129" s="1" t="n">
        <v>30695772.1815329</v>
      </c>
      <c r="AN129" s="1" t="n">
        <v>29063156.9332708</v>
      </c>
      <c r="AO129" s="1" t="n">
        <v>27444365.5696755</v>
      </c>
      <c r="AP129" s="1" t="n">
        <v>25859646.8919868</v>
      </c>
      <c r="AQ129" s="1" t="n">
        <v>24378708.2954735</v>
      </c>
      <c r="AR129" s="1" t="n">
        <v>23023347.8881287</v>
      </c>
      <c r="AS129" s="1" t="n">
        <v>21766207.9365708</v>
      </c>
      <c r="AT129" s="1" t="n">
        <v>20589822.7999596</v>
      </c>
      <c r="AU129" s="1" t="n">
        <v>19519427.6141077</v>
      </c>
      <c r="AV129" s="1" t="n">
        <v>18547990.0113756</v>
      </c>
      <c r="AW129" s="1" t="n">
        <v>17679057.0195881</v>
      </c>
      <c r="AX129" s="1" t="n">
        <v>16905702.2286779</v>
      </c>
      <c r="AY129" s="1" t="n">
        <v>16244187.2847998</v>
      </c>
      <c r="AZ129" s="1" t="n">
        <v>15668782.6873987</v>
      </c>
      <c r="BA129" s="1" t="n">
        <v>15181201.6707957</v>
      </c>
      <c r="BB129" s="1" t="n">
        <v>14781842.3987306</v>
      </c>
      <c r="BC129" s="1" t="n">
        <v>14455306.7327974</v>
      </c>
      <c r="BD129" s="1" t="n">
        <v>14220300.2401107</v>
      </c>
      <c r="BE129" s="1" t="n">
        <v>14032745.9898822</v>
      </c>
      <c r="BF129" s="1" t="n">
        <v>13918623.69128</v>
      </c>
      <c r="BG129" s="1" t="n">
        <v>13857143.3129918</v>
      </c>
      <c r="BH129" s="1" t="n">
        <v>13806123.5477499</v>
      </c>
      <c r="BI129" s="1" t="n">
        <v>13845208.9046086</v>
      </c>
      <c r="BJ129" s="1" t="n">
        <v>13897079.2150209</v>
      </c>
      <c r="BK129" s="1" t="n">
        <v>13896321.1273434</v>
      </c>
      <c r="BL129" s="1" t="n">
        <v>13944799.7066139</v>
      </c>
    </row>
    <row r="130" customFormat="false" ht="13.8" hidden="false" customHeight="false" outlineLevel="0" collapsed="false">
      <c r="A130" s="2" t="n">
        <v>4</v>
      </c>
      <c r="B130" s="1" t="n">
        <v>5</v>
      </c>
      <c r="C130" s="1" t="n">
        <v>1</v>
      </c>
      <c r="D130" s="1" t="n">
        <v>-6193235.7036877</v>
      </c>
      <c r="E130" s="1" t="n">
        <v>29617952.846796</v>
      </c>
      <c r="F130" s="1" t="n">
        <v>56090648.9533072</v>
      </c>
      <c r="G130" s="1" t="n">
        <v>75624981.6915084</v>
      </c>
      <c r="H130" s="1" t="n">
        <v>90139004.0424317</v>
      </c>
      <c r="I130" s="1" t="n">
        <v>100668108.662475</v>
      </c>
      <c r="J130" s="1" t="n">
        <v>107851942.599876</v>
      </c>
      <c r="K130" s="1" t="n">
        <v>111984191.610244</v>
      </c>
      <c r="L130" s="1" t="n">
        <v>112910393.953524</v>
      </c>
      <c r="M130" s="1" t="n">
        <v>111404854.557554</v>
      </c>
      <c r="N130" s="1" t="n">
        <v>107267746.001873</v>
      </c>
      <c r="O130" s="1" t="n">
        <v>101517030.303541</v>
      </c>
      <c r="P130" s="1" t="n">
        <v>94493231.124413</v>
      </c>
      <c r="Q130" s="1" t="n">
        <v>86728594.4745714</v>
      </c>
      <c r="R130" s="1" t="n">
        <v>79107034.729213</v>
      </c>
      <c r="S130" s="1" t="n">
        <v>72227766.8973397</v>
      </c>
      <c r="T130" s="1" t="n">
        <v>66386285.6390976</v>
      </c>
      <c r="U130" s="1" t="n">
        <v>61845455.2878562</v>
      </c>
      <c r="V130" s="1" t="n">
        <v>58470146.2333606</v>
      </c>
      <c r="W130" s="1" t="n">
        <v>56047577.8860546</v>
      </c>
      <c r="X130" s="1" t="n">
        <v>54370741.9995303</v>
      </c>
      <c r="Y130" s="1" t="n">
        <v>53189989.0529263</v>
      </c>
      <c r="Z130" s="1" t="n">
        <v>52212673.0902576</v>
      </c>
      <c r="AA130" s="1" t="n">
        <v>51411823.6188852</v>
      </c>
      <c r="AB130" s="1" t="n">
        <v>50550593.404605</v>
      </c>
      <c r="AC130" s="1" t="n">
        <v>49573103.6640624</v>
      </c>
      <c r="AD130" s="1" t="n">
        <v>48452681.3733451</v>
      </c>
      <c r="AE130" s="1" t="n">
        <v>47122516.6010732</v>
      </c>
      <c r="AF130" s="1" t="n">
        <v>45581811.5855769</v>
      </c>
      <c r="AG130" s="1" t="n">
        <v>43932948.4766137</v>
      </c>
      <c r="AH130" s="1" t="n">
        <v>42107437.83732</v>
      </c>
      <c r="AI130" s="1" t="n">
        <v>40122328.693332</v>
      </c>
      <c r="AJ130" s="1" t="n">
        <v>38270716.5508452</v>
      </c>
      <c r="AK130" s="1" t="n">
        <v>36317964.4962386</v>
      </c>
      <c r="AL130" s="1" t="n">
        <v>34331227.4980806</v>
      </c>
      <c r="AM130" s="1" t="n">
        <v>32397386.0356108</v>
      </c>
      <c r="AN130" s="1" t="n">
        <v>30583609.8570223</v>
      </c>
      <c r="AO130" s="1" t="n">
        <v>28742567.0024961</v>
      </c>
      <c r="AP130" s="1" t="n">
        <v>27000566.2784691</v>
      </c>
      <c r="AQ130" s="1" t="n">
        <v>25380374.8171103</v>
      </c>
      <c r="AR130" s="1" t="n">
        <v>23831046.35035</v>
      </c>
      <c r="AS130" s="1" t="n">
        <v>22391639.406936</v>
      </c>
      <c r="AT130" s="1" t="n">
        <v>21093214.9265896</v>
      </c>
      <c r="AU130" s="1" t="n">
        <v>19845509.0978272</v>
      </c>
      <c r="AV130" s="1" t="n">
        <v>18739020.2665573</v>
      </c>
      <c r="AW130" s="1" t="n">
        <v>17751705.2402889</v>
      </c>
      <c r="AX130" s="1" t="n">
        <v>16871698.5651133</v>
      </c>
      <c r="AY130" s="1" t="n">
        <v>16083775.2474346</v>
      </c>
      <c r="AZ130" s="1" t="n">
        <v>15402841.0558821</v>
      </c>
      <c r="BA130" s="1" t="n">
        <v>14816137.0795352</v>
      </c>
      <c r="BB130" s="1" t="n">
        <v>14333101.1114139</v>
      </c>
      <c r="BC130" s="1" t="n">
        <v>13915189.6782376</v>
      </c>
      <c r="BD130" s="1" t="n">
        <v>13604136.8220408</v>
      </c>
      <c r="BE130" s="1" t="n">
        <v>13360570.0318558</v>
      </c>
      <c r="BF130" s="1" t="n">
        <v>13187641.7942417</v>
      </c>
      <c r="BG130" s="1" t="n">
        <v>13057447.8473335</v>
      </c>
      <c r="BH130" s="1" t="n">
        <v>12936871.1337542</v>
      </c>
      <c r="BI130" s="1" t="n">
        <v>12914404.1112614</v>
      </c>
      <c r="BJ130" s="1" t="n">
        <v>12847159.3634695</v>
      </c>
      <c r="BK130" s="1" t="n">
        <v>12880087.1986046</v>
      </c>
      <c r="BL130" s="1" t="n">
        <v>12862153.1831028</v>
      </c>
    </row>
    <row r="131" customFormat="false" ht="13.8" hidden="false" customHeight="false" outlineLevel="0" collapsed="false">
      <c r="A131" s="2" t="n">
        <v>4</v>
      </c>
      <c r="B131" s="1" t="n">
        <v>5</v>
      </c>
      <c r="C131" s="1" t="n">
        <v>0</v>
      </c>
      <c r="D131" s="1" t="n">
        <v>-2375823.74286707</v>
      </c>
      <c r="E131" s="1" t="n">
        <v>34511931.9369391</v>
      </c>
      <c r="F131" s="1" t="n">
        <v>61291643.4169233</v>
      </c>
      <c r="G131" s="1" t="n">
        <v>81537784.4569208</v>
      </c>
      <c r="H131" s="1" t="n">
        <v>96588393.1302339</v>
      </c>
      <c r="I131" s="1" t="n">
        <v>107373332.195497</v>
      </c>
      <c r="J131" s="1" t="n">
        <v>115454498.645054</v>
      </c>
      <c r="K131" s="1" t="n">
        <v>120037211.76984</v>
      </c>
      <c r="L131" s="1" t="n">
        <v>121627369.788171</v>
      </c>
      <c r="M131" s="1" t="n">
        <v>120589572.99657</v>
      </c>
      <c r="N131" s="1" t="n">
        <v>116966360.97137</v>
      </c>
      <c r="O131" s="1" t="n">
        <v>111290727.650862</v>
      </c>
      <c r="P131" s="1" t="n">
        <v>104135968.915756</v>
      </c>
      <c r="Q131" s="1" t="n">
        <v>95982579.8264409</v>
      </c>
      <c r="R131" s="1" t="n">
        <v>87986032.8055393</v>
      </c>
      <c r="S131" s="1" t="n">
        <v>80590844.8935147</v>
      </c>
      <c r="T131" s="1" t="n">
        <v>74375897.4337532</v>
      </c>
      <c r="U131" s="1" t="n">
        <v>69460901.6245515</v>
      </c>
      <c r="V131" s="1" t="n">
        <v>66049322.6908448</v>
      </c>
      <c r="W131" s="1" t="n">
        <v>63654858.9682714</v>
      </c>
      <c r="X131" s="1" t="n">
        <v>62327698.4138115</v>
      </c>
      <c r="Y131" s="1" t="n">
        <v>61638626.7577046</v>
      </c>
      <c r="Z131" s="1" t="n">
        <v>61292660.3243785</v>
      </c>
      <c r="AA131" s="1" t="n">
        <v>60995739.2424844</v>
      </c>
      <c r="AB131" s="1" t="n">
        <v>60624472.3134298</v>
      </c>
      <c r="AC131" s="1" t="n">
        <v>60073308.7500959</v>
      </c>
      <c r="AD131" s="1" t="n">
        <v>59123240.981194</v>
      </c>
      <c r="AE131" s="1" t="n">
        <v>57899843.6313968</v>
      </c>
      <c r="AF131" s="1" t="n">
        <v>56313920.5682149</v>
      </c>
      <c r="AG131" s="1" t="n">
        <v>54338187.2959202</v>
      </c>
      <c r="AH131" s="1" t="n">
        <v>52063959.1021456</v>
      </c>
      <c r="AI131" s="1" t="n">
        <v>49644137.5478481</v>
      </c>
      <c r="AJ131" s="1" t="n">
        <v>47014906.0265229</v>
      </c>
      <c r="AK131" s="1" t="n">
        <v>44332149.1314093</v>
      </c>
      <c r="AL131" s="1" t="n">
        <v>41571879.3256456</v>
      </c>
      <c r="AM131" s="1" t="n">
        <v>38961017.3125594</v>
      </c>
      <c r="AN131" s="1" t="n">
        <v>36444968.89781</v>
      </c>
      <c r="AO131" s="1" t="n">
        <v>33986539.3810603</v>
      </c>
      <c r="AP131" s="1" t="n">
        <v>31586935.397198</v>
      </c>
      <c r="AQ131" s="1" t="n">
        <v>29343014.86802</v>
      </c>
      <c r="AR131" s="1" t="n">
        <v>27195078.431947</v>
      </c>
      <c r="AS131" s="1" t="n">
        <v>25227002.6499422</v>
      </c>
      <c r="AT131" s="1" t="n">
        <v>23390443.2847208</v>
      </c>
      <c r="AU131" s="1" t="n">
        <v>21713048.0850787</v>
      </c>
      <c r="AV131" s="1" t="n">
        <v>20176689.6507092</v>
      </c>
      <c r="AW131" s="1" t="n">
        <v>18768222.8409324</v>
      </c>
      <c r="AX131" s="1" t="n">
        <v>17495268.8594903</v>
      </c>
      <c r="AY131" s="1" t="n">
        <v>16378617.5259575</v>
      </c>
      <c r="AZ131" s="1" t="n">
        <v>15379777.2483863</v>
      </c>
      <c r="BA131" s="1" t="n">
        <v>14518757.4621235</v>
      </c>
      <c r="BB131" s="1" t="n">
        <v>13763706.8240053</v>
      </c>
      <c r="BC131" s="1" t="n">
        <v>13108705.9989361</v>
      </c>
      <c r="BD131" s="1" t="n">
        <v>12571181.1223642</v>
      </c>
      <c r="BE131" s="1" t="n">
        <v>12102551.6864659</v>
      </c>
      <c r="BF131" s="1" t="n">
        <v>11736445.555899</v>
      </c>
      <c r="BG131" s="1" t="n">
        <v>11431143.6180182</v>
      </c>
      <c r="BH131" s="1" t="n">
        <v>11194377.9636145</v>
      </c>
      <c r="BI131" s="1" t="n">
        <v>11014640.8353488</v>
      </c>
      <c r="BJ131" s="1" t="n">
        <v>10870879.3993601</v>
      </c>
      <c r="BK131" s="1" t="n">
        <v>10786516.3125465</v>
      </c>
      <c r="BL131" s="1" t="n">
        <v>10753129.2697427</v>
      </c>
    </row>
    <row r="132" customFormat="false" ht="13.8" hidden="false" customHeight="false" outlineLevel="0" collapsed="false">
      <c r="A132" s="2" t="n">
        <v>6</v>
      </c>
      <c r="B132" s="1" t="n">
        <v>6</v>
      </c>
      <c r="C132" s="1" t="n">
        <v>0.001</v>
      </c>
      <c r="D132" s="1" t="n">
        <v>-1.66823375038025E-008</v>
      </c>
      <c r="E132" s="1" t="n">
        <v>-3.1525287232696E-008</v>
      </c>
      <c r="F132" s="1" t="n">
        <v>-8.35539350613936E-008</v>
      </c>
      <c r="G132" s="1" t="n">
        <v>6.18416606706157E-007</v>
      </c>
      <c r="H132" s="1" t="n">
        <v>9.06966287209879E-008</v>
      </c>
      <c r="I132" s="1" t="n">
        <v>5.63517894005078E-008</v>
      </c>
      <c r="J132" s="1" t="n">
        <v>4.45730938229611E-008</v>
      </c>
      <c r="K132" s="1" t="n">
        <v>3.8188225939138E-008</v>
      </c>
      <c r="L132" s="1" t="n">
        <v>3.47319626771355E-008</v>
      </c>
      <c r="M132" s="1" t="n">
        <v>3.22669637181938E-008</v>
      </c>
      <c r="N132" s="1" t="n">
        <v>3.06433933563E-008</v>
      </c>
      <c r="O132" s="1" t="n">
        <v>2.9629331188115E-008</v>
      </c>
      <c r="P132" s="1" t="n">
        <v>2.90900779380771E-008</v>
      </c>
      <c r="Q132" s="1" t="n">
        <v>2.93701475221957E-008</v>
      </c>
      <c r="R132" s="1" t="n">
        <v>3.04604684118356E-008</v>
      </c>
      <c r="S132" s="1" t="n">
        <v>3.24823877512435E-008</v>
      </c>
      <c r="T132" s="1" t="n">
        <v>3.56278343013349E-008</v>
      </c>
      <c r="U132" s="1" t="n">
        <v>4.00045873378947E-008</v>
      </c>
      <c r="V132" s="1" t="n">
        <v>4.56205089300669E-008</v>
      </c>
      <c r="W132" s="1" t="n">
        <v>5.23865722964086E-008</v>
      </c>
      <c r="X132" s="1" t="n">
        <v>5.96691577184945E-008</v>
      </c>
      <c r="Y132" s="1" t="n">
        <v>6.67009739890802E-008</v>
      </c>
      <c r="Z132" s="1" t="n">
        <v>7.24404287343109E-008</v>
      </c>
      <c r="AA132" s="1" t="n">
        <v>7.59141441157007E-008</v>
      </c>
      <c r="AB132" s="1" t="n">
        <v>7.69320686820922E-008</v>
      </c>
      <c r="AC132" s="1" t="n">
        <v>7.54479722674375E-008</v>
      </c>
      <c r="AD132" s="1" t="n">
        <v>7.1978364218218E-008</v>
      </c>
      <c r="AE132" s="1" t="n">
        <v>6.73848266363727E-008</v>
      </c>
      <c r="AF132" s="1" t="n">
        <v>6.20669037214278E-008</v>
      </c>
      <c r="AG132" s="1" t="n">
        <v>5.69623964201477E-008</v>
      </c>
      <c r="AH132" s="1" t="n">
        <v>5.21518724371315E-008</v>
      </c>
      <c r="AI132" s="1" t="n">
        <v>4.79795608149798E-008</v>
      </c>
      <c r="AJ132" s="1" t="n">
        <v>4.46223869820955E-008</v>
      </c>
      <c r="AK132" s="1" t="n">
        <v>4.21086724357E-008</v>
      </c>
      <c r="AL132" s="1" t="n">
        <v>4.03081510026443E-008</v>
      </c>
      <c r="AM132" s="1" t="n">
        <v>3.94142305443709E-008</v>
      </c>
      <c r="AN132" s="1" t="n">
        <v>3.90776212380356E-008</v>
      </c>
      <c r="AO132" s="1" t="n">
        <v>3.96653253408235E-008</v>
      </c>
      <c r="AP132" s="1" t="n">
        <v>4.07504589888464E-008</v>
      </c>
      <c r="AQ132" s="1" t="n">
        <v>4.24163514585118E-008</v>
      </c>
      <c r="AR132" s="1" t="n">
        <v>4.45795907305778E-008</v>
      </c>
      <c r="AS132" s="1" t="n">
        <v>4.70871238433222E-008</v>
      </c>
      <c r="AT132" s="1" t="n">
        <v>4.9978576757643E-008</v>
      </c>
      <c r="AU132" s="1" t="n">
        <v>5.31709008875219E-008</v>
      </c>
      <c r="AV132" s="1" t="n">
        <v>5.65642233945512E-008</v>
      </c>
      <c r="AW132" s="1" t="n">
        <v>6.01910291562121E-008</v>
      </c>
      <c r="AX132" s="1" t="n">
        <v>6.41307949416206E-008</v>
      </c>
      <c r="AY132" s="1" t="n">
        <v>6.8356575589377E-008</v>
      </c>
      <c r="AZ132" s="1" t="n">
        <v>7.29791979669437E-008</v>
      </c>
      <c r="BA132" s="1" t="n">
        <v>7.80977885667226E-008</v>
      </c>
      <c r="BB132" s="1" t="n">
        <v>8.37798364944739E-008</v>
      </c>
      <c r="BC132" s="1" t="n">
        <v>9.01098737344676E-008</v>
      </c>
      <c r="BD132" s="1" t="n">
        <v>9.71390424965551E-008</v>
      </c>
      <c r="BE132" s="1" t="n">
        <v>1.04863993147563E-007</v>
      </c>
      <c r="BF132" s="1" t="n">
        <v>1.13001324015923E-007</v>
      </c>
      <c r="BG132" s="1" t="n">
        <v>1.21479553924967E-007</v>
      </c>
      <c r="BH132" s="1" t="n">
        <v>1.29949903926745E-007</v>
      </c>
      <c r="BI132" s="1" t="n">
        <v>1.38007023444992E-007</v>
      </c>
      <c r="BJ132" s="1" t="n">
        <v>1.45422646662996E-007</v>
      </c>
      <c r="BK132" s="1" t="n">
        <v>1.51155761697699E-007</v>
      </c>
      <c r="BL132" s="1" t="n">
        <v>1.55636947078757E-007</v>
      </c>
    </row>
    <row r="133" customFormat="false" ht="13.8" hidden="false" customHeight="false" outlineLevel="0" collapsed="false">
      <c r="A133" s="2" t="n">
        <v>6</v>
      </c>
      <c r="B133" s="1" t="n">
        <v>6</v>
      </c>
      <c r="C133" s="1" t="n">
        <v>0.1</v>
      </c>
      <c r="D133" s="1" t="n">
        <v>-1.67147203697623E-008</v>
      </c>
      <c r="E133" s="1" t="n">
        <v>-3.18221307798852E-008</v>
      </c>
      <c r="F133" s="1" t="n">
        <v>-8.46840715094931E-008</v>
      </c>
      <c r="G133" s="1" t="n">
        <v>5.45190736911339E-007</v>
      </c>
      <c r="H133" s="1" t="n">
        <v>8.84543979650909E-008</v>
      </c>
      <c r="I133" s="1" t="n">
        <v>5.59062649879242E-008</v>
      </c>
      <c r="J133" s="1" t="n">
        <v>4.40906729498143E-008</v>
      </c>
      <c r="K133" s="1" t="n">
        <v>3.79558087409167E-008</v>
      </c>
      <c r="L133" s="1" t="n">
        <v>3.4470839167265E-008</v>
      </c>
      <c r="M133" s="1" t="n">
        <v>3.222160145441E-008</v>
      </c>
      <c r="N133" s="1" t="n">
        <v>3.05841570646545E-008</v>
      </c>
      <c r="O133" s="1" t="n">
        <v>2.95951962360658E-008</v>
      </c>
      <c r="P133" s="1" t="n">
        <v>2.9176974352232E-008</v>
      </c>
      <c r="Q133" s="1" t="n">
        <v>2.95351413349244E-008</v>
      </c>
      <c r="R133" s="1" t="n">
        <v>3.07275551100651E-008</v>
      </c>
      <c r="S133" s="1" t="n">
        <v>3.28652860759852E-008</v>
      </c>
      <c r="T133" s="1" t="n">
        <v>3.6095505997984E-008</v>
      </c>
      <c r="U133" s="1" t="n">
        <v>4.05863150023795E-008</v>
      </c>
      <c r="V133" s="1" t="n">
        <v>4.62615756460325E-008</v>
      </c>
      <c r="W133" s="1" t="n">
        <v>5.30053715901493E-008</v>
      </c>
      <c r="X133" s="1" t="n">
        <v>6.01644182610475E-008</v>
      </c>
      <c r="Y133" s="1" t="n">
        <v>6.6913312530619E-008</v>
      </c>
      <c r="Z133" s="1" t="n">
        <v>7.21575435965016E-008</v>
      </c>
      <c r="AA133" s="1" t="n">
        <v>7.52502334766734E-008</v>
      </c>
      <c r="AB133" s="1" t="n">
        <v>7.57365663466354E-008</v>
      </c>
      <c r="AC133" s="1" t="n">
        <v>7.39310012913271E-008</v>
      </c>
      <c r="AD133" s="1" t="n">
        <v>7.02979913223033E-008</v>
      </c>
      <c r="AE133" s="1" t="n">
        <v>6.55636578680453E-008</v>
      </c>
      <c r="AF133" s="1" t="n">
        <v>6.05361908959887E-008</v>
      </c>
      <c r="AG133" s="1" t="n">
        <v>5.5432215541403E-008</v>
      </c>
      <c r="AH133" s="1" t="n">
        <v>5.08607065925907E-008</v>
      </c>
      <c r="AI133" s="1" t="n">
        <v>4.6794850160799E-008</v>
      </c>
      <c r="AJ133" s="1" t="n">
        <v>4.36221200144964E-008</v>
      </c>
      <c r="AK133" s="1" t="n">
        <v>4.12130758563918E-008</v>
      </c>
      <c r="AL133" s="1" t="n">
        <v>3.99020821624401E-008</v>
      </c>
      <c r="AM133" s="1" t="n">
        <v>3.87495718570378E-008</v>
      </c>
      <c r="AN133" s="1" t="n">
        <v>3.85374782850758E-008</v>
      </c>
      <c r="AO133" s="1" t="n">
        <v>3.91431958141669E-008</v>
      </c>
      <c r="AP133" s="1" t="n">
        <v>4.02950146663909E-008</v>
      </c>
      <c r="AQ133" s="1" t="n">
        <v>4.19841839166018E-008</v>
      </c>
      <c r="AR133" s="1" t="n">
        <v>4.41054321816971E-008</v>
      </c>
      <c r="AS133" s="1" t="n">
        <v>4.66057842750229E-008</v>
      </c>
      <c r="AT133" s="1" t="n">
        <v>4.94654475841205E-008</v>
      </c>
      <c r="AU133" s="1" t="n">
        <v>5.25830002507494E-008</v>
      </c>
      <c r="AV133" s="1" t="n">
        <v>5.59149827337902E-008</v>
      </c>
      <c r="AW133" s="1" t="n">
        <v>5.94651763482779E-008</v>
      </c>
      <c r="AX133" s="1" t="n">
        <v>6.32553995423218E-008</v>
      </c>
      <c r="AY133" s="1" t="n">
        <v>6.73343921650606E-008</v>
      </c>
      <c r="AZ133" s="1" t="n">
        <v>7.17485771920183E-008</v>
      </c>
      <c r="BA133" s="1" t="n">
        <v>7.65413570182866E-008</v>
      </c>
      <c r="BB133" s="1" t="n">
        <v>8.18146855217761E-008</v>
      </c>
      <c r="BC133" s="1" t="n">
        <v>8.75770124261914E-008</v>
      </c>
      <c r="BD133" s="1" t="n">
        <v>9.39604966100418E-008</v>
      </c>
      <c r="BE133" s="1" t="n">
        <v>1.0083670096915E-007</v>
      </c>
      <c r="BF133" s="1" t="n">
        <v>1.08222970920367E-007</v>
      </c>
      <c r="BG133" s="1" t="n">
        <v>1.15727505841335E-007</v>
      </c>
      <c r="BH133" s="1" t="n">
        <v>1.23531737366605E-007</v>
      </c>
      <c r="BI133" s="1" t="n">
        <v>1.30775292215379E-007</v>
      </c>
      <c r="BJ133" s="1" t="n">
        <v>1.3751101393029E-007</v>
      </c>
      <c r="BK133" s="1" t="n">
        <v>1.43066535731646E-007</v>
      </c>
      <c r="BL133" s="1" t="n">
        <v>1.4823530730691E-007</v>
      </c>
    </row>
    <row r="134" customFormat="false" ht="13.8" hidden="false" customHeight="false" outlineLevel="0" collapsed="false">
      <c r="A134" s="2" t="n">
        <v>6</v>
      </c>
      <c r="B134" s="1" t="n">
        <v>6</v>
      </c>
      <c r="C134" s="1" t="n">
        <v>0</v>
      </c>
      <c r="D134" s="1" t="n">
        <v>-1.69340318591372E-008</v>
      </c>
      <c r="E134" s="1" t="n">
        <v>-3.2754482905779E-008</v>
      </c>
      <c r="F134" s="1" t="n">
        <v>-9.34961704237328E-008</v>
      </c>
      <c r="G134" s="1" t="n">
        <v>3.45576896584419E-007</v>
      </c>
      <c r="H134" s="1" t="n">
        <v>8.09505191621692E-008</v>
      </c>
      <c r="I134" s="1" t="n">
        <v>5.25084306486151E-008</v>
      </c>
      <c r="J134" s="1" t="n">
        <v>4.16628427750901E-008</v>
      </c>
      <c r="K134" s="1" t="n">
        <v>3.60162988428539E-008</v>
      </c>
      <c r="L134" s="1" t="n">
        <v>3.28971103231996E-008</v>
      </c>
      <c r="M134" s="1" t="n">
        <v>3.07257927601945E-008</v>
      </c>
      <c r="N134" s="1" t="n">
        <v>2.92739790736632E-008</v>
      </c>
      <c r="O134" s="1" t="n">
        <v>2.83218097139928E-008</v>
      </c>
      <c r="P134" s="1" t="n">
        <v>2.80398872908729E-008</v>
      </c>
      <c r="Q134" s="1" t="n">
        <v>2.84887559178497E-008</v>
      </c>
      <c r="R134" s="1" t="n">
        <v>2.9733341575651E-008</v>
      </c>
      <c r="S134" s="1" t="n">
        <v>3.19287943797009E-008</v>
      </c>
      <c r="T134" s="1" t="n">
        <v>3.52265917608259E-008</v>
      </c>
      <c r="U134" s="1" t="n">
        <v>3.95973262491501E-008</v>
      </c>
      <c r="V134" s="1" t="n">
        <v>4.51619723684443E-008</v>
      </c>
      <c r="W134" s="1" t="n">
        <v>5.16374886056049E-008</v>
      </c>
      <c r="X134" s="1" t="n">
        <v>5.83538836200749E-008</v>
      </c>
      <c r="Y134" s="1" t="n">
        <v>6.44320546679915E-008</v>
      </c>
      <c r="Z134" s="1" t="n">
        <v>6.90335366142213E-008</v>
      </c>
      <c r="AA134" s="1" t="n">
        <v>7.13574822501549E-008</v>
      </c>
      <c r="AB134" s="1" t="n">
        <v>7.12621078478458E-008</v>
      </c>
      <c r="AC134" s="1" t="n">
        <v>6.90898181946001E-008</v>
      </c>
      <c r="AD134" s="1" t="n">
        <v>6.53890289515331E-008</v>
      </c>
      <c r="AE134" s="1" t="n">
        <v>6.07696270463184E-008</v>
      </c>
      <c r="AF134" s="1" t="n">
        <v>5.58252610329749E-008</v>
      </c>
      <c r="AG134" s="1" t="n">
        <v>5.10371120268752E-008</v>
      </c>
      <c r="AH134" s="1" t="n">
        <v>4.66607108030942E-008</v>
      </c>
      <c r="AI134" s="1" t="n">
        <v>4.29850227967459E-008</v>
      </c>
      <c r="AJ134" s="1" t="n">
        <v>4.00215387424534E-008</v>
      </c>
      <c r="AK134" s="1" t="n">
        <v>3.77234195387163E-008</v>
      </c>
      <c r="AL134" s="1" t="n">
        <v>3.551525248196E-008</v>
      </c>
      <c r="AM134" s="1" t="n">
        <v>3.5452622418504E-008</v>
      </c>
      <c r="AN134" s="1" t="n">
        <v>3.52488516110945E-008</v>
      </c>
      <c r="AO134" s="1" t="n">
        <v>3.58592345431409E-008</v>
      </c>
      <c r="AP134" s="1" t="n">
        <v>3.69347419871552E-008</v>
      </c>
      <c r="AQ134" s="1" t="n">
        <v>3.85856631110756E-008</v>
      </c>
      <c r="AR134" s="1" t="n">
        <v>4.06298114799083E-008</v>
      </c>
      <c r="AS134" s="1" t="n">
        <v>4.30870309714555E-008</v>
      </c>
      <c r="AT134" s="1" t="n">
        <v>4.59154635808091E-008</v>
      </c>
      <c r="AU134" s="1" t="n">
        <v>4.89668952416353E-008</v>
      </c>
      <c r="AV134" s="1" t="n">
        <v>5.23133318755168E-008</v>
      </c>
      <c r="AW134" s="1" t="n">
        <v>5.58145229676348E-008</v>
      </c>
      <c r="AX134" s="1" t="n">
        <v>5.95392046353678E-008</v>
      </c>
      <c r="AY134" s="1" t="n">
        <v>6.34076794547373E-008</v>
      </c>
      <c r="AZ134" s="1" t="n">
        <v>6.74598432722351E-008</v>
      </c>
      <c r="BA134" s="1" t="n">
        <v>7.1742353043087E-008</v>
      </c>
      <c r="BB134" s="1" t="n">
        <v>7.62776624089287E-008</v>
      </c>
      <c r="BC134" s="1" t="n">
        <v>8.11130748327267E-008</v>
      </c>
      <c r="BD134" s="1" t="n">
        <v>8.63018718521831E-008</v>
      </c>
      <c r="BE134" s="1" t="n">
        <v>9.20021136388752E-008</v>
      </c>
      <c r="BF134" s="1" t="n">
        <v>9.80616500955349E-008</v>
      </c>
      <c r="BG134" s="1" t="n">
        <v>1.04326356040171E-007</v>
      </c>
      <c r="BH134" s="1" t="n">
        <v>1.11245042816617E-007</v>
      </c>
      <c r="BI134" s="1" t="n">
        <v>1.17972888478784E-007</v>
      </c>
      <c r="BJ134" s="1" t="n">
        <v>1.24773542040382E-007</v>
      </c>
      <c r="BK134" s="1" t="n">
        <v>1.31107027387865E-007</v>
      </c>
      <c r="BL134" s="1" t="n">
        <v>1.36579774331307E-007</v>
      </c>
    </row>
    <row r="135" customFormat="false" ht="13.8" hidden="false" customHeight="false" outlineLevel="0" collapsed="false">
      <c r="A135" s="2" t="n">
        <v>5</v>
      </c>
      <c r="B135" s="1" t="n">
        <v>6</v>
      </c>
      <c r="C135" s="1" t="n">
        <v>0.001</v>
      </c>
      <c r="D135" s="1" t="n">
        <v>-9.22290004127548E-009</v>
      </c>
      <c r="E135" s="1" t="n">
        <v>-2.30137401020561E-008</v>
      </c>
      <c r="F135" s="1" t="n">
        <v>-1.19254764454124E-007</v>
      </c>
      <c r="G135" s="1" t="n">
        <v>9.32814074778624E-008</v>
      </c>
      <c r="H135" s="1" t="n">
        <v>4.65454998177314E-008</v>
      </c>
      <c r="I135" s="1" t="n">
        <v>3.74540542896029E-008</v>
      </c>
      <c r="J135" s="1" t="n">
        <v>3.26963244855946E-008</v>
      </c>
      <c r="K135" s="1" t="n">
        <v>3.09556161523903E-008</v>
      </c>
      <c r="L135" s="1" t="n">
        <v>3.08584263831171E-008</v>
      </c>
      <c r="M135" s="1" t="n">
        <v>3.13246010825356E-008</v>
      </c>
      <c r="N135" s="1" t="n">
        <v>3.2272670904102E-008</v>
      </c>
      <c r="O135" s="1" t="n">
        <v>3.36769071579318E-008</v>
      </c>
      <c r="P135" s="1" t="n">
        <v>3.45848367611708E-008</v>
      </c>
      <c r="Q135" s="1" t="n">
        <v>3.74718692513782E-008</v>
      </c>
      <c r="R135" s="1" t="n">
        <v>4.12133604332402E-008</v>
      </c>
      <c r="S135" s="1" t="n">
        <v>4.59021458055067E-008</v>
      </c>
      <c r="T135" s="1" t="n">
        <v>5.21979370535946E-008</v>
      </c>
      <c r="U135" s="1" t="n">
        <v>5.963451883762E-008</v>
      </c>
      <c r="V135" s="1" t="n">
        <v>6.80290612651204E-008</v>
      </c>
      <c r="W135" s="1" t="n">
        <v>7.68689768659794E-008</v>
      </c>
      <c r="X135" s="1" t="n">
        <v>8.5193846150813E-008</v>
      </c>
      <c r="Y135" s="1" t="n">
        <v>9.23044231304065E-008</v>
      </c>
      <c r="Z135" s="1" t="n">
        <v>9.76099109373261E-008</v>
      </c>
      <c r="AA135" s="1" t="n">
        <v>1.0066919415376E-007</v>
      </c>
      <c r="AB135" s="1" t="n">
        <v>1.01750875576291E-007</v>
      </c>
      <c r="AC135" s="1" t="n">
        <v>1.00841043878289E-007</v>
      </c>
      <c r="AD135" s="1" t="n">
        <v>9.84595605959195E-008</v>
      </c>
      <c r="AE135" s="1" t="n">
        <v>9.46193682918684E-008</v>
      </c>
      <c r="AF135" s="1" t="n">
        <v>8.98328825542692E-008</v>
      </c>
      <c r="AG135" s="1" t="n">
        <v>8.41453936108889E-008</v>
      </c>
      <c r="AH135" s="1" t="n">
        <v>7.7963621082446E-008</v>
      </c>
      <c r="AI135" s="1" t="n">
        <v>7.14417105039445E-008</v>
      </c>
      <c r="AJ135" s="1" t="n">
        <v>6.47802096904112E-008</v>
      </c>
      <c r="AK135" s="1" t="n">
        <v>5.82389032032739E-008</v>
      </c>
      <c r="AL135" s="1" t="n">
        <v>5.19442260685222E-008</v>
      </c>
      <c r="AM135" s="1" t="n">
        <v>4.64060467212349E-008</v>
      </c>
      <c r="AN135" s="1" t="n">
        <v>4.12480342373302E-008</v>
      </c>
      <c r="AO135" s="1" t="n">
        <v>3.67919524414018E-008</v>
      </c>
      <c r="AP135" s="1" t="n">
        <v>3.30359324778567E-008</v>
      </c>
      <c r="AQ135" s="1" t="n">
        <v>2.98937445769602E-008</v>
      </c>
      <c r="AR135" s="1" t="n">
        <v>2.73965113444479E-008</v>
      </c>
      <c r="AS135" s="1" t="n">
        <v>2.54642758081181E-008</v>
      </c>
      <c r="AT135" s="1" t="n">
        <v>2.411663594403E-008</v>
      </c>
      <c r="AU135" s="1" t="n">
        <v>2.32915587164798E-008</v>
      </c>
      <c r="AV135" s="1" t="n">
        <v>2.28587379795185E-008</v>
      </c>
      <c r="AW135" s="1" t="n">
        <v>2.28646067481128E-008</v>
      </c>
      <c r="AX135" s="1" t="n">
        <v>2.32488127193358E-008</v>
      </c>
      <c r="AY135" s="1" t="n">
        <v>2.39364695731781E-008</v>
      </c>
      <c r="AZ135" s="1" t="n">
        <v>2.49075239784545E-008</v>
      </c>
      <c r="BA135" s="1" t="n">
        <v>2.61805510517179E-008</v>
      </c>
      <c r="BB135" s="1" t="n">
        <v>2.77542504065569E-008</v>
      </c>
      <c r="BC135" s="1" t="n">
        <v>2.96272487170145E-008</v>
      </c>
      <c r="BD135" s="1" t="n">
        <v>3.16691399511798E-008</v>
      </c>
      <c r="BE135" s="1" t="n">
        <v>3.4068151850649E-008</v>
      </c>
      <c r="BF135" s="1" t="n">
        <v>3.67234089881628E-008</v>
      </c>
      <c r="BG135" s="1" t="n">
        <v>3.95203645331613E-008</v>
      </c>
      <c r="BH135" s="1" t="n">
        <v>4.27873832282194E-008</v>
      </c>
      <c r="BI135" s="1" t="n">
        <v>4.65445984858099E-008</v>
      </c>
      <c r="BJ135" s="1" t="n">
        <v>5.08093051825831E-008</v>
      </c>
      <c r="BK135" s="1" t="n">
        <v>5.50888605170027E-008</v>
      </c>
      <c r="BL135" s="1" t="n">
        <v>6.00718638528522E-008</v>
      </c>
    </row>
    <row r="136" customFormat="false" ht="13.8" hidden="false" customHeight="false" outlineLevel="0" collapsed="false">
      <c r="A136" s="2" t="n">
        <v>5</v>
      </c>
      <c r="B136" s="1" t="n">
        <v>6</v>
      </c>
      <c r="C136" s="1" t="n">
        <v>0.1</v>
      </c>
      <c r="D136" s="1" t="n">
        <v>-9.09305537424111E-009</v>
      </c>
      <c r="E136" s="1" t="n">
        <v>-2.29200551789017E-008</v>
      </c>
      <c r="F136" s="1" t="n">
        <v>-1.19187865550867E-007</v>
      </c>
      <c r="G136" s="1" t="n">
        <v>9.87481883049664E-008</v>
      </c>
      <c r="H136" s="1" t="n">
        <v>4.80595563544094E-008</v>
      </c>
      <c r="I136" s="1" t="n">
        <v>3.74703887259192E-008</v>
      </c>
      <c r="J136" s="1" t="n">
        <v>3.31260905360511E-008</v>
      </c>
      <c r="K136" s="1" t="n">
        <v>3.10575005289624E-008</v>
      </c>
      <c r="L136" s="1" t="n">
        <v>3.1200612326122E-008</v>
      </c>
      <c r="M136" s="1" t="n">
        <v>3.15182424542345E-008</v>
      </c>
      <c r="N136" s="1" t="n">
        <v>3.2544837178012E-008</v>
      </c>
      <c r="O136" s="1" t="n">
        <v>3.38440254540992E-008</v>
      </c>
      <c r="P136" s="1" t="n">
        <v>3.48583745682176E-008</v>
      </c>
      <c r="Q136" s="1" t="n">
        <v>3.77999954732702E-008</v>
      </c>
      <c r="R136" s="1" t="n">
        <v>4.15940995960714E-008</v>
      </c>
      <c r="S136" s="1" t="n">
        <v>4.63234851646672E-008</v>
      </c>
      <c r="T136" s="1" t="n">
        <v>5.27061273879078E-008</v>
      </c>
      <c r="U136" s="1" t="n">
        <v>6.02621040890871E-008</v>
      </c>
      <c r="V136" s="1" t="n">
        <v>6.8753373142752E-008</v>
      </c>
      <c r="W136" s="1" t="n">
        <v>7.76592060152488E-008</v>
      </c>
      <c r="X136" s="1" t="n">
        <v>8.60214928536882E-008</v>
      </c>
      <c r="Y136" s="1" t="n">
        <v>9.33045424634984E-008</v>
      </c>
      <c r="Z136" s="1" t="n">
        <v>9.85277483390409E-008</v>
      </c>
      <c r="AA136" s="1" t="n">
        <v>1.01658717695514E-007</v>
      </c>
      <c r="AB136" s="1" t="n">
        <v>1.0285656360292E-007</v>
      </c>
      <c r="AC136" s="1" t="n">
        <v>1.02034397997626E-007</v>
      </c>
      <c r="AD136" s="1" t="n">
        <v>9.96341719283524E-008</v>
      </c>
      <c r="AE136" s="1" t="n">
        <v>9.58210762200418E-008</v>
      </c>
      <c r="AF136" s="1" t="n">
        <v>9.10567409786853E-008</v>
      </c>
      <c r="AG136" s="1" t="n">
        <v>8.52857313406122E-008</v>
      </c>
      <c r="AH136" s="1" t="n">
        <v>7.90282256621024E-008</v>
      </c>
      <c r="AI136" s="1" t="n">
        <v>7.27114481053331E-008</v>
      </c>
      <c r="AJ136" s="1" t="n">
        <v>6.57795304185608E-008</v>
      </c>
      <c r="AK136" s="1" t="n">
        <v>5.92007911383493E-008</v>
      </c>
      <c r="AL136" s="1" t="n">
        <v>5.29321638139889E-008</v>
      </c>
      <c r="AM136" s="1" t="n">
        <v>4.72793747607914E-008</v>
      </c>
      <c r="AN136" s="1" t="n">
        <v>4.20244251344903E-008</v>
      </c>
      <c r="AO136" s="1" t="n">
        <v>3.75132274518037E-008</v>
      </c>
      <c r="AP136" s="1" t="n">
        <v>3.37066306875937E-008</v>
      </c>
      <c r="AQ136" s="1" t="n">
        <v>3.05693883751302E-008</v>
      </c>
      <c r="AR136" s="1" t="n">
        <v>2.80404313741591E-008</v>
      </c>
      <c r="AS136" s="1" t="n">
        <v>2.60863648414292E-008</v>
      </c>
      <c r="AT136" s="1" t="n">
        <v>2.47037779722847E-008</v>
      </c>
      <c r="AU136" s="1" t="n">
        <v>2.38188813515184E-008</v>
      </c>
      <c r="AV136" s="1" t="n">
        <v>2.33662835676878E-008</v>
      </c>
      <c r="AW136" s="1" t="n">
        <v>2.33166170813525E-008</v>
      </c>
      <c r="AX136" s="1" t="n">
        <v>2.36402364246316E-008</v>
      </c>
      <c r="AY136" s="1" t="n">
        <v>2.42692346836945E-008</v>
      </c>
      <c r="AZ136" s="1" t="n">
        <v>2.52298033290898E-008</v>
      </c>
      <c r="BA136" s="1" t="n">
        <v>2.64408385310712E-008</v>
      </c>
      <c r="BB136" s="1" t="n">
        <v>2.78876360961103E-008</v>
      </c>
      <c r="BC136" s="1" t="n">
        <v>2.96375462505277E-008</v>
      </c>
      <c r="BD136" s="1" t="n">
        <v>3.16742926820576E-008</v>
      </c>
      <c r="BE136" s="1" t="n">
        <v>3.38559987473345E-008</v>
      </c>
      <c r="BF136" s="1" t="n">
        <v>3.62914609092157E-008</v>
      </c>
      <c r="BG136" s="1" t="n">
        <v>3.90473987136455E-008</v>
      </c>
      <c r="BH136" s="1" t="n">
        <v>4.21752988052583E-008</v>
      </c>
      <c r="BI136" s="1" t="n">
        <v>4.56548302597223E-008</v>
      </c>
      <c r="BJ136" s="1" t="n">
        <v>4.90628397153034E-008</v>
      </c>
      <c r="BK136" s="1" t="n">
        <v>5.35803101368111E-008</v>
      </c>
      <c r="BL136" s="1" t="n">
        <v>5.80034237511457E-008</v>
      </c>
    </row>
    <row r="137" customFormat="false" ht="13.8" hidden="false" customHeight="false" outlineLevel="0" collapsed="false">
      <c r="A137" s="2" t="n">
        <v>5</v>
      </c>
      <c r="B137" s="1" t="n">
        <v>6</v>
      </c>
      <c r="C137" s="1" t="n">
        <v>0</v>
      </c>
      <c r="D137" s="1" t="n">
        <v>-9.19639514512582E-009</v>
      </c>
      <c r="E137" s="1" t="n">
        <v>-2.31033712688602E-008</v>
      </c>
      <c r="F137" s="1" t="n">
        <v>-1.17714695614139E-007</v>
      </c>
      <c r="G137" s="1" t="n">
        <v>9.10702326310782E-008</v>
      </c>
      <c r="H137" s="1" t="n">
        <v>4.67101958496795E-008</v>
      </c>
      <c r="I137" s="1" t="n">
        <v>3.69590995517093E-008</v>
      </c>
      <c r="J137" s="1" t="n">
        <v>3.26150024810725E-008</v>
      </c>
      <c r="K137" s="1" t="n">
        <v>3.05789251362557E-008</v>
      </c>
      <c r="L137" s="1" t="n">
        <v>3.06510539181509E-008</v>
      </c>
      <c r="M137" s="1" t="n">
        <v>3.09926151295768E-008</v>
      </c>
      <c r="N137" s="1" t="n">
        <v>3.20234800794073E-008</v>
      </c>
      <c r="O137" s="1" t="n">
        <v>3.33333866909724E-008</v>
      </c>
      <c r="P137" s="1" t="n">
        <v>3.43384958453145E-008</v>
      </c>
      <c r="Q137" s="1" t="n">
        <v>3.73105021608806E-008</v>
      </c>
      <c r="R137" s="1" t="n">
        <v>4.10795292899241E-008</v>
      </c>
      <c r="S137" s="1" t="n">
        <v>4.58321300305766E-008</v>
      </c>
      <c r="T137" s="1" t="n">
        <v>5.22024207768489E-008</v>
      </c>
      <c r="U137" s="1" t="n">
        <v>5.97681774410129E-008</v>
      </c>
      <c r="V137" s="1" t="n">
        <v>6.81825209021187E-008</v>
      </c>
      <c r="W137" s="1" t="n">
        <v>7.70393715814466E-008</v>
      </c>
      <c r="X137" s="1" t="n">
        <v>8.52499703313268E-008</v>
      </c>
      <c r="Y137" s="1" t="n">
        <v>9.23258430926103E-008</v>
      </c>
      <c r="Z137" s="1" t="n">
        <v>9.74745921628182E-008</v>
      </c>
      <c r="AA137" s="1" t="n">
        <v>1.00624913808799E-007</v>
      </c>
      <c r="AB137" s="1" t="n">
        <v>1.01677310633671E-007</v>
      </c>
      <c r="AC137" s="1" t="n">
        <v>1.00841551510909E-007</v>
      </c>
      <c r="AD137" s="1" t="n">
        <v>9.8462617746017E-008</v>
      </c>
      <c r="AE137" s="1" t="n">
        <v>9.46465431461971E-008</v>
      </c>
      <c r="AF137" s="1" t="n">
        <v>8.98803837868299E-008</v>
      </c>
      <c r="AG137" s="1" t="n">
        <v>8.42462679564505E-008</v>
      </c>
      <c r="AH137" s="1" t="n">
        <v>7.80497492189207E-008</v>
      </c>
      <c r="AI137" s="1" t="n">
        <v>7.14850980964912E-008</v>
      </c>
      <c r="AJ137" s="1" t="n">
        <v>6.49955494938923E-008</v>
      </c>
      <c r="AK137" s="1" t="n">
        <v>5.85441347120643E-008</v>
      </c>
      <c r="AL137" s="1" t="n">
        <v>5.22221342956346E-008</v>
      </c>
      <c r="AM137" s="1" t="n">
        <v>4.67337484749613E-008</v>
      </c>
      <c r="AN137" s="1" t="n">
        <v>4.16237767665454E-008</v>
      </c>
      <c r="AO137" s="1" t="n">
        <v>3.71454342432633E-008</v>
      </c>
      <c r="AP137" s="1" t="n">
        <v>3.34193344194974E-008</v>
      </c>
      <c r="AQ137" s="1" t="n">
        <v>3.02669208104821E-008</v>
      </c>
      <c r="AR137" s="1" t="n">
        <v>2.77420198396586E-008</v>
      </c>
      <c r="AS137" s="1" t="n">
        <v>2.57742629387141E-008</v>
      </c>
      <c r="AT137" s="1" t="n">
        <v>2.43855603792844E-008</v>
      </c>
      <c r="AU137" s="1" t="n">
        <v>2.34288244298013E-008</v>
      </c>
      <c r="AV137" s="1" t="n">
        <v>2.2931468319185E-008</v>
      </c>
      <c r="AW137" s="1" t="n">
        <v>2.28009369249311E-008</v>
      </c>
      <c r="AX137" s="1" t="n">
        <v>2.30086731120323E-008</v>
      </c>
      <c r="AY137" s="1" t="n">
        <v>2.3510737067033E-008</v>
      </c>
      <c r="AZ137" s="1" t="n">
        <v>2.43207107555557E-008</v>
      </c>
      <c r="BA137" s="1" t="n">
        <v>2.54025054869426E-008</v>
      </c>
      <c r="BB137" s="1" t="n">
        <v>2.66940864521006E-008</v>
      </c>
      <c r="BC137" s="1" t="n">
        <v>2.81594022821068E-008</v>
      </c>
      <c r="BD137" s="1" t="n">
        <v>2.98893914927571E-008</v>
      </c>
      <c r="BE137" s="1" t="n">
        <v>3.19134359615563E-008</v>
      </c>
      <c r="BF137" s="1" t="n">
        <v>3.40326333021295E-008</v>
      </c>
      <c r="BG137" s="1" t="n">
        <v>3.64122395409348E-008</v>
      </c>
      <c r="BH137" s="1" t="n">
        <v>3.90163102109377E-008</v>
      </c>
      <c r="BI137" s="1" t="n">
        <v>4.18385238753051E-008</v>
      </c>
      <c r="BJ137" s="1" t="n">
        <v>4.49694416411408E-008</v>
      </c>
      <c r="BK137" s="1" t="n">
        <v>4.87542270182808E-008</v>
      </c>
      <c r="BL137" s="1" t="n">
        <v>5.25261662542017E-008</v>
      </c>
    </row>
    <row r="138" customFormat="false" ht="13.8" hidden="false" customHeight="false" outlineLevel="0" collapsed="false">
      <c r="A138" s="2" t="n">
        <v>1</v>
      </c>
      <c r="B138" s="1" t="n">
        <v>6</v>
      </c>
      <c r="C138" s="1" t="n">
        <v>0.001</v>
      </c>
      <c r="D138" s="1" t="n">
        <v>4.97269856786039E-008</v>
      </c>
      <c r="E138" s="1" t="n">
        <v>1.70510379146158E-008</v>
      </c>
      <c r="F138" s="1" t="n">
        <v>1.16951478904914E-008</v>
      </c>
      <c r="G138" s="1" t="n">
        <v>9.66935675649336E-009</v>
      </c>
      <c r="H138" s="1" t="n">
        <v>8.62439175140574E-009</v>
      </c>
      <c r="I138" s="1" t="n">
        <v>8.09886205004423E-009</v>
      </c>
      <c r="J138" s="1" t="n">
        <v>7.86576560688195E-009</v>
      </c>
      <c r="K138" s="1" t="n">
        <v>7.79452968865118E-009</v>
      </c>
      <c r="L138" s="1" t="n">
        <v>7.88287060616891E-009</v>
      </c>
      <c r="M138" s="1" t="n">
        <v>8.10391417593344E-009</v>
      </c>
      <c r="N138" s="1" t="n">
        <v>8.41852539038299E-009</v>
      </c>
      <c r="O138" s="1" t="n">
        <v>8.83350777261488E-009</v>
      </c>
      <c r="P138" s="1" t="n">
        <v>9.25270596529926E-009</v>
      </c>
      <c r="Q138" s="1" t="n">
        <v>9.65280360281007E-009</v>
      </c>
      <c r="R138" s="1" t="n">
        <v>9.92252868595508E-009</v>
      </c>
      <c r="S138" s="1" t="n">
        <v>1.00226551246583E-008</v>
      </c>
      <c r="T138" s="1" t="n">
        <v>9.9224776604079E-009</v>
      </c>
      <c r="U138" s="1" t="n">
        <v>9.60266213843744E-009</v>
      </c>
      <c r="V138" s="1" t="n">
        <v>9.12150781139277E-009</v>
      </c>
      <c r="W138" s="1" t="n">
        <v>8.54021004752864E-009</v>
      </c>
      <c r="X138" s="1" t="n">
        <v>7.92422407414287E-009</v>
      </c>
      <c r="Y138" s="1" t="n">
        <v>7.33973561692382E-009</v>
      </c>
      <c r="Z138" s="1" t="n">
        <v>6.78579968130125E-009</v>
      </c>
      <c r="AA138" s="1" t="n">
        <v>6.30019808135434E-009</v>
      </c>
      <c r="AB138" s="1" t="n">
        <v>5.90594247653179E-009</v>
      </c>
      <c r="AC138" s="1" t="n">
        <v>5.59076048831176E-009</v>
      </c>
      <c r="AD138" s="1" t="n">
        <v>5.34665115645196E-009</v>
      </c>
      <c r="AE138" s="1" t="n">
        <v>5.18506700159165E-009</v>
      </c>
      <c r="AF138" s="1" t="n">
        <v>5.08508768234751E-009</v>
      </c>
      <c r="AG138" s="1" t="n">
        <v>5.05576702026118E-009</v>
      </c>
      <c r="AH138" s="1" t="n">
        <v>5.10720894768804E-009</v>
      </c>
      <c r="AI138" s="1" t="n">
        <v>5.18781459122003E-009</v>
      </c>
      <c r="AJ138" s="1" t="n">
        <v>5.37371145632336E-009</v>
      </c>
      <c r="AK138" s="1" t="n">
        <v>5.57161410414991E-009</v>
      </c>
      <c r="AL138" s="1" t="n">
        <v>5.92929830605911E-009</v>
      </c>
      <c r="AM138" s="1" t="n">
        <v>6.16644787634922E-009</v>
      </c>
      <c r="AN138" s="1" t="n">
        <v>6.51856681252421E-009</v>
      </c>
      <c r="AO138" s="1" t="n">
        <v>7.00456778298165E-009</v>
      </c>
      <c r="AP138" s="1" t="n">
        <v>7.56883967867021E-009</v>
      </c>
      <c r="AQ138" s="1" t="n">
        <v>8.25362487350565E-009</v>
      </c>
      <c r="AR138" s="1" t="n">
        <v>9.05918598911124E-009</v>
      </c>
      <c r="AS138" s="1" t="n">
        <v>1.00033484638412E-008</v>
      </c>
      <c r="AT138" s="1" t="n">
        <v>1.11352757665315E-008</v>
      </c>
      <c r="AU138" s="1" t="n">
        <v>1.25647293544224E-008</v>
      </c>
      <c r="AV138" s="1" t="n">
        <v>1.42632067082185E-008</v>
      </c>
      <c r="AW138" s="1" t="n">
        <v>1.63574066948992E-008</v>
      </c>
      <c r="AX138" s="1" t="n">
        <v>1.89809268623468E-008</v>
      </c>
      <c r="AY138" s="1" t="n">
        <v>2.23157457017184E-008</v>
      </c>
      <c r="AZ138" s="1" t="n">
        <v>2.66373026558278E-008</v>
      </c>
      <c r="BA138" s="1" t="n">
        <v>3.23219953447691E-008</v>
      </c>
      <c r="BB138" s="1" t="n">
        <v>4.01305266334237E-008</v>
      </c>
      <c r="BC138" s="1" t="n">
        <v>5.08799043135812E-008</v>
      </c>
      <c r="BD138" s="1" t="n">
        <v>6.60675391005029E-008</v>
      </c>
      <c r="BE138" s="1" t="n">
        <v>8.76125074333568E-008</v>
      </c>
      <c r="BF138" s="1" t="n">
        <v>1.19417345552622E-007</v>
      </c>
      <c r="BG138" s="1" t="n">
        <v>1.65820937113539E-007</v>
      </c>
      <c r="BH138" s="1" t="n">
        <v>2.3526789384517E-007</v>
      </c>
      <c r="BI138" s="1" t="n">
        <v>3.40889582592325E-007</v>
      </c>
      <c r="BJ138" s="1" t="n">
        <v>4.97321672587797E-007</v>
      </c>
      <c r="BK138" s="1" t="n">
        <v>7.27779181555892E-007</v>
      </c>
      <c r="BL138" s="1" t="n">
        <v>1.09023046473509E-006</v>
      </c>
    </row>
    <row r="139" customFormat="false" ht="13.8" hidden="false" customHeight="false" outlineLevel="0" collapsed="false">
      <c r="A139" s="2" t="n">
        <v>1</v>
      </c>
      <c r="B139" s="1" t="n">
        <v>6</v>
      </c>
      <c r="C139" s="1" t="n">
        <v>0.01</v>
      </c>
      <c r="D139" s="1" t="n">
        <v>6.85449160066532E-008</v>
      </c>
      <c r="E139" s="1" t="n">
        <v>1.88656612402316E-008</v>
      </c>
      <c r="F139" s="1" t="n">
        <v>1.26481876799979E-008</v>
      </c>
      <c r="G139" s="1" t="n">
        <v>1.03371724612049E-008</v>
      </c>
      <c r="H139" s="1" t="n">
        <v>9.16374601327107E-009</v>
      </c>
      <c r="I139" s="1" t="n">
        <v>8.59730205607658E-009</v>
      </c>
      <c r="J139" s="1" t="n">
        <v>8.29522775982893E-009</v>
      </c>
      <c r="K139" s="1" t="n">
        <v>8.18686569354217E-009</v>
      </c>
      <c r="L139" s="1" t="n">
        <v>8.26852699263648E-009</v>
      </c>
      <c r="M139" s="1" t="n">
        <v>8.4803434973522E-009</v>
      </c>
      <c r="N139" s="1" t="n">
        <v>8.80002312607365E-009</v>
      </c>
      <c r="O139" s="1" t="n">
        <v>9.19118782685239E-009</v>
      </c>
      <c r="P139" s="1" t="n">
        <v>9.6003567623201E-009</v>
      </c>
      <c r="Q139" s="1" t="n">
        <v>1.00137331390352E-008</v>
      </c>
      <c r="R139" s="1" t="n">
        <v>1.03157842242204E-008</v>
      </c>
      <c r="S139" s="1" t="n">
        <v>1.04485537471498E-008</v>
      </c>
      <c r="T139" s="1" t="n">
        <v>1.03664139627289E-008</v>
      </c>
      <c r="U139" s="1" t="n">
        <v>1.00847876848436E-008</v>
      </c>
      <c r="V139" s="1" t="n">
        <v>9.61927016283461E-009</v>
      </c>
      <c r="W139" s="1" t="n">
        <v>9.04831133736922E-009</v>
      </c>
      <c r="X139" s="1" t="n">
        <v>8.42446255145672E-009</v>
      </c>
      <c r="Y139" s="1" t="n">
        <v>7.81369543451594E-009</v>
      </c>
      <c r="Z139" s="1" t="n">
        <v>7.26249613398393E-009</v>
      </c>
      <c r="AA139" s="1" t="n">
        <v>6.75624484921104E-009</v>
      </c>
      <c r="AB139" s="1" t="n">
        <v>6.34096101291867E-009</v>
      </c>
      <c r="AC139" s="1" t="n">
        <v>6.01244827624906E-009</v>
      </c>
      <c r="AD139" s="1" t="n">
        <v>5.7607841054778E-009</v>
      </c>
      <c r="AE139" s="1" t="n">
        <v>5.59906788910801E-009</v>
      </c>
      <c r="AF139" s="1" t="n">
        <v>5.50699756172293E-009</v>
      </c>
      <c r="AG139" s="1" t="n">
        <v>5.48091594200277E-009</v>
      </c>
      <c r="AH139" s="1" t="n">
        <v>5.53844637991076E-009</v>
      </c>
      <c r="AI139" s="1" t="n">
        <v>5.64917292908678E-009</v>
      </c>
      <c r="AJ139" s="1" t="n">
        <v>5.77869042095403E-009</v>
      </c>
      <c r="AK139" s="1" t="n">
        <v>6.04392398149137E-009</v>
      </c>
      <c r="AL139" s="1" t="n">
        <v>6.36317513380545E-009</v>
      </c>
      <c r="AM139" s="1" t="n">
        <v>6.68137138413063E-009</v>
      </c>
      <c r="AN139" s="1" t="n">
        <v>7.07976681004569E-009</v>
      </c>
      <c r="AO139" s="1" t="n">
        <v>7.59131933560487E-009</v>
      </c>
      <c r="AP139" s="1" t="n">
        <v>8.20477611118775E-009</v>
      </c>
      <c r="AQ139" s="1" t="n">
        <v>8.92469133121503E-009</v>
      </c>
      <c r="AR139" s="1" t="n">
        <v>9.76985712707979E-009</v>
      </c>
      <c r="AS139" s="1" t="n">
        <v>1.07777489711601E-008</v>
      </c>
      <c r="AT139" s="1" t="n">
        <v>1.19608409836794E-008</v>
      </c>
      <c r="AU139" s="1" t="n">
        <v>1.34587943278695E-008</v>
      </c>
      <c r="AV139" s="1" t="n">
        <v>1.52355809284502E-008</v>
      </c>
      <c r="AW139" s="1" t="n">
        <v>1.74227244784844E-008</v>
      </c>
      <c r="AX139" s="1" t="n">
        <v>2.01481862524234E-008</v>
      </c>
      <c r="AY139" s="1" t="n">
        <v>2.35946911548927E-008</v>
      </c>
      <c r="AZ139" s="1" t="n">
        <v>2.80277650926344E-008</v>
      </c>
      <c r="BA139" s="1" t="n">
        <v>3.38595549414965E-008</v>
      </c>
      <c r="BB139" s="1" t="n">
        <v>4.17184669273235E-008</v>
      </c>
      <c r="BC139" s="1" t="n">
        <v>5.25428937208072E-008</v>
      </c>
      <c r="BD139" s="1" t="n">
        <v>6.76043533067802E-008</v>
      </c>
      <c r="BE139" s="1" t="n">
        <v>8.90153564895476E-008</v>
      </c>
      <c r="BF139" s="1" t="n">
        <v>1.19946033474479E-007</v>
      </c>
      <c r="BG139" s="1" t="n">
        <v>1.65700501768878E-007</v>
      </c>
      <c r="BH139" s="1" t="n">
        <v>2.34285909088373E-007</v>
      </c>
      <c r="BI139" s="1" t="n">
        <v>3.3634959788065E-007</v>
      </c>
      <c r="BJ139" s="1" t="n">
        <v>4.87157193046051E-007</v>
      </c>
      <c r="BK139" s="1" t="n">
        <v>7.20915338720485E-007</v>
      </c>
      <c r="BL139" s="1" t="n">
        <v>1.06541541998174E-006</v>
      </c>
    </row>
    <row r="140" customFormat="false" ht="13.8" hidden="false" customHeight="false" outlineLevel="0" collapsed="false">
      <c r="A140" s="2" t="n">
        <v>1</v>
      </c>
      <c r="B140" s="1" t="n">
        <v>6</v>
      </c>
      <c r="C140" s="1" t="n">
        <v>0.1</v>
      </c>
      <c r="D140" s="1" t="n">
        <v>7.00456249116022E-008</v>
      </c>
      <c r="E140" s="1" t="n">
        <v>1.90003248706468E-008</v>
      </c>
      <c r="F140" s="1" t="n">
        <v>1.27109933543635E-008</v>
      </c>
      <c r="G140" s="1" t="n">
        <v>1.03349029313899E-008</v>
      </c>
      <c r="H140" s="1" t="n">
        <v>9.23318902886349E-009</v>
      </c>
      <c r="I140" s="1" t="n">
        <v>8.65076106590862E-009</v>
      </c>
      <c r="J140" s="1" t="n">
        <v>8.40610192121668E-009</v>
      </c>
      <c r="K140" s="1" t="n">
        <v>8.32291050214238E-009</v>
      </c>
      <c r="L140" s="1" t="n">
        <v>8.43584188653442E-009</v>
      </c>
      <c r="M140" s="1" t="n">
        <v>8.67672461460991E-009</v>
      </c>
      <c r="N140" s="1" t="n">
        <v>9.04109106417827E-009</v>
      </c>
      <c r="O140" s="1" t="n">
        <v>9.43756933146744E-009</v>
      </c>
      <c r="P140" s="1" t="n">
        <v>9.84984736878477E-009</v>
      </c>
      <c r="Q140" s="1" t="n">
        <v>1.02162919868248E-008</v>
      </c>
      <c r="R140" s="1" t="n">
        <v>1.04626903863752E-008</v>
      </c>
      <c r="S140" s="1" t="n">
        <v>1.051044520748E-008</v>
      </c>
      <c r="T140" s="1" t="n">
        <v>1.03500705839155E-008</v>
      </c>
      <c r="U140" s="1" t="n">
        <v>9.97101783782933E-009</v>
      </c>
      <c r="V140" s="1" t="n">
        <v>9.44573468829934E-009</v>
      </c>
      <c r="W140" s="1" t="n">
        <v>8.83248860022399E-009</v>
      </c>
      <c r="X140" s="1" t="n">
        <v>8.19895023331608E-009</v>
      </c>
      <c r="Y140" s="1" t="n">
        <v>7.58778918884898E-009</v>
      </c>
      <c r="Z140" s="1" t="n">
        <v>7.0300844231829E-009</v>
      </c>
      <c r="AA140" s="1" t="n">
        <v>6.55669845230523E-009</v>
      </c>
      <c r="AB140" s="1" t="n">
        <v>6.15410274532188E-009</v>
      </c>
      <c r="AC140" s="1" t="n">
        <v>5.84481195564174E-009</v>
      </c>
      <c r="AD140" s="1" t="n">
        <v>5.61647122129566E-009</v>
      </c>
      <c r="AE140" s="1" t="n">
        <v>5.47073319379129E-009</v>
      </c>
      <c r="AF140" s="1" t="n">
        <v>5.38497892796339E-009</v>
      </c>
      <c r="AG140" s="1" t="n">
        <v>5.37622410681485E-009</v>
      </c>
      <c r="AH140" s="1" t="n">
        <v>5.43358313105105E-009</v>
      </c>
      <c r="AI140" s="1" t="n">
        <v>5.54208180316452E-009</v>
      </c>
      <c r="AJ140" s="1" t="n">
        <v>5.71597539081362E-009</v>
      </c>
      <c r="AK140" s="1" t="n">
        <v>5.98782859628532E-009</v>
      </c>
      <c r="AL140" s="1" t="n">
        <v>6.23820338043939E-009</v>
      </c>
      <c r="AM140" s="1" t="n">
        <v>6.61699158369511E-009</v>
      </c>
      <c r="AN140" s="1" t="n">
        <v>6.99975315236974E-009</v>
      </c>
      <c r="AO140" s="1" t="n">
        <v>7.51594672830578E-009</v>
      </c>
      <c r="AP140" s="1" t="n">
        <v>8.13789102582399E-009</v>
      </c>
      <c r="AQ140" s="1" t="n">
        <v>8.84973975704821E-009</v>
      </c>
      <c r="AR140" s="1" t="n">
        <v>9.70747331489984E-009</v>
      </c>
      <c r="AS140" s="1" t="n">
        <v>1.07106754317255E-008</v>
      </c>
      <c r="AT140" s="1" t="n">
        <v>1.19445262983778E-008</v>
      </c>
      <c r="AU140" s="1" t="n">
        <v>1.33673013782584E-008</v>
      </c>
      <c r="AV140" s="1" t="n">
        <v>1.51568228803165E-008</v>
      </c>
      <c r="AW140" s="1" t="n">
        <v>1.73325435582446E-008</v>
      </c>
      <c r="AX140" s="1" t="n">
        <v>2.00498018873723E-008</v>
      </c>
      <c r="AY140" s="1" t="n">
        <v>2.34853532361879E-008</v>
      </c>
      <c r="AZ140" s="1" t="n">
        <v>2.79156904944821E-008</v>
      </c>
      <c r="BA140" s="1" t="n">
        <v>3.37721697639201E-008</v>
      </c>
      <c r="BB140" s="1" t="n">
        <v>4.15847123125754E-008</v>
      </c>
      <c r="BC140" s="1" t="n">
        <v>5.22479931046445E-008</v>
      </c>
      <c r="BD140" s="1" t="n">
        <v>6.73414699226697E-008</v>
      </c>
      <c r="BE140" s="1" t="n">
        <v>8.85930631544918E-008</v>
      </c>
      <c r="BF140" s="1" t="n">
        <v>1.19469191966873E-007</v>
      </c>
      <c r="BG140" s="1" t="n">
        <v>1.65020939917675E-007</v>
      </c>
      <c r="BH140" s="1" t="n">
        <v>2.32372193148541E-007</v>
      </c>
      <c r="BI140" s="1" t="n">
        <v>3.33829153004771E-007</v>
      </c>
      <c r="BJ140" s="1" t="n">
        <v>4.8464858746595E-007</v>
      </c>
      <c r="BK140" s="1" t="n">
        <v>7.13342584542523E-007</v>
      </c>
      <c r="BL140" s="1" t="n">
        <v>1.05826694306554E-006</v>
      </c>
    </row>
    <row r="141" customFormat="false" ht="13.8" hidden="false" customHeight="false" outlineLevel="0" collapsed="false">
      <c r="A141" s="2" t="n">
        <v>1</v>
      </c>
      <c r="B141" s="1" t="n">
        <v>6</v>
      </c>
      <c r="C141" s="1" t="n">
        <v>1</v>
      </c>
      <c r="D141" s="1" t="n">
        <v>5.25884492155486E-008</v>
      </c>
      <c r="E141" s="1" t="n">
        <v>1.71978469950031E-008</v>
      </c>
      <c r="F141" s="1" t="n">
        <v>1.17481434845873E-008</v>
      </c>
      <c r="G141" s="1" t="n">
        <v>9.69747950604775E-009</v>
      </c>
      <c r="H141" s="1" t="n">
        <v>8.66639515351655E-009</v>
      </c>
      <c r="I141" s="1" t="n">
        <v>8.09815573425986E-009</v>
      </c>
      <c r="J141" s="1" t="n">
        <v>7.83048222070136E-009</v>
      </c>
      <c r="K141" s="1" t="n">
        <v>7.71576732918508E-009</v>
      </c>
      <c r="L141" s="1" t="n">
        <v>7.77117142838534E-009</v>
      </c>
      <c r="M141" s="1" t="n">
        <v>7.95647333230259E-009</v>
      </c>
      <c r="N141" s="1" t="n">
        <v>8.23723177015967E-009</v>
      </c>
      <c r="O141" s="1" t="n">
        <v>8.57470143299735E-009</v>
      </c>
      <c r="P141" s="1" t="n">
        <v>8.94650818679095E-009</v>
      </c>
      <c r="Q141" s="1" t="n">
        <v>9.29577431568613E-009</v>
      </c>
      <c r="R141" s="1" t="n">
        <v>9.54885560316737E-009</v>
      </c>
      <c r="S141" s="1" t="n">
        <v>9.64168818176028E-009</v>
      </c>
      <c r="T141" s="1" t="n">
        <v>9.55234571573663E-009</v>
      </c>
      <c r="U141" s="1" t="n">
        <v>9.25607693959964E-009</v>
      </c>
      <c r="V141" s="1" t="n">
        <v>8.81043634774792E-009</v>
      </c>
      <c r="W141" s="1" t="n">
        <v>8.26855905277713E-009</v>
      </c>
      <c r="X141" s="1" t="n">
        <v>7.69126767278134E-009</v>
      </c>
      <c r="Y141" s="1" t="n">
        <v>7.1310149233883E-009</v>
      </c>
      <c r="Z141" s="1" t="n">
        <v>6.61955113368697E-009</v>
      </c>
      <c r="AA141" s="1" t="n">
        <v>6.17293414144898E-009</v>
      </c>
      <c r="AB141" s="1" t="n">
        <v>5.80444564503325E-009</v>
      </c>
      <c r="AC141" s="1" t="n">
        <v>5.5096640630171E-009</v>
      </c>
      <c r="AD141" s="1" t="n">
        <v>5.28568612486626E-009</v>
      </c>
      <c r="AE141" s="1" t="n">
        <v>5.15956200986362E-009</v>
      </c>
      <c r="AF141" s="1" t="n">
        <v>5.08895109336119E-009</v>
      </c>
      <c r="AG141" s="1" t="n">
        <v>5.08579892709042E-009</v>
      </c>
      <c r="AH141" s="1" t="n">
        <v>5.1412735697067E-009</v>
      </c>
      <c r="AI141" s="1" t="n">
        <v>5.24730065265912E-009</v>
      </c>
      <c r="AJ141" s="1" t="n">
        <v>5.43890903856984E-009</v>
      </c>
      <c r="AK141" s="1" t="n">
        <v>5.65305988500066E-009</v>
      </c>
      <c r="AL141" s="1" t="n">
        <v>6.01241198199899E-009</v>
      </c>
      <c r="AM141" s="1" t="n">
        <v>6.27549998609146E-009</v>
      </c>
      <c r="AN141" s="1" t="n">
        <v>6.65881297495629E-009</v>
      </c>
      <c r="AO141" s="1" t="n">
        <v>7.16605210999365E-009</v>
      </c>
      <c r="AP141" s="1" t="n">
        <v>7.75261820910383E-009</v>
      </c>
      <c r="AQ141" s="1" t="n">
        <v>8.44874900454225E-009</v>
      </c>
      <c r="AR141" s="1" t="n">
        <v>9.27572538969809E-009</v>
      </c>
      <c r="AS141" s="1" t="n">
        <v>1.02557229407581E-008</v>
      </c>
      <c r="AT141" s="1" t="n">
        <v>1.14012823839276E-008</v>
      </c>
      <c r="AU141" s="1" t="n">
        <v>1.28678906049259E-008</v>
      </c>
      <c r="AV141" s="1" t="n">
        <v>1.45993793880675E-008</v>
      </c>
      <c r="AW141" s="1" t="n">
        <v>1.67184004053934E-008</v>
      </c>
      <c r="AX141" s="1" t="n">
        <v>1.94094968491098E-008</v>
      </c>
      <c r="AY141" s="1" t="n">
        <v>2.27998155324178E-008</v>
      </c>
      <c r="AZ141" s="1" t="n">
        <v>2.71851033144583E-008</v>
      </c>
      <c r="BA141" s="1" t="n">
        <v>3.29725476672938E-008</v>
      </c>
      <c r="BB141" s="1" t="n">
        <v>4.07875977418591E-008</v>
      </c>
      <c r="BC141" s="1" t="n">
        <v>5.15318799987409E-008</v>
      </c>
      <c r="BD141" s="1" t="n">
        <v>6.65217730546659E-008</v>
      </c>
      <c r="BE141" s="1" t="n">
        <v>8.82415754237386E-008</v>
      </c>
      <c r="BF141" s="1" t="n">
        <v>1.19704728620919E-007</v>
      </c>
      <c r="BG141" s="1" t="n">
        <v>1.65272553125656E-007</v>
      </c>
      <c r="BH141" s="1" t="n">
        <v>2.33873341434673E-007</v>
      </c>
      <c r="BI141" s="1" t="n">
        <v>3.36700402283053E-007</v>
      </c>
      <c r="BJ141" s="1" t="n">
        <v>4.92377119252531E-007</v>
      </c>
      <c r="BK141" s="1" t="n">
        <v>7.24262381010407E-007</v>
      </c>
      <c r="BL141" s="1" t="n">
        <v>1.07420959425813E-006</v>
      </c>
    </row>
    <row r="142" customFormat="false" ht="13.8" hidden="false" customHeight="false" outlineLevel="0" collapsed="false">
      <c r="A142" s="2" t="n">
        <v>1</v>
      </c>
      <c r="B142" s="1" t="n">
        <v>6</v>
      </c>
      <c r="C142" s="1" t="n">
        <v>0</v>
      </c>
      <c r="D142" s="1" t="n">
        <v>3.0112204840409E-008</v>
      </c>
      <c r="E142" s="1" t="n">
        <v>1.34917813728366E-008</v>
      </c>
      <c r="F142" s="1" t="n">
        <v>9.77823276760178E-009</v>
      </c>
      <c r="G142" s="1" t="n">
        <v>8.17594990668612E-009</v>
      </c>
      <c r="H142" s="1" t="n">
        <v>7.34280914791567E-009</v>
      </c>
      <c r="I142" s="1" t="n">
        <v>6.88195685227081E-009</v>
      </c>
      <c r="J142" s="1" t="n">
        <v>6.65399062701287E-009</v>
      </c>
      <c r="K142" s="1" t="n">
        <v>6.5475872994591E-009</v>
      </c>
      <c r="L142" s="1" t="n">
        <v>6.57654126299272E-009</v>
      </c>
      <c r="M142" s="1" t="n">
        <v>6.73090016524458E-009</v>
      </c>
      <c r="N142" s="1" t="n">
        <v>6.95652790481177E-009</v>
      </c>
      <c r="O142" s="1" t="n">
        <v>7.24335565512769E-009</v>
      </c>
      <c r="P142" s="1" t="n">
        <v>7.57495335605046E-009</v>
      </c>
      <c r="Q142" s="1" t="n">
        <v>7.89725849658957E-009</v>
      </c>
      <c r="R142" s="1" t="n">
        <v>8.15070834333535E-009</v>
      </c>
      <c r="S142" s="1" t="n">
        <v>8.27455426458737E-009</v>
      </c>
      <c r="T142" s="1" t="n">
        <v>8.21626177733479E-009</v>
      </c>
      <c r="U142" s="1" t="n">
        <v>7.98081745059915E-009</v>
      </c>
      <c r="V142" s="1" t="n">
        <v>7.60468871234793E-009</v>
      </c>
      <c r="W142" s="1" t="n">
        <v>7.13768078109812E-009</v>
      </c>
      <c r="X142" s="1" t="n">
        <v>6.6374323333088E-009</v>
      </c>
      <c r="Y142" s="1" t="n">
        <v>6.14672308049909E-009</v>
      </c>
      <c r="Z142" s="1" t="n">
        <v>5.69817674911551E-009</v>
      </c>
      <c r="AA142" s="1" t="n">
        <v>5.29968614906346E-009</v>
      </c>
      <c r="AB142" s="1" t="n">
        <v>4.97606476945502E-009</v>
      </c>
      <c r="AC142" s="1" t="n">
        <v>4.7194293780792E-009</v>
      </c>
      <c r="AD142" s="1" t="n">
        <v>4.5352983165195E-009</v>
      </c>
      <c r="AE142" s="1" t="n">
        <v>4.4101205172736E-009</v>
      </c>
      <c r="AF142" s="1" t="n">
        <v>4.35593653145525E-009</v>
      </c>
      <c r="AG142" s="1" t="n">
        <v>4.35128759654464E-009</v>
      </c>
      <c r="AH142" s="1" t="n">
        <v>4.4220216837084E-009</v>
      </c>
      <c r="AI142" s="1" t="n">
        <v>4.53185475025766E-009</v>
      </c>
      <c r="AJ142" s="1" t="n">
        <v>4.70089572196798E-009</v>
      </c>
      <c r="AK142" s="1" t="n">
        <v>4.8967788419098E-009</v>
      </c>
      <c r="AL142" s="1" t="n">
        <v>5.23309318196527E-009</v>
      </c>
      <c r="AM142" s="1" t="n">
        <v>5.49697181011644E-009</v>
      </c>
      <c r="AN142" s="1" t="n">
        <v>5.84804742365113E-009</v>
      </c>
      <c r="AO142" s="1" t="n">
        <v>6.32441150026874E-009</v>
      </c>
      <c r="AP142" s="1" t="n">
        <v>6.88316379521995E-009</v>
      </c>
      <c r="AQ142" s="1" t="n">
        <v>7.54281385837954E-009</v>
      </c>
      <c r="AR142" s="1" t="n">
        <v>8.33661380693496E-009</v>
      </c>
      <c r="AS142" s="1" t="n">
        <v>9.26115101826352E-009</v>
      </c>
      <c r="AT142" s="1" t="n">
        <v>1.0386263257148E-008</v>
      </c>
      <c r="AU142" s="1" t="n">
        <v>1.17852436741322E-008</v>
      </c>
      <c r="AV142" s="1" t="n">
        <v>1.34939089945832E-008</v>
      </c>
      <c r="AW142" s="1" t="n">
        <v>1.55914193233541E-008</v>
      </c>
      <c r="AX142" s="1" t="n">
        <v>1.82464482660369E-008</v>
      </c>
      <c r="AY142" s="1" t="n">
        <v>2.16486042371304E-008</v>
      </c>
      <c r="AZ142" s="1" t="n">
        <v>2.61060395747282E-008</v>
      </c>
      <c r="BA142" s="1" t="n">
        <v>3.20562126780025E-008</v>
      </c>
      <c r="BB142" s="1" t="n">
        <v>4.0101701177246E-008</v>
      </c>
      <c r="BC142" s="1" t="n">
        <v>5.14244845191789E-008</v>
      </c>
      <c r="BD142" s="1" t="n">
        <v>6.74030028081772E-008</v>
      </c>
      <c r="BE142" s="1" t="n">
        <v>9.05187885817088E-008</v>
      </c>
      <c r="BF142" s="1" t="n">
        <v>1.24186442998596E-007</v>
      </c>
      <c r="BG142" s="1" t="n">
        <v>1.73283377540484E-007</v>
      </c>
      <c r="BH142" s="1" t="n">
        <v>2.46563034680544E-007</v>
      </c>
      <c r="BI142" s="1" t="n">
        <v>3.58049808190303E-007</v>
      </c>
      <c r="BJ142" s="1" t="n">
        <v>5.22867962486515E-007</v>
      </c>
      <c r="BK142" s="1" t="n">
        <v>7.68133072561057E-007</v>
      </c>
      <c r="BL142" s="1" t="n">
        <v>1.14656445219229E-006</v>
      </c>
    </row>
    <row r="143" customFormat="false" ht="13.8" hidden="false" customHeight="false" outlineLevel="0" collapsed="false">
      <c r="A143" s="2" t="n">
        <v>2</v>
      </c>
      <c r="B143" s="1" t="n">
        <v>6</v>
      </c>
      <c r="C143" s="1" t="n">
        <v>0.001</v>
      </c>
      <c r="D143" s="1" t="n">
        <v>-1.15099291414889E-007</v>
      </c>
      <c r="E143" s="1" t="n">
        <v>3.83112313982041E-008</v>
      </c>
      <c r="F143" s="1" t="n">
        <v>1.97913856428741E-008</v>
      </c>
      <c r="G143" s="1" t="n">
        <v>1.48866673894277E-008</v>
      </c>
      <c r="H143" s="1" t="n">
        <v>1.28105382316233E-008</v>
      </c>
      <c r="I143" s="1" t="n">
        <v>1.18455420691961E-008</v>
      </c>
      <c r="J143" s="1" t="n">
        <v>1.14655084353117E-008</v>
      </c>
      <c r="K143" s="1" t="n">
        <v>1.14632553702219E-008</v>
      </c>
      <c r="L143" s="1" t="n">
        <v>1.17567912994568E-008</v>
      </c>
      <c r="M143" s="1" t="n">
        <v>1.22704867975628E-008</v>
      </c>
      <c r="N143" s="1" t="n">
        <v>1.29996063014777E-008</v>
      </c>
      <c r="O143" s="1" t="n">
        <v>1.39139712374706E-008</v>
      </c>
      <c r="P143" s="1" t="n">
        <v>1.49339404118175E-008</v>
      </c>
      <c r="Q143" s="1" t="n">
        <v>1.60247289060183E-008</v>
      </c>
      <c r="R143" s="1" t="n">
        <v>1.71003249948144E-008</v>
      </c>
      <c r="S143" s="1" t="n">
        <v>1.80917695672062E-008</v>
      </c>
      <c r="T143" s="1" t="n">
        <v>1.89627207452923E-008</v>
      </c>
      <c r="U143" s="1" t="n">
        <v>1.96484754127174E-008</v>
      </c>
      <c r="V143" s="1" t="n">
        <v>2.01853275506222E-008</v>
      </c>
      <c r="W143" s="1" t="n">
        <v>2.05949395050289E-008</v>
      </c>
      <c r="X143" s="1" t="n">
        <v>2.08838612618092E-008</v>
      </c>
      <c r="Y143" s="1" t="n">
        <v>2.11784957408968E-008</v>
      </c>
      <c r="Z143" s="1" t="n">
        <v>2.14738023533061E-008</v>
      </c>
      <c r="AA143" s="1" t="n">
        <v>2.1839025402068E-008</v>
      </c>
      <c r="AB143" s="1" t="n">
        <v>2.23029103408148E-008</v>
      </c>
      <c r="AC143" s="1" t="n">
        <v>2.2846839071642E-008</v>
      </c>
      <c r="AD143" s="1" t="n">
        <v>2.34894736736677E-008</v>
      </c>
      <c r="AE143" s="1" t="n">
        <v>2.42467816286206E-008</v>
      </c>
      <c r="AF143" s="1" t="n">
        <v>2.51650417598746E-008</v>
      </c>
      <c r="AG143" s="1" t="n">
        <v>2.6141002938533E-008</v>
      </c>
      <c r="AH143" s="1" t="n">
        <v>2.72273564305206E-008</v>
      </c>
      <c r="AI143" s="1" t="n">
        <v>2.84242455755724E-008</v>
      </c>
      <c r="AJ143" s="1" t="n">
        <v>2.97246993943551E-008</v>
      </c>
      <c r="AK143" s="1" t="n">
        <v>3.11017142035726E-008</v>
      </c>
      <c r="AL143" s="1" t="n">
        <v>3.26010508152428E-008</v>
      </c>
      <c r="AM143" s="1" t="n">
        <v>3.41336465788477E-008</v>
      </c>
      <c r="AN143" s="1" t="n">
        <v>3.56513379511262E-008</v>
      </c>
      <c r="AO143" s="1" t="n">
        <v>3.71845565502392E-008</v>
      </c>
      <c r="AP143" s="1" t="n">
        <v>3.85376265417554E-008</v>
      </c>
      <c r="AQ143" s="1" t="n">
        <v>3.97393902198335E-008</v>
      </c>
      <c r="AR143" s="1" t="n">
        <v>4.07152908764247E-008</v>
      </c>
      <c r="AS143" s="1" t="n">
        <v>4.1522485542013E-008</v>
      </c>
      <c r="AT143" s="1" t="n">
        <v>4.23322659842949E-008</v>
      </c>
      <c r="AU143" s="1" t="n">
        <v>4.31386198650707E-008</v>
      </c>
      <c r="AV143" s="1" t="n">
        <v>4.41688080544405E-008</v>
      </c>
      <c r="AW143" s="1" t="n">
        <v>4.54295815371309E-008</v>
      </c>
      <c r="AX143" s="1" t="n">
        <v>4.70775825773974E-008</v>
      </c>
      <c r="AY143" s="1" t="n">
        <v>4.91871277404807E-008</v>
      </c>
      <c r="AZ143" s="1" t="n">
        <v>5.17768960553428E-008</v>
      </c>
      <c r="BA143" s="1" t="n">
        <v>5.4844614521278E-008</v>
      </c>
      <c r="BB143" s="1" t="n">
        <v>5.84014343102267E-008</v>
      </c>
      <c r="BC143" s="1" t="n">
        <v>6.25526700069317E-008</v>
      </c>
      <c r="BD143" s="1" t="n">
        <v>6.71308426574125E-008</v>
      </c>
      <c r="BE143" s="1" t="n">
        <v>7.21862413655855E-008</v>
      </c>
      <c r="BF143" s="1" t="n">
        <v>7.77330072999221E-008</v>
      </c>
      <c r="BG143" s="1" t="n">
        <v>8.38796067657571E-008</v>
      </c>
      <c r="BH143" s="1" t="n">
        <v>9.04098323740637E-008</v>
      </c>
      <c r="BI143" s="1" t="n">
        <v>9.77046277991585E-008</v>
      </c>
      <c r="BJ143" s="1" t="n">
        <v>1.05415061379287E-007</v>
      </c>
      <c r="BK143" s="1" t="n">
        <v>1.13563265954183E-007</v>
      </c>
      <c r="BL143" s="1" t="n">
        <v>1.22756861875038E-007</v>
      </c>
    </row>
    <row r="144" customFormat="false" ht="13.8" hidden="false" customHeight="false" outlineLevel="0" collapsed="false">
      <c r="A144" s="2" t="n">
        <v>2</v>
      </c>
      <c r="B144" s="1" t="n">
        <v>6</v>
      </c>
      <c r="C144" s="1" t="n">
        <v>0.01</v>
      </c>
      <c r="D144" s="1" t="n">
        <v>-7.84419561424298E-008</v>
      </c>
      <c r="E144" s="1" t="n">
        <v>4.6402357417167E-008</v>
      </c>
      <c r="F144" s="1" t="n">
        <v>2.20134375200315E-008</v>
      </c>
      <c r="G144" s="1" t="n">
        <v>1.62812695925222E-008</v>
      </c>
      <c r="H144" s="1" t="n">
        <v>1.39145723240013E-008</v>
      </c>
      <c r="I144" s="1" t="n">
        <v>1.28104107098737E-008</v>
      </c>
      <c r="J144" s="1" t="n">
        <v>1.24151567710562E-008</v>
      </c>
      <c r="K144" s="1" t="n">
        <v>1.23754857003436E-008</v>
      </c>
      <c r="L144" s="1" t="n">
        <v>1.27157512208026E-008</v>
      </c>
      <c r="M144" s="1" t="n">
        <v>1.32764671674835E-008</v>
      </c>
      <c r="N144" s="1" t="n">
        <v>1.4028571360979E-008</v>
      </c>
      <c r="O144" s="1" t="n">
        <v>1.49686605909052E-008</v>
      </c>
      <c r="P144" s="1" t="n">
        <v>1.5984898297954E-008</v>
      </c>
      <c r="Q144" s="1" t="n">
        <v>1.70625258274952E-008</v>
      </c>
      <c r="R144" s="1" t="n">
        <v>1.81283112974098E-008</v>
      </c>
      <c r="S144" s="1" t="n">
        <v>1.91058476201793E-008</v>
      </c>
      <c r="T144" s="1" t="n">
        <v>1.99263448322895E-008</v>
      </c>
      <c r="U144" s="1" t="n">
        <v>2.05304161479463E-008</v>
      </c>
      <c r="V144" s="1" t="n">
        <v>2.09831753618516E-008</v>
      </c>
      <c r="W144" s="1" t="n">
        <v>2.12834371287139E-008</v>
      </c>
      <c r="X144" s="1" t="n">
        <v>2.14896463698189E-008</v>
      </c>
      <c r="Y144" s="1" t="n">
        <v>2.1647820155586E-008</v>
      </c>
      <c r="Z144" s="1" t="n">
        <v>2.18618719061359E-008</v>
      </c>
      <c r="AA144" s="1" t="n">
        <v>2.21230851164936E-008</v>
      </c>
      <c r="AB144" s="1" t="n">
        <v>2.25061726966037E-008</v>
      </c>
      <c r="AC144" s="1" t="n">
        <v>2.29922295951151E-008</v>
      </c>
      <c r="AD144" s="1" t="n">
        <v>2.36014993588532E-008</v>
      </c>
      <c r="AE144" s="1" t="n">
        <v>2.43692438049191E-008</v>
      </c>
      <c r="AF144" s="1" t="n">
        <v>2.52438538002175E-008</v>
      </c>
      <c r="AG144" s="1" t="n">
        <v>2.62335999699229E-008</v>
      </c>
      <c r="AH144" s="1" t="n">
        <v>2.73840793010548E-008</v>
      </c>
      <c r="AI144" s="1" t="n">
        <v>2.86134531183078E-008</v>
      </c>
      <c r="AJ144" s="1" t="n">
        <v>2.99749441013217E-008</v>
      </c>
      <c r="AK144" s="1" t="n">
        <v>3.14241238790253E-008</v>
      </c>
      <c r="AL144" s="1" t="n">
        <v>3.29654098689238E-008</v>
      </c>
      <c r="AM144" s="1" t="n">
        <v>3.44742351992632E-008</v>
      </c>
      <c r="AN144" s="1" t="n">
        <v>3.59501219522919E-008</v>
      </c>
      <c r="AO144" s="1" t="n">
        <v>3.73638549336521E-008</v>
      </c>
      <c r="AP144" s="1" t="n">
        <v>3.8583031897248E-008</v>
      </c>
      <c r="AQ144" s="1" t="n">
        <v>3.96280580571921E-008</v>
      </c>
      <c r="AR144" s="1" t="n">
        <v>4.0504393636609E-008</v>
      </c>
      <c r="AS144" s="1" t="n">
        <v>4.12849482513175E-008</v>
      </c>
      <c r="AT144" s="1" t="n">
        <v>4.21145262343418E-008</v>
      </c>
      <c r="AU144" s="1" t="n">
        <v>4.29995598907801E-008</v>
      </c>
      <c r="AV144" s="1" t="n">
        <v>4.41339180742732E-008</v>
      </c>
      <c r="AW144" s="1" t="n">
        <v>4.55390079967953E-008</v>
      </c>
      <c r="AX144" s="1" t="n">
        <v>4.73661538452821E-008</v>
      </c>
      <c r="AY144" s="1" t="n">
        <v>4.96235377208238E-008</v>
      </c>
      <c r="AZ144" s="1" t="n">
        <v>5.25127035004134E-008</v>
      </c>
      <c r="BA144" s="1" t="n">
        <v>5.59678171989531E-008</v>
      </c>
      <c r="BB144" s="1" t="n">
        <v>6.0064388594191E-008</v>
      </c>
      <c r="BC144" s="1" t="n">
        <v>6.48928088075714E-008</v>
      </c>
      <c r="BD144" s="1" t="n">
        <v>7.02008928412489E-008</v>
      </c>
      <c r="BE144" s="1" t="n">
        <v>7.6198973731721E-008</v>
      </c>
      <c r="BF144" s="1" t="n">
        <v>8.26305247393907E-008</v>
      </c>
      <c r="BG144" s="1" t="n">
        <v>8.94578504898605E-008</v>
      </c>
      <c r="BH144" s="1" t="n">
        <v>9.66828494597569E-008</v>
      </c>
      <c r="BI144" s="1" t="n">
        <v>1.04367213427508E-007</v>
      </c>
      <c r="BJ144" s="1" t="n">
        <v>1.12759003909E-007</v>
      </c>
      <c r="BK144" s="1" t="n">
        <v>1.20888079173592E-007</v>
      </c>
      <c r="BL144" s="1" t="n">
        <v>1.29801848132977E-007</v>
      </c>
    </row>
    <row r="145" customFormat="false" ht="13.8" hidden="false" customHeight="false" outlineLevel="0" collapsed="false">
      <c r="A145" s="2" t="n">
        <v>2</v>
      </c>
      <c r="B145" s="1" t="n">
        <v>6</v>
      </c>
      <c r="C145" s="1" t="n">
        <v>0.1</v>
      </c>
      <c r="D145" s="1" t="n">
        <v>-7.22636813198614E-008</v>
      </c>
      <c r="E145" s="1" t="n">
        <v>4.96603079698311E-008</v>
      </c>
      <c r="F145" s="1" t="n">
        <v>2.25911412037946E-008</v>
      </c>
      <c r="G145" s="1" t="n">
        <v>1.66211493925491E-008</v>
      </c>
      <c r="H145" s="1" t="n">
        <v>1.42690697630473E-008</v>
      </c>
      <c r="I145" s="1" t="n">
        <v>1.31507546553104E-008</v>
      </c>
      <c r="J145" s="1" t="n">
        <v>1.27258644158733E-008</v>
      </c>
      <c r="K145" s="1" t="n">
        <v>1.27036026833585E-008</v>
      </c>
      <c r="L145" s="1" t="n">
        <v>1.30151669306789E-008</v>
      </c>
      <c r="M145" s="1" t="n">
        <v>1.36062773250503E-008</v>
      </c>
      <c r="N145" s="1" t="n">
        <v>1.43599429155207E-008</v>
      </c>
      <c r="O145" s="1" t="n">
        <v>1.52626649795465E-008</v>
      </c>
      <c r="P145" s="1" t="n">
        <v>1.62329886189122E-008</v>
      </c>
      <c r="Q145" s="1" t="n">
        <v>1.72605624252103E-008</v>
      </c>
      <c r="R145" s="1" t="n">
        <v>1.82246121335924E-008</v>
      </c>
      <c r="S145" s="1" t="n">
        <v>1.90661135303975E-008</v>
      </c>
      <c r="T145" s="1" t="n">
        <v>1.97023111979844E-008</v>
      </c>
      <c r="U145" s="1" t="n">
        <v>2.01250072531339E-008</v>
      </c>
      <c r="V145" s="1" t="n">
        <v>2.03525499046461E-008</v>
      </c>
      <c r="W145" s="1" t="n">
        <v>2.04924693986045E-008</v>
      </c>
      <c r="X145" s="1" t="n">
        <v>2.05345348061922E-008</v>
      </c>
      <c r="Y145" s="1" t="n">
        <v>2.062306545693E-008</v>
      </c>
      <c r="Z145" s="1" t="n">
        <v>2.07386561801865E-008</v>
      </c>
      <c r="AA145" s="1" t="n">
        <v>2.09936254658651E-008</v>
      </c>
      <c r="AB145" s="1" t="n">
        <v>2.13678207316438E-008</v>
      </c>
      <c r="AC145" s="1" t="n">
        <v>2.18875350351074E-008</v>
      </c>
      <c r="AD145" s="1" t="n">
        <v>2.25395395032639E-008</v>
      </c>
      <c r="AE145" s="1" t="n">
        <v>2.33037483065174E-008</v>
      </c>
      <c r="AF145" s="1" t="n">
        <v>2.42000964081839E-008</v>
      </c>
      <c r="AG145" s="1" t="n">
        <v>2.51836855326253E-008</v>
      </c>
      <c r="AH145" s="1" t="n">
        <v>2.62976841849622E-008</v>
      </c>
      <c r="AI145" s="1" t="n">
        <v>2.7466473691967E-008</v>
      </c>
      <c r="AJ145" s="1" t="n">
        <v>2.88218137460513E-008</v>
      </c>
      <c r="AK145" s="1" t="n">
        <v>3.01570603498779E-008</v>
      </c>
      <c r="AL145" s="1" t="n">
        <v>3.16087074373837E-008</v>
      </c>
      <c r="AM145" s="1" t="n">
        <v>3.30779542752119E-008</v>
      </c>
      <c r="AN145" s="1" t="n">
        <v>3.44209423414221E-008</v>
      </c>
      <c r="AO145" s="1" t="n">
        <v>3.57031810775017E-008</v>
      </c>
      <c r="AP145" s="1" t="n">
        <v>3.68943559899542E-008</v>
      </c>
      <c r="AQ145" s="1" t="n">
        <v>3.79141245746257E-008</v>
      </c>
      <c r="AR145" s="1" t="n">
        <v>3.87891989564063E-008</v>
      </c>
      <c r="AS145" s="1" t="n">
        <v>3.95911963212228E-008</v>
      </c>
      <c r="AT145" s="1" t="n">
        <v>4.04379646987603E-008</v>
      </c>
      <c r="AU145" s="1" t="n">
        <v>4.14895308900171E-008</v>
      </c>
      <c r="AV145" s="1" t="n">
        <v>4.27065991545016E-008</v>
      </c>
      <c r="AW145" s="1" t="n">
        <v>4.42233730875427E-008</v>
      </c>
      <c r="AX145" s="1" t="n">
        <v>4.61521652209048E-008</v>
      </c>
      <c r="AY145" s="1" t="n">
        <v>4.85137647254663E-008</v>
      </c>
      <c r="AZ145" s="1" t="n">
        <v>5.14546807031421E-008</v>
      </c>
      <c r="BA145" s="1" t="n">
        <v>5.50009350729741E-008</v>
      </c>
      <c r="BB145" s="1" t="n">
        <v>5.92571439010102E-008</v>
      </c>
      <c r="BC145" s="1" t="n">
        <v>6.41533858975743E-008</v>
      </c>
      <c r="BD145" s="1" t="n">
        <v>6.98270954722292E-008</v>
      </c>
      <c r="BE145" s="1" t="n">
        <v>7.60075023483471E-008</v>
      </c>
      <c r="BF145" s="1" t="n">
        <v>8.28203225698931E-008</v>
      </c>
      <c r="BG145" s="1" t="n">
        <v>9.0090327540466E-008</v>
      </c>
      <c r="BH145" s="1" t="n">
        <v>9.78400612260331E-008</v>
      </c>
      <c r="BI145" s="1" t="n">
        <v>1.06059047261702E-007</v>
      </c>
      <c r="BJ145" s="1" t="n">
        <v>1.14534398282877E-007</v>
      </c>
      <c r="BK145" s="1" t="n">
        <v>1.23707730639161E-007</v>
      </c>
      <c r="BL145" s="1" t="n">
        <v>1.3307397156835E-007</v>
      </c>
    </row>
    <row r="146" customFormat="false" ht="13.8" hidden="false" customHeight="false" outlineLevel="0" collapsed="false">
      <c r="A146" s="2" t="n">
        <v>2</v>
      </c>
      <c r="B146" s="1" t="n">
        <v>6</v>
      </c>
      <c r="C146" s="1" t="n">
        <v>1</v>
      </c>
      <c r="D146" s="1" t="n">
        <v>-8.10559520988132E-008</v>
      </c>
      <c r="E146" s="1" t="n">
        <v>4.54466448135368E-008</v>
      </c>
      <c r="F146" s="1" t="n">
        <v>2.17964692231179E-008</v>
      </c>
      <c r="G146" s="1" t="n">
        <v>1.61106551776993E-008</v>
      </c>
      <c r="H146" s="1" t="n">
        <v>1.38055751229887E-008</v>
      </c>
      <c r="I146" s="1" t="n">
        <v>1.27387887902222E-008</v>
      </c>
      <c r="J146" s="1" t="n">
        <v>1.22837248144993E-008</v>
      </c>
      <c r="K146" s="1" t="n">
        <v>1.22396046487088E-008</v>
      </c>
      <c r="L146" s="1" t="n">
        <v>1.24942015909387E-008</v>
      </c>
      <c r="M146" s="1" t="n">
        <v>1.29972818703096E-008</v>
      </c>
      <c r="N146" s="1" t="n">
        <v>1.36390461792597E-008</v>
      </c>
      <c r="O146" s="1" t="n">
        <v>1.44412375932824E-008</v>
      </c>
      <c r="P146" s="1" t="n">
        <v>1.52970407429259E-008</v>
      </c>
      <c r="Q146" s="1" t="n">
        <v>1.6205255575258E-008</v>
      </c>
      <c r="R146" s="1" t="n">
        <v>1.70519999033673E-008</v>
      </c>
      <c r="S146" s="1" t="n">
        <v>1.78008881695005E-008</v>
      </c>
      <c r="T146" s="1" t="n">
        <v>1.83771498301997E-008</v>
      </c>
      <c r="U146" s="1" t="n">
        <v>1.87792906840064E-008</v>
      </c>
      <c r="V146" s="1" t="n">
        <v>1.90237514930459E-008</v>
      </c>
      <c r="W146" s="1" t="n">
        <v>1.91682250511178E-008</v>
      </c>
      <c r="X146" s="1" t="n">
        <v>1.92556468584665E-008</v>
      </c>
      <c r="Y146" s="1" t="n">
        <v>1.93501326161854E-008</v>
      </c>
      <c r="Z146" s="1" t="n">
        <v>1.95245008966573E-008</v>
      </c>
      <c r="AA146" s="1" t="n">
        <v>1.97842927569735E-008</v>
      </c>
      <c r="AB146" s="1" t="n">
        <v>2.0160385779892E-008</v>
      </c>
      <c r="AC146" s="1" t="n">
        <v>2.0642832898512E-008</v>
      </c>
      <c r="AD146" s="1" t="n">
        <v>2.12580616537266E-008</v>
      </c>
      <c r="AE146" s="1" t="n">
        <v>2.19562868510722E-008</v>
      </c>
      <c r="AF146" s="1" t="n">
        <v>2.28053479614726E-008</v>
      </c>
      <c r="AG146" s="1" t="n">
        <v>2.3745851327678E-008</v>
      </c>
      <c r="AH146" s="1" t="n">
        <v>2.48121997385066E-008</v>
      </c>
      <c r="AI146" s="1" t="n">
        <v>2.60104777614288E-008</v>
      </c>
      <c r="AJ146" s="1" t="n">
        <v>2.72731635535613E-008</v>
      </c>
      <c r="AK146" s="1" t="n">
        <v>2.86448180615532E-008</v>
      </c>
      <c r="AL146" s="1" t="n">
        <v>3.01461644559202E-008</v>
      </c>
      <c r="AM146" s="1" t="n">
        <v>3.15629026764907E-008</v>
      </c>
      <c r="AN146" s="1" t="n">
        <v>3.29364854915465E-008</v>
      </c>
      <c r="AO146" s="1" t="n">
        <v>3.42994578568112E-008</v>
      </c>
      <c r="AP146" s="1" t="n">
        <v>3.55755988976066E-008</v>
      </c>
      <c r="AQ146" s="1" t="n">
        <v>3.67018062847435E-008</v>
      </c>
      <c r="AR146" s="1" t="n">
        <v>3.77286390522313E-008</v>
      </c>
      <c r="AS146" s="1" t="n">
        <v>3.86955796816836E-008</v>
      </c>
      <c r="AT146" s="1" t="n">
        <v>3.97074374410883E-008</v>
      </c>
      <c r="AU146" s="1" t="n">
        <v>4.07667539095589E-008</v>
      </c>
      <c r="AV146" s="1" t="n">
        <v>4.20261506218442E-008</v>
      </c>
      <c r="AW146" s="1" t="n">
        <v>4.34791126015482E-008</v>
      </c>
      <c r="AX146" s="1" t="n">
        <v>4.52322158189482E-008</v>
      </c>
      <c r="AY146" s="1" t="n">
        <v>4.73529913699569E-008</v>
      </c>
      <c r="AZ146" s="1" t="n">
        <v>4.99307158985808E-008</v>
      </c>
      <c r="BA146" s="1" t="n">
        <v>5.30150113025136E-008</v>
      </c>
      <c r="BB146" s="1" t="n">
        <v>5.67020866022225E-008</v>
      </c>
      <c r="BC146" s="1" t="n">
        <v>6.11853658910733E-008</v>
      </c>
      <c r="BD146" s="1" t="n">
        <v>6.64374430263358E-008</v>
      </c>
      <c r="BE146" s="1" t="n">
        <v>7.25290033685692E-008</v>
      </c>
      <c r="BF146" s="1" t="n">
        <v>7.94650778984917E-008</v>
      </c>
      <c r="BG146" s="1" t="n">
        <v>8.70499806736488E-008</v>
      </c>
      <c r="BH146" s="1" t="n">
        <v>9.49043104003175E-008</v>
      </c>
      <c r="BI146" s="1" t="n">
        <v>1.03313215418167E-007</v>
      </c>
      <c r="BJ146" s="1" t="n">
        <v>1.12547620579541E-007</v>
      </c>
      <c r="BK146" s="1" t="n">
        <v>1.21583264678599E-007</v>
      </c>
      <c r="BL146" s="1" t="n">
        <v>1.31395020433967E-007</v>
      </c>
    </row>
    <row r="147" customFormat="false" ht="13.8" hidden="false" customHeight="false" outlineLevel="0" collapsed="false">
      <c r="A147" s="2" t="n">
        <v>2</v>
      </c>
      <c r="B147" s="1" t="n">
        <v>6</v>
      </c>
      <c r="C147" s="1" t="n">
        <v>0</v>
      </c>
      <c r="D147" s="1" t="n">
        <v>-1.69369573141352E-007</v>
      </c>
      <c r="E147" s="1" t="n">
        <v>3.34521479374382E-008</v>
      </c>
      <c r="F147" s="1" t="n">
        <v>1.82324013651799E-008</v>
      </c>
      <c r="G147" s="1" t="n">
        <v>1.39120900717247E-008</v>
      </c>
      <c r="H147" s="1" t="n">
        <v>1.20219312677283E-008</v>
      </c>
      <c r="I147" s="1" t="n">
        <v>1.11353025000254E-008</v>
      </c>
      <c r="J147" s="1" t="n">
        <v>1.07037189867119E-008</v>
      </c>
      <c r="K147" s="1" t="n">
        <v>1.06081892012575E-008</v>
      </c>
      <c r="L147" s="1" t="n">
        <v>1.07512226752739E-008</v>
      </c>
      <c r="M147" s="1" t="n">
        <v>1.10842857021634E-008</v>
      </c>
      <c r="N147" s="1" t="n">
        <v>1.15697228993046E-008</v>
      </c>
      <c r="O147" s="1" t="n">
        <v>1.21530983000027E-008</v>
      </c>
      <c r="P147" s="1" t="n">
        <v>1.28215207695868E-008</v>
      </c>
      <c r="Q147" s="1" t="n">
        <v>1.35663617137035E-008</v>
      </c>
      <c r="R147" s="1" t="n">
        <v>1.42862342869866E-008</v>
      </c>
      <c r="S147" s="1" t="n">
        <v>1.49570166170353E-008</v>
      </c>
      <c r="T147" s="1" t="n">
        <v>1.55104974053843E-008</v>
      </c>
      <c r="U147" s="1" t="n">
        <v>1.59366467669285E-008</v>
      </c>
      <c r="V147" s="1" t="n">
        <v>1.62416609392541E-008</v>
      </c>
      <c r="W147" s="1" t="n">
        <v>1.64572558417781E-008</v>
      </c>
      <c r="X147" s="1" t="n">
        <v>1.65622294275819E-008</v>
      </c>
      <c r="Y147" s="1" t="n">
        <v>1.66678711902414E-008</v>
      </c>
      <c r="Z147" s="1" t="n">
        <v>1.67603264580318E-008</v>
      </c>
      <c r="AA147" s="1" t="n">
        <v>1.68829993106467E-008</v>
      </c>
      <c r="AB147" s="1" t="n">
        <v>1.70690971901731E-008</v>
      </c>
      <c r="AC147" s="1" t="n">
        <v>1.73299796414347E-008</v>
      </c>
      <c r="AD147" s="1" t="n">
        <v>1.76179227019463E-008</v>
      </c>
      <c r="AE147" s="1" t="n">
        <v>1.80026168642526E-008</v>
      </c>
      <c r="AF147" s="1" t="n">
        <v>1.84585252274987E-008</v>
      </c>
      <c r="AG147" s="1" t="n">
        <v>1.89752584469984E-008</v>
      </c>
      <c r="AH147" s="1" t="n">
        <v>1.95517602539779E-008</v>
      </c>
      <c r="AI147" s="1" t="n">
        <v>2.0223697714248E-008</v>
      </c>
      <c r="AJ147" s="1" t="n">
        <v>2.09095466588071E-008</v>
      </c>
      <c r="AK147" s="1" t="n">
        <v>2.16828654989925E-008</v>
      </c>
      <c r="AL147" s="1" t="n">
        <v>2.24962207486144E-008</v>
      </c>
      <c r="AM147" s="1" t="n">
        <v>2.33715583498969E-008</v>
      </c>
      <c r="AN147" s="1" t="n">
        <v>2.42692626711192E-008</v>
      </c>
      <c r="AO147" s="1" t="n">
        <v>2.53483956433738E-008</v>
      </c>
      <c r="AP147" s="1" t="n">
        <v>2.65464783068131E-008</v>
      </c>
      <c r="AQ147" s="1" t="n">
        <v>2.7781866259393E-008</v>
      </c>
      <c r="AR147" s="1" t="n">
        <v>2.91026465763681E-008</v>
      </c>
      <c r="AS147" s="1" t="n">
        <v>3.05717155357424E-008</v>
      </c>
      <c r="AT147" s="1" t="n">
        <v>3.21879037188998E-008</v>
      </c>
      <c r="AU147" s="1" t="n">
        <v>3.39955619502436E-008</v>
      </c>
      <c r="AV147" s="1" t="n">
        <v>3.60294567106288E-008</v>
      </c>
      <c r="AW147" s="1" t="n">
        <v>3.83058130838777E-008</v>
      </c>
      <c r="AX147" s="1" t="n">
        <v>4.07872512106012E-008</v>
      </c>
      <c r="AY147" s="1" t="n">
        <v>4.35697886268402E-008</v>
      </c>
      <c r="AZ147" s="1" t="n">
        <v>4.65350039845091E-008</v>
      </c>
      <c r="BA147" s="1" t="n">
        <v>4.96596305339993E-008</v>
      </c>
      <c r="BB147" s="1" t="n">
        <v>5.29488400922501E-008</v>
      </c>
      <c r="BC147" s="1" t="n">
        <v>5.63110900539525E-008</v>
      </c>
      <c r="BD147" s="1" t="n">
        <v>5.99465473495143E-008</v>
      </c>
      <c r="BE147" s="1" t="n">
        <v>6.37702789082343E-008</v>
      </c>
      <c r="BF147" s="1" t="n">
        <v>6.80582212988215E-008</v>
      </c>
      <c r="BG147" s="1" t="n">
        <v>7.27058235114499E-008</v>
      </c>
      <c r="BH147" s="1" t="n">
        <v>7.8175023901918E-008</v>
      </c>
      <c r="BI147" s="1" t="n">
        <v>8.41731773424198E-008</v>
      </c>
      <c r="BJ147" s="1" t="n">
        <v>9.11582288598126E-008</v>
      </c>
      <c r="BK147" s="1" t="n">
        <v>9.85583048420786E-008</v>
      </c>
      <c r="BL147" s="1" t="n">
        <v>1.07881155710223E-007</v>
      </c>
    </row>
    <row r="148" customFormat="false" ht="13.8" hidden="false" customHeight="false" outlineLevel="0" collapsed="false">
      <c r="A148" s="2" t="n">
        <v>3</v>
      </c>
      <c r="B148" s="1" t="n">
        <v>6</v>
      </c>
      <c r="C148" s="1" t="n">
        <v>0.001</v>
      </c>
      <c r="D148" s="1" t="n">
        <v>-1.28010859426192E-007</v>
      </c>
      <c r="E148" s="1" t="n">
        <v>3.29363146842337E-008</v>
      </c>
      <c r="F148" s="1" t="n">
        <v>1.63124800469029E-008</v>
      </c>
      <c r="G148" s="1" t="n">
        <v>1.15417849196003E-008</v>
      </c>
      <c r="H148" s="1" t="n">
        <v>9.33950858774931E-009</v>
      </c>
      <c r="I148" s="1" t="n">
        <v>8.04459344409573E-009</v>
      </c>
      <c r="J148" s="1" t="n">
        <v>7.24377060466217E-009</v>
      </c>
      <c r="K148" s="1" t="n">
        <v>6.73388625182794E-009</v>
      </c>
      <c r="L148" s="1" t="n">
        <v>6.461282347919E-009</v>
      </c>
      <c r="M148" s="1" t="n">
        <v>6.34516073117007E-009</v>
      </c>
      <c r="N148" s="1" t="n">
        <v>6.41706181151564E-009</v>
      </c>
      <c r="O148" s="1" t="n">
        <v>6.65282343531915E-009</v>
      </c>
      <c r="P148" s="1" t="n">
        <v>7.06865287446496E-009</v>
      </c>
      <c r="Q148" s="1" t="n">
        <v>7.65766783122614E-009</v>
      </c>
      <c r="R148" s="1" t="n">
        <v>8.40541752485012E-009</v>
      </c>
      <c r="S148" s="1" t="n">
        <v>9.27604382246561E-009</v>
      </c>
      <c r="T148" s="1" t="n">
        <v>1.01779214622602E-008</v>
      </c>
      <c r="U148" s="1" t="n">
        <v>1.09586887869277E-008</v>
      </c>
      <c r="V148" s="1" t="n">
        <v>1.14843558606518E-008</v>
      </c>
      <c r="W148" s="1" t="n">
        <v>1.16444631949349E-008</v>
      </c>
      <c r="X148" s="1" t="n">
        <v>1.14296517437701E-008</v>
      </c>
      <c r="Y148" s="1" t="n">
        <v>1.09068985041184E-008</v>
      </c>
      <c r="Z148" s="1" t="n">
        <v>1.01773463075058E-008</v>
      </c>
      <c r="AA148" s="1" t="n">
        <v>9.32930671788981E-009</v>
      </c>
      <c r="AB148" s="1" t="n">
        <v>8.45800158148288E-009</v>
      </c>
      <c r="AC148" s="1" t="n">
        <v>7.64085169748545E-009</v>
      </c>
      <c r="AD148" s="1" t="n">
        <v>6.87080960745728E-009</v>
      </c>
      <c r="AE148" s="1" t="n">
        <v>6.18699989132271E-009</v>
      </c>
      <c r="AF148" s="1" t="n">
        <v>5.60599477626945E-009</v>
      </c>
      <c r="AG148" s="1" t="n">
        <v>5.11576897447554E-009</v>
      </c>
      <c r="AH148" s="1" t="n">
        <v>4.69664384661677E-009</v>
      </c>
      <c r="AI148" s="1" t="n">
        <v>4.31993932942763E-009</v>
      </c>
      <c r="AJ148" s="1" t="n">
        <v>4.05447923209405E-009</v>
      </c>
      <c r="AK148" s="1" t="n">
        <v>3.80829964985258E-009</v>
      </c>
      <c r="AL148" s="1" t="n">
        <v>3.72023788463249E-009</v>
      </c>
      <c r="AM148" s="1" t="n">
        <v>3.51382624263147E-009</v>
      </c>
      <c r="AN148" s="1" t="n">
        <v>3.35029176541268E-009</v>
      </c>
      <c r="AO148" s="1" t="n">
        <v>3.29488087829512E-009</v>
      </c>
      <c r="AP148" s="1" t="n">
        <v>3.26316797365565E-009</v>
      </c>
      <c r="AQ148" s="1" t="n">
        <v>3.259849345545E-009</v>
      </c>
      <c r="AR148" s="1" t="n">
        <v>3.28074151540806E-009</v>
      </c>
      <c r="AS148" s="1" t="n">
        <v>3.31183910230766E-009</v>
      </c>
      <c r="AT148" s="1" t="n">
        <v>3.35250656217044E-009</v>
      </c>
      <c r="AU148" s="1" t="n">
        <v>3.47754991198636E-009</v>
      </c>
      <c r="AV148" s="1" t="n">
        <v>3.57615602138024E-009</v>
      </c>
      <c r="AW148" s="1" t="n">
        <v>3.68507795261216E-009</v>
      </c>
      <c r="AX148" s="1" t="n">
        <v>3.82843297816627E-009</v>
      </c>
      <c r="AY148" s="1" t="n">
        <v>3.97256635008842E-009</v>
      </c>
      <c r="AZ148" s="1" t="n">
        <v>4.14708128225108E-009</v>
      </c>
      <c r="BA148" s="1" t="n">
        <v>4.33100536119034E-009</v>
      </c>
      <c r="BB148" s="1" t="n">
        <v>4.53876301229501E-009</v>
      </c>
      <c r="BC148" s="1" t="n">
        <v>4.74983325218443E-009</v>
      </c>
      <c r="BD148" s="1" t="n">
        <v>4.98897030389182E-009</v>
      </c>
      <c r="BE148" s="1" t="n">
        <v>5.30553557731661E-009</v>
      </c>
      <c r="BF148" s="1" t="n">
        <v>5.62071447943031E-009</v>
      </c>
      <c r="BG148" s="1" t="n">
        <v>5.87220802055839E-009</v>
      </c>
      <c r="BH148" s="1" t="n">
        <v>6.20847319848529E-009</v>
      </c>
      <c r="BI148" s="1" t="n">
        <v>6.65520132797692E-009</v>
      </c>
      <c r="BJ148" s="1" t="n">
        <v>6.88710064122158E-009</v>
      </c>
      <c r="BK148" s="1" t="n">
        <v>7.32052945196526E-009</v>
      </c>
      <c r="BL148" s="1" t="n">
        <v>8.19970649436021E-009</v>
      </c>
    </row>
    <row r="149" customFormat="false" ht="13.8" hidden="false" customHeight="false" outlineLevel="0" collapsed="false">
      <c r="A149" s="2" t="n">
        <v>3</v>
      </c>
      <c r="B149" s="1" t="n">
        <v>6</v>
      </c>
      <c r="C149" s="1" t="n">
        <v>0.01</v>
      </c>
      <c r="D149" s="1" t="n">
        <v>-1.29717306646235E-007</v>
      </c>
      <c r="E149" s="1" t="n">
        <v>3.26402047628538E-008</v>
      </c>
      <c r="F149" s="1" t="n">
        <v>1.61059336258502E-008</v>
      </c>
      <c r="G149" s="1" t="n">
        <v>1.14244964269136E-008</v>
      </c>
      <c r="H149" s="1" t="n">
        <v>9.23101519207004E-009</v>
      </c>
      <c r="I149" s="1" t="n">
        <v>7.92507798405991E-009</v>
      </c>
      <c r="J149" s="1" t="n">
        <v>7.09865513872551E-009</v>
      </c>
      <c r="K149" s="1" t="n">
        <v>6.56166384233485E-009</v>
      </c>
      <c r="L149" s="1" t="n">
        <v>6.23414222035147E-009</v>
      </c>
      <c r="M149" s="1" t="n">
        <v>6.07203347253879E-009</v>
      </c>
      <c r="N149" s="1" t="n">
        <v>6.06901954524414E-009</v>
      </c>
      <c r="O149" s="1" t="n">
        <v>6.20743802379298E-009</v>
      </c>
      <c r="P149" s="1" t="n">
        <v>6.49048732867652E-009</v>
      </c>
      <c r="Q149" s="1" t="n">
        <v>6.9440622121742E-009</v>
      </c>
      <c r="R149" s="1" t="n">
        <v>7.53583352275348E-009</v>
      </c>
      <c r="S149" s="1" t="n">
        <v>8.24988545776929E-009</v>
      </c>
      <c r="T149" s="1" t="n">
        <v>8.99739493197257E-009</v>
      </c>
      <c r="U149" s="1" t="n">
        <v>9.69330225290532E-009</v>
      </c>
      <c r="V149" s="1" t="n">
        <v>1.01911874144878E-008</v>
      </c>
      <c r="W149" s="1" t="n">
        <v>1.03948673575275E-008</v>
      </c>
      <c r="X149" s="1" t="n">
        <v>1.02697006947282E-008</v>
      </c>
      <c r="Y149" s="1" t="n">
        <v>9.85819036397618E-009</v>
      </c>
      <c r="Z149" s="1" t="n">
        <v>9.23779727762393E-009</v>
      </c>
      <c r="AA149" s="1" t="n">
        <v>8.5072429361997E-009</v>
      </c>
      <c r="AB149" s="1" t="n">
        <v>7.74483180657294E-009</v>
      </c>
      <c r="AC149" s="1" t="n">
        <v>6.99378359346289E-009</v>
      </c>
      <c r="AD149" s="1" t="n">
        <v>6.30486537362762E-009</v>
      </c>
      <c r="AE149" s="1" t="n">
        <v>5.69631764740191E-009</v>
      </c>
      <c r="AF149" s="1" t="n">
        <v>5.1763682162555E-009</v>
      </c>
      <c r="AG149" s="1" t="n">
        <v>4.73750050259301E-009</v>
      </c>
      <c r="AH149" s="1" t="n">
        <v>4.36367332776745E-009</v>
      </c>
      <c r="AI149" s="1" t="n">
        <v>4.04825463586742E-009</v>
      </c>
      <c r="AJ149" s="1" t="n">
        <v>3.78050022188265E-009</v>
      </c>
      <c r="AK149" s="1" t="n">
        <v>3.58293169937274E-009</v>
      </c>
      <c r="AL149" s="1" t="n">
        <v>3.45887221981265E-009</v>
      </c>
      <c r="AM149" s="1" t="n">
        <v>3.30625553831852E-009</v>
      </c>
      <c r="AN149" s="1" t="n">
        <v>3.16260309513333E-009</v>
      </c>
      <c r="AO149" s="1" t="n">
        <v>3.11224256157156E-009</v>
      </c>
      <c r="AP149" s="1" t="n">
        <v>3.09466336480141E-009</v>
      </c>
      <c r="AQ149" s="1" t="n">
        <v>3.11354412253463E-009</v>
      </c>
      <c r="AR149" s="1" t="n">
        <v>3.14584384462961E-009</v>
      </c>
      <c r="AS149" s="1" t="n">
        <v>3.19598365789929E-009</v>
      </c>
      <c r="AT149" s="1" t="n">
        <v>3.24878945868895E-009</v>
      </c>
      <c r="AU149" s="1" t="n">
        <v>3.38660922300919E-009</v>
      </c>
      <c r="AV149" s="1" t="n">
        <v>3.49023100653033E-009</v>
      </c>
      <c r="AW149" s="1" t="n">
        <v>3.60619800587438E-009</v>
      </c>
      <c r="AX149" s="1" t="n">
        <v>3.74689298052631E-009</v>
      </c>
      <c r="AY149" s="1" t="n">
        <v>3.88488382673633E-009</v>
      </c>
      <c r="AZ149" s="1" t="n">
        <v>4.03419597412083E-009</v>
      </c>
      <c r="BA149" s="1" t="n">
        <v>4.20375876043113E-009</v>
      </c>
      <c r="BB149" s="1" t="n">
        <v>4.40078652984182E-009</v>
      </c>
      <c r="BC149" s="1" t="n">
        <v>4.59571594384327E-009</v>
      </c>
      <c r="BD149" s="1" t="n">
        <v>4.79791617651154E-009</v>
      </c>
      <c r="BE149" s="1" t="n">
        <v>5.05218468628722E-009</v>
      </c>
      <c r="BF149" s="1" t="n">
        <v>5.33871257679242E-009</v>
      </c>
      <c r="BG149" s="1" t="n">
        <v>5.61312932845202E-009</v>
      </c>
      <c r="BH149" s="1" t="n">
        <v>5.92494955260847E-009</v>
      </c>
      <c r="BI149" s="1" t="n">
        <v>6.25760202932879E-009</v>
      </c>
      <c r="BJ149" s="1" t="n">
        <v>6.63935059784601E-009</v>
      </c>
      <c r="BK149" s="1" t="n">
        <v>7.04743260813447E-009</v>
      </c>
      <c r="BL149" s="1" t="n">
        <v>6.97394984215072E-009</v>
      </c>
    </row>
    <row r="150" customFormat="false" ht="13.8" hidden="false" customHeight="false" outlineLevel="0" collapsed="false">
      <c r="A150" s="2" t="n">
        <v>3</v>
      </c>
      <c r="B150" s="1" t="n">
        <v>6</v>
      </c>
      <c r="C150" s="1" t="n">
        <v>0.1</v>
      </c>
      <c r="D150" s="1" t="n">
        <v>-1.49076871440087E-007</v>
      </c>
      <c r="E150" s="1" t="n">
        <v>3.1190856224918E-008</v>
      </c>
      <c r="F150" s="1" t="n">
        <v>1.56970511787109E-008</v>
      </c>
      <c r="G150" s="1" t="n">
        <v>1.11908291464855E-008</v>
      </c>
      <c r="H150" s="1" t="n">
        <v>9.04743266073228E-009</v>
      </c>
      <c r="I150" s="1" t="n">
        <v>7.80666118343577E-009</v>
      </c>
      <c r="J150" s="1" t="n">
        <v>7.01456914776007E-009</v>
      </c>
      <c r="K150" s="1" t="n">
        <v>6.50949176179369E-009</v>
      </c>
      <c r="L150" s="1" t="n">
        <v>6.20540143123148E-009</v>
      </c>
      <c r="M150" s="1" t="n">
        <v>6.07334947179412E-009</v>
      </c>
      <c r="N150" s="1" t="n">
        <v>6.08491025568132E-009</v>
      </c>
      <c r="O150" s="1" t="n">
        <v>6.23642354440411E-009</v>
      </c>
      <c r="P150" s="1" t="n">
        <v>6.55072782820841E-009</v>
      </c>
      <c r="Q150" s="1" t="n">
        <v>6.99854810601621E-009</v>
      </c>
      <c r="R150" s="1" t="n">
        <v>7.56595869249738E-009</v>
      </c>
      <c r="S150" s="1" t="n">
        <v>8.21023967845866E-009</v>
      </c>
      <c r="T150" s="1" t="n">
        <v>8.84727174606885E-009</v>
      </c>
      <c r="U150" s="1" t="n">
        <v>9.39802173434731E-009</v>
      </c>
      <c r="V150" s="1" t="n">
        <v>9.69649877279303E-009</v>
      </c>
      <c r="W150" s="1" t="n">
        <v>9.71325243251323E-009</v>
      </c>
      <c r="X150" s="1" t="n">
        <v>9.43126448306157E-009</v>
      </c>
      <c r="Y150" s="1" t="n">
        <v>8.92455460276873E-009</v>
      </c>
      <c r="Z150" s="1" t="n">
        <v>8.27963489817131E-009</v>
      </c>
      <c r="AA150" s="1" t="n">
        <v>7.56806715327606E-009</v>
      </c>
      <c r="AB150" s="1" t="n">
        <v>6.85478932808615E-009</v>
      </c>
      <c r="AC150" s="1" t="n">
        <v>6.18092658713775E-009</v>
      </c>
      <c r="AD150" s="1" t="n">
        <v>5.57077628737102E-009</v>
      </c>
      <c r="AE150" s="1" t="n">
        <v>5.03850146079335E-009</v>
      </c>
      <c r="AF150" s="1" t="n">
        <v>4.5870735270612E-009</v>
      </c>
      <c r="AG150" s="1" t="n">
        <v>4.20957243436333E-009</v>
      </c>
      <c r="AH150" s="1" t="n">
        <v>3.88540829543128E-009</v>
      </c>
      <c r="AI150" s="1" t="n">
        <v>3.62674876914689E-009</v>
      </c>
      <c r="AJ150" s="1" t="n">
        <v>3.41414044485331E-009</v>
      </c>
      <c r="AK150" s="1" t="n">
        <v>3.26450726811144E-009</v>
      </c>
      <c r="AL150" s="1" t="n">
        <v>3.19129853650262E-009</v>
      </c>
      <c r="AM150" s="1" t="n">
        <v>3.03566049490894E-009</v>
      </c>
      <c r="AN150" s="1" t="n">
        <v>2.93490057735656E-009</v>
      </c>
      <c r="AO150" s="1" t="n">
        <v>2.90924718775983E-009</v>
      </c>
      <c r="AP150" s="1" t="n">
        <v>2.92029101292792E-009</v>
      </c>
      <c r="AQ150" s="1" t="n">
        <v>2.95759741206481E-009</v>
      </c>
      <c r="AR150" s="1" t="n">
        <v>3.00051612877394E-009</v>
      </c>
      <c r="AS150" s="1" t="n">
        <v>3.07336532401887E-009</v>
      </c>
      <c r="AT150" s="1" t="n">
        <v>3.13821949120805E-009</v>
      </c>
      <c r="AU150" s="1" t="n">
        <v>3.27877167347697E-009</v>
      </c>
      <c r="AV150" s="1" t="n">
        <v>3.39828041706132E-009</v>
      </c>
      <c r="AW150" s="1" t="n">
        <v>3.52931692430532E-009</v>
      </c>
      <c r="AX150" s="1" t="n">
        <v>3.6888967457343E-009</v>
      </c>
      <c r="AY150" s="1" t="n">
        <v>3.8798110336535E-009</v>
      </c>
      <c r="AZ150" s="1" t="n">
        <v>4.04739085858122E-009</v>
      </c>
      <c r="BA150" s="1" t="n">
        <v>4.27245164703804E-009</v>
      </c>
      <c r="BB150" s="1" t="n">
        <v>4.46121332367805E-009</v>
      </c>
      <c r="BC150" s="1" t="n">
        <v>4.64076946749151E-009</v>
      </c>
      <c r="BD150" s="1" t="n">
        <v>4.89184658244444E-009</v>
      </c>
      <c r="BE150" s="1" t="n">
        <v>5.18296136832366E-009</v>
      </c>
      <c r="BF150" s="1" t="n">
        <v>5.34649765035163E-009</v>
      </c>
      <c r="BG150" s="1" t="n">
        <v>5.78517632528486E-009</v>
      </c>
      <c r="BH150" s="1" t="n">
        <v>5.99289734418846E-009</v>
      </c>
      <c r="BI150" s="1" t="n">
        <v>6.21146472857437E-009</v>
      </c>
      <c r="BJ150" s="1" t="n">
        <v>6.68570212820179E-009</v>
      </c>
      <c r="BK150" s="1" t="n">
        <v>7.0548820824896E-009</v>
      </c>
      <c r="BL150" s="1" t="n">
        <v>7.36554953598859E-009</v>
      </c>
    </row>
    <row r="151" customFormat="false" ht="13.8" hidden="false" customHeight="false" outlineLevel="0" collapsed="false">
      <c r="A151" s="2" t="n">
        <v>3</v>
      </c>
      <c r="B151" s="1" t="n">
        <v>6</v>
      </c>
      <c r="C151" s="1" t="n">
        <v>1</v>
      </c>
      <c r="D151" s="1" t="n">
        <v>-2.24140947091077E-007</v>
      </c>
      <c r="E151" s="1" t="n">
        <v>2.87189062974041E-008</v>
      </c>
      <c r="F151" s="1" t="n">
        <v>1.49498045868948E-008</v>
      </c>
      <c r="G151" s="1" t="n">
        <v>1.07295034744664E-008</v>
      </c>
      <c r="H151" s="1" t="n">
        <v>8.71780417114695E-009</v>
      </c>
      <c r="I151" s="1" t="n">
        <v>7.52100959447804E-009</v>
      </c>
      <c r="J151" s="1" t="n">
        <v>6.75443454240612E-009</v>
      </c>
      <c r="K151" s="1" t="n">
        <v>6.25324895227768E-009</v>
      </c>
      <c r="L151" s="1" t="n">
        <v>5.96172926709717E-009</v>
      </c>
      <c r="M151" s="1" t="n">
        <v>5.8184677967728E-009</v>
      </c>
      <c r="N151" s="1" t="n">
        <v>5.82358015053048E-009</v>
      </c>
      <c r="O151" s="1" t="n">
        <v>5.95632190733126E-009</v>
      </c>
      <c r="P151" s="1" t="n">
        <v>6.23138661446421E-009</v>
      </c>
      <c r="Q151" s="1" t="n">
        <v>6.62851503150533E-009</v>
      </c>
      <c r="R151" s="1" t="n">
        <v>7.13796459579146E-009</v>
      </c>
      <c r="S151" s="1" t="n">
        <v>7.74166730063132E-009</v>
      </c>
      <c r="T151" s="1" t="n">
        <v>8.32753974880091E-009</v>
      </c>
      <c r="U151" s="1" t="n">
        <v>8.82460072497357E-009</v>
      </c>
      <c r="V151" s="1" t="n">
        <v>9.11418969341069E-009</v>
      </c>
      <c r="W151" s="1" t="n">
        <v>9.1395479775065E-009</v>
      </c>
      <c r="X151" s="1" t="n">
        <v>8.89512379047157E-009</v>
      </c>
      <c r="Y151" s="1" t="n">
        <v>8.43956374506749E-009</v>
      </c>
      <c r="Z151" s="1" t="n">
        <v>7.83477007626459E-009</v>
      </c>
      <c r="AA151" s="1" t="n">
        <v>7.1711033835974E-009</v>
      </c>
      <c r="AB151" s="1" t="n">
        <v>6.50352644994269E-009</v>
      </c>
      <c r="AC151" s="1" t="n">
        <v>5.88854960458787E-009</v>
      </c>
      <c r="AD151" s="1" t="n">
        <v>5.32334974936166E-009</v>
      </c>
      <c r="AE151" s="1" t="n">
        <v>4.83033895034439E-009</v>
      </c>
      <c r="AF151" s="1" t="n">
        <v>4.39607121315732E-009</v>
      </c>
      <c r="AG151" s="1" t="n">
        <v>4.04702520948501E-009</v>
      </c>
      <c r="AH151" s="1" t="n">
        <v>3.73672667499727E-009</v>
      </c>
      <c r="AI151" s="1" t="n">
        <v>3.50806795089303E-009</v>
      </c>
      <c r="AJ151" s="1" t="n">
        <v>3.3276678279814E-009</v>
      </c>
      <c r="AK151" s="1" t="n">
        <v>3.15282013763529E-009</v>
      </c>
      <c r="AL151" s="1" t="n">
        <v>3.20239434984615E-009</v>
      </c>
      <c r="AM151" s="1" t="n">
        <v>2.99400963467E-009</v>
      </c>
      <c r="AN151" s="1" t="n">
        <v>2.87293054798579E-009</v>
      </c>
      <c r="AO151" s="1" t="n">
        <v>2.86944512442598E-009</v>
      </c>
      <c r="AP151" s="1" t="n">
        <v>2.88162741628952E-009</v>
      </c>
      <c r="AQ151" s="1" t="n">
        <v>2.90829970640101E-009</v>
      </c>
      <c r="AR151" s="1" t="n">
        <v>2.96425977178579E-009</v>
      </c>
      <c r="AS151" s="1" t="n">
        <v>3.03560211933551E-009</v>
      </c>
      <c r="AT151" s="1" t="n">
        <v>3.10581707355626E-009</v>
      </c>
      <c r="AU151" s="1" t="n">
        <v>3.26733196477629E-009</v>
      </c>
      <c r="AV151" s="1" t="n">
        <v>3.3877830200969E-009</v>
      </c>
      <c r="AW151" s="1" t="n">
        <v>3.536339440725E-009</v>
      </c>
      <c r="AX151" s="1" t="n">
        <v>3.70423322142917E-009</v>
      </c>
      <c r="AY151" s="1" t="n">
        <v>3.88730869875299E-009</v>
      </c>
      <c r="AZ151" s="1" t="n">
        <v>4.08626162289445E-009</v>
      </c>
      <c r="BA151" s="1" t="n">
        <v>4.26394672579762E-009</v>
      </c>
      <c r="BB151" s="1" t="n">
        <v>4.45883409270812E-009</v>
      </c>
      <c r="BC151" s="1" t="n">
        <v>4.74938920066079E-009</v>
      </c>
      <c r="BD151" s="1" t="n">
        <v>4.95406116240104E-009</v>
      </c>
      <c r="BE151" s="1" t="n">
        <v>5.23020177126266E-009</v>
      </c>
      <c r="BF151" s="1" t="n">
        <v>5.47993140502351E-009</v>
      </c>
      <c r="BG151" s="1" t="n">
        <v>5.84657988528444E-009</v>
      </c>
      <c r="BH151" s="1" t="n">
        <v>6.0371338321437E-009</v>
      </c>
      <c r="BI151" s="1" t="n">
        <v>6.4437785407107E-009</v>
      </c>
      <c r="BJ151" s="1" t="n">
        <v>6.90085747579429E-009</v>
      </c>
      <c r="BK151" s="1" t="n">
        <v>6.81995511191504E-009</v>
      </c>
      <c r="BL151" s="1" t="n">
        <v>7.81097986037207E-009</v>
      </c>
    </row>
    <row r="152" customFormat="false" ht="13.8" hidden="false" customHeight="false" outlineLevel="0" collapsed="false">
      <c r="A152" s="2" t="n">
        <v>3</v>
      </c>
      <c r="B152" s="1" t="n">
        <v>6</v>
      </c>
      <c r="C152" s="1" t="n">
        <v>0</v>
      </c>
      <c r="D152" s="1" t="n">
        <v>1.61483735154804E-005</v>
      </c>
      <c r="E152" s="1" t="n">
        <v>2.46408889896527E-008</v>
      </c>
      <c r="F152" s="1" t="n">
        <v>1.35783216653792E-008</v>
      </c>
      <c r="G152" s="1" t="n">
        <v>9.93949773695272E-009</v>
      </c>
      <c r="H152" s="1" t="n">
        <v>8.10530358225836E-009</v>
      </c>
      <c r="I152" s="1" t="n">
        <v>7.0050648019663E-009</v>
      </c>
      <c r="J152" s="1" t="n">
        <v>6.29620685904806E-009</v>
      </c>
      <c r="K152" s="1" t="n">
        <v>5.83889047882839E-009</v>
      </c>
      <c r="L152" s="1" t="n">
        <v>5.55163316089056E-009</v>
      </c>
      <c r="M152" s="1" t="n">
        <v>5.40961456843604E-009</v>
      </c>
      <c r="N152" s="1" t="n">
        <v>5.38524287969179E-009</v>
      </c>
      <c r="O152" s="1" t="n">
        <v>5.49028823094056E-009</v>
      </c>
      <c r="P152" s="1" t="n">
        <v>5.71631446354585E-009</v>
      </c>
      <c r="Q152" s="1" t="n">
        <v>6.06430342082921E-009</v>
      </c>
      <c r="R152" s="1" t="n">
        <v>6.49962811880422E-009</v>
      </c>
      <c r="S152" s="1" t="n">
        <v>7.02136445476484E-009</v>
      </c>
      <c r="T152" s="1" t="n">
        <v>7.56095352515885E-009</v>
      </c>
      <c r="U152" s="1" t="n">
        <v>8.00135895372216E-009</v>
      </c>
      <c r="V152" s="1" t="n">
        <v>8.26745972434911E-009</v>
      </c>
      <c r="W152" s="1" t="n">
        <v>8.30962165621772E-009</v>
      </c>
      <c r="X152" s="1" t="n">
        <v>8.11544106508102E-009</v>
      </c>
      <c r="Y152" s="1" t="n">
        <v>7.71717865960829E-009</v>
      </c>
      <c r="Z152" s="1" t="n">
        <v>7.17672505665622E-009</v>
      </c>
      <c r="AA152" s="1" t="n">
        <v>6.58972642568581E-009</v>
      </c>
      <c r="AB152" s="1" t="n">
        <v>5.99544326832635E-009</v>
      </c>
      <c r="AC152" s="1" t="n">
        <v>5.41987085364868E-009</v>
      </c>
      <c r="AD152" s="1" t="n">
        <v>4.89923133256253E-009</v>
      </c>
      <c r="AE152" s="1" t="n">
        <v>4.45309918106973E-009</v>
      </c>
      <c r="AF152" s="1" t="n">
        <v>4.08609531415593E-009</v>
      </c>
      <c r="AG152" s="1" t="n">
        <v>3.76733747113756E-009</v>
      </c>
      <c r="AH152" s="1" t="n">
        <v>3.49772956893669E-009</v>
      </c>
      <c r="AI152" s="1" t="n">
        <v>3.28761263192294E-009</v>
      </c>
      <c r="AJ152" s="1" t="n">
        <v>3.13861245157123E-009</v>
      </c>
      <c r="AK152" s="1" t="n">
        <v>3.0101742053879E-009</v>
      </c>
      <c r="AL152" s="1" t="n">
        <v>2.90369375862814E-009</v>
      </c>
      <c r="AM152" s="1" t="n">
        <v>2.82676818788518E-009</v>
      </c>
      <c r="AN152" s="1" t="n">
        <v>2.74534904558195E-009</v>
      </c>
      <c r="AO152" s="1" t="n">
        <v>2.75053845508005E-009</v>
      </c>
      <c r="AP152" s="1" t="n">
        <v>2.7797466740701E-009</v>
      </c>
      <c r="AQ152" s="1" t="n">
        <v>2.81801474964819E-009</v>
      </c>
      <c r="AR152" s="1" t="n">
        <v>2.87319096457025E-009</v>
      </c>
      <c r="AS152" s="1" t="n">
        <v>2.94987744724824E-009</v>
      </c>
      <c r="AT152" s="1" t="n">
        <v>3.03573008372757E-009</v>
      </c>
      <c r="AU152" s="1" t="n">
        <v>3.18125963319764E-009</v>
      </c>
      <c r="AV152" s="1" t="n">
        <v>3.31834987485976E-009</v>
      </c>
      <c r="AW152" s="1" t="n">
        <v>3.46149172462701E-009</v>
      </c>
      <c r="AX152" s="1" t="n">
        <v>3.63951863232406E-009</v>
      </c>
      <c r="AY152" s="1" t="n">
        <v>3.83510849529049E-009</v>
      </c>
      <c r="AZ152" s="1" t="n">
        <v>4.05217671853137E-009</v>
      </c>
      <c r="BA152" s="1" t="n">
        <v>4.26629057029272E-009</v>
      </c>
      <c r="BB152" s="1" t="n">
        <v>4.4952757766005E-009</v>
      </c>
      <c r="BC152" s="1" t="n">
        <v>4.6813797056653E-009</v>
      </c>
      <c r="BD152" s="1" t="n">
        <v>5.01340135490416E-009</v>
      </c>
      <c r="BE152" s="1" t="n">
        <v>5.18028595111793E-009</v>
      </c>
      <c r="BF152" s="1" t="n">
        <v>5.44595001674853E-009</v>
      </c>
      <c r="BG152" s="1" t="n">
        <v>5.87682459174018E-009</v>
      </c>
      <c r="BH152" s="1" t="n">
        <v>6.09785469163876E-009</v>
      </c>
      <c r="BI152" s="1" t="n">
        <v>6.28888901682162E-009</v>
      </c>
      <c r="BJ152" s="1" t="n">
        <v>6.67845449565652E-009</v>
      </c>
      <c r="BK152" s="1" t="n">
        <v>7.58449042005963E-009</v>
      </c>
      <c r="BL152" s="1" t="n">
        <v>7.63042997020501E-009</v>
      </c>
    </row>
    <row r="153" customFormat="false" ht="13.8" hidden="false" customHeight="false" outlineLevel="0" collapsed="false">
      <c r="A153" s="2" t="n">
        <v>4</v>
      </c>
      <c r="B153" s="1" t="n">
        <v>6</v>
      </c>
      <c r="C153" s="1" t="n">
        <v>0.001</v>
      </c>
      <c r="D153" s="1" t="n">
        <v>-1.58495366445767E-007</v>
      </c>
      <c r="E153" s="1" t="n">
        <v>3.3815008652188E-008</v>
      </c>
      <c r="F153" s="1" t="n">
        <v>1.77974113328958E-008</v>
      </c>
      <c r="G153" s="1" t="n">
        <v>1.32051966408146E-008</v>
      </c>
      <c r="H153" s="1" t="n">
        <v>1.10931692468276E-008</v>
      </c>
      <c r="I153" s="1" t="n">
        <v>9.94929861266622E-009</v>
      </c>
      <c r="J153" s="1" t="n">
        <v>9.29474639900671E-009</v>
      </c>
      <c r="K153" s="1" t="n">
        <v>8.98639010155221E-009</v>
      </c>
      <c r="L153" s="1" t="n">
        <v>8.91472091768071E-009</v>
      </c>
      <c r="M153" s="1" t="n">
        <v>9.07853303615154E-009</v>
      </c>
      <c r="N153" s="1" t="n">
        <v>9.45795027642038E-009</v>
      </c>
      <c r="O153" s="1" t="n">
        <v>1.00508184822485E-008</v>
      </c>
      <c r="P153" s="1" t="n">
        <v>1.08515962936733E-008</v>
      </c>
      <c r="Q153" s="1" t="n">
        <v>1.18722100419018E-008</v>
      </c>
      <c r="R153" s="1" t="n">
        <v>1.30420628332111E-008</v>
      </c>
      <c r="S153" s="1" t="n">
        <v>1.42793394432641E-008</v>
      </c>
      <c r="T153" s="1" t="n">
        <v>1.55129744756945E-008</v>
      </c>
      <c r="U153" s="1" t="n">
        <v>1.66257026235792E-008</v>
      </c>
      <c r="V153" s="1" t="n">
        <v>1.75887118252185E-008</v>
      </c>
      <c r="W153" s="1" t="n">
        <v>1.83835455855681E-008</v>
      </c>
      <c r="X153" s="1" t="n">
        <v>1.89565930960206E-008</v>
      </c>
      <c r="Y153" s="1" t="n">
        <v>1.94543774416772E-008</v>
      </c>
      <c r="Z153" s="1" t="n">
        <v>1.9899126831959E-008</v>
      </c>
      <c r="AA153" s="1" t="n">
        <v>2.03018992595292E-008</v>
      </c>
      <c r="AB153" s="1" t="n">
        <v>2.07736969236567E-008</v>
      </c>
      <c r="AC153" s="1" t="n">
        <v>2.12836042408139E-008</v>
      </c>
      <c r="AD153" s="1" t="n">
        <v>2.18943831003353E-008</v>
      </c>
      <c r="AE153" s="1" t="n">
        <v>2.26019090156218E-008</v>
      </c>
      <c r="AF153" s="1" t="n">
        <v>2.34579543366252E-008</v>
      </c>
      <c r="AG153" s="1" t="n">
        <v>2.44208362889198E-008</v>
      </c>
      <c r="AH153" s="1" t="n">
        <v>2.55130692719796E-008</v>
      </c>
      <c r="AI153" s="1" t="n">
        <v>2.67485001639851E-008</v>
      </c>
      <c r="AJ153" s="1" t="n">
        <v>2.81163909729061E-008</v>
      </c>
      <c r="AK153" s="1" t="n">
        <v>2.95516057119225E-008</v>
      </c>
      <c r="AL153" s="1" t="n">
        <v>3.13159545120142E-008</v>
      </c>
      <c r="AM153" s="1" t="n">
        <v>3.29149999631867E-008</v>
      </c>
      <c r="AN153" s="1" t="n">
        <v>3.47074519825565E-008</v>
      </c>
      <c r="AO153" s="1" t="n">
        <v>3.67068392380476E-008</v>
      </c>
      <c r="AP153" s="1" t="n">
        <v>3.88463777119073E-008</v>
      </c>
      <c r="AQ153" s="1" t="n">
        <v>4.10071683633367E-008</v>
      </c>
      <c r="AR153" s="1" t="n">
        <v>4.32746180245194E-008</v>
      </c>
      <c r="AS153" s="1" t="n">
        <v>4.56197774046623E-008</v>
      </c>
      <c r="AT153" s="1" t="n">
        <v>4.80194820827966E-008</v>
      </c>
      <c r="AU153" s="1" t="n">
        <v>5.03635620767597E-008</v>
      </c>
      <c r="AV153" s="1" t="n">
        <v>5.2718012751621E-008</v>
      </c>
      <c r="AW153" s="1" t="n">
        <v>5.50198633934162E-008</v>
      </c>
      <c r="AX153" s="1" t="n">
        <v>5.72274349995206E-008</v>
      </c>
      <c r="AY153" s="1" t="n">
        <v>5.92353019839779E-008</v>
      </c>
      <c r="AZ153" s="1" t="n">
        <v>6.10654903119158E-008</v>
      </c>
      <c r="BA153" s="1" t="n">
        <v>6.26741997541282E-008</v>
      </c>
      <c r="BB153" s="1" t="n">
        <v>6.40359368606252E-008</v>
      </c>
      <c r="BC153" s="1" t="n">
        <v>6.51991570146225E-008</v>
      </c>
      <c r="BD153" s="1" t="n">
        <v>6.60073316059863E-008</v>
      </c>
      <c r="BE153" s="1" t="n">
        <v>6.65689139077485E-008</v>
      </c>
      <c r="BF153" s="1" t="n">
        <v>6.68254266297617E-008</v>
      </c>
      <c r="BG153" s="1" t="n">
        <v>6.6942000990193E-008</v>
      </c>
      <c r="BH153" s="1" t="n">
        <v>6.6842982193404E-008</v>
      </c>
      <c r="BI153" s="1" t="n">
        <v>6.63511915042612E-008</v>
      </c>
      <c r="BJ153" s="1" t="n">
        <v>6.62600839484846E-008</v>
      </c>
      <c r="BK153" s="1" t="n">
        <v>6.57389253881907E-008</v>
      </c>
      <c r="BL153" s="1" t="n">
        <v>6.56788744599885E-008</v>
      </c>
    </row>
    <row r="154" customFormat="false" ht="13.8" hidden="false" customHeight="false" outlineLevel="0" collapsed="false">
      <c r="A154" s="2" t="n">
        <v>4</v>
      </c>
      <c r="B154" s="1" t="n">
        <v>6</v>
      </c>
      <c r="C154" s="1" t="n">
        <v>0.01</v>
      </c>
      <c r="D154" s="1" t="n">
        <v>-1.4829578535669E-007</v>
      </c>
      <c r="E154" s="1" t="n">
        <v>3.46041653653931E-008</v>
      </c>
      <c r="F154" s="1" t="n">
        <v>1.80543156502392E-008</v>
      </c>
      <c r="G154" s="1" t="n">
        <v>1.32990087250778E-008</v>
      </c>
      <c r="H154" s="1" t="n">
        <v>1.11785304763209E-008</v>
      </c>
      <c r="I154" s="1" t="n">
        <v>1.00039689371387E-008</v>
      </c>
      <c r="J154" s="1" t="n">
        <v>9.35881129683482E-009</v>
      </c>
      <c r="K154" s="1" t="n">
        <v>9.00293199705186E-009</v>
      </c>
      <c r="L154" s="1" t="n">
        <v>8.91810843067534E-009</v>
      </c>
      <c r="M154" s="1" t="n">
        <v>9.08165104632499E-009</v>
      </c>
      <c r="N154" s="1" t="n">
        <v>9.44140661378109E-009</v>
      </c>
      <c r="O154" s="1" t="n">
        <v>1.00178555101533E-008</v>
      </c>
      <c r="P154" s="1" t="n">
        <v>1.08019789705497E-008</v>
      </c>
      <c r="Q154" s="1" t="n">
        <v>1.18114950739388E-008</v>
      </c>
      <c r="R154" s="1" t="n">
        <v>1.29800816207073E-008</v>
      </c>
      <c r="S154" s="1" t="n">
        <v>1.42349060106841E-008</v>
      </c>
      <c r="T154" s="1" t="n">
        <v>1.55049320607455E-008</v>
      </c>
      <c r="U154" s="1" t="n">
        <v>1.66772031889514E-008</v>
      </c>
      <c r="V154" s="1" t="n">
        <v>1.76972999551519E-008</v>
      </c>
      <c r="W154" s="1" t="n">
        <v>1.85379590649061E-008</v>
      </c>
      <c r="X154" s="1" t="n">
        <v>1.91947286565241E-008</v>
      </c>
      <c r="Y154" s="1" t="n">
        <v>1.97240355466588E-008</v>
      </c>
      <c r="Z154" s="1" t="n">
        <v>2.01789460938666E-008</v>
      </c>
      <c r="AA154" s="1" t="n">
        <v>2.06122604719807E-008</v>
      </c>
      <c r="AB154" s="1" t="n">
        <v>2.10891557543121E-008</v>
      </c>
      <c r="AC154" s="1" t="n">
        <v>2.15794803413757E-008</v>
      </c>
      <c r="AD154" s="1" t="n">
        <v>2.21973671659952E-008</v>
      </c>
      <c r="AE154" s="1" t="n">
        <v>2.28614345755384E-008</v>
      </c>
      <c r="AF154" s="1" t="n">
        <v>2.37485408353752E-008</v>
      </c>
      <c r="AG154" s="1" t="n">
        <v>2.46280087302302E-008</v>
      </c>
      <c r="AH154" s="1" t="n">
        <v>2.57111579432793E-008</v>
      </c>
      <c r="AI154" s="1" t="n">
        <v>2.69312975187925E-008</v>
      </c>
      <c r="AJ154" s="1" t="n">
        <v>2.81967389808255E-008</v>
      </c>
      <c r="AK154" s="1" t="n">
        <v>2.962523947124E-008</v>
      </c>
      <c r="AL154" s="1" t="n">
        <v>3.1113735107537E-008</v>
      </c>
      <c r="AM154" s="1" t="n">
        <v>3.30517234906816E-008</v>
      </c>
      <c r="AN154" s="1" t="n">
        <v>3.48532777600418E-008</v>
      </c>
      <c r="AO154" s="1" t="n">
        <v>3.68573952563218E-008</v>
      </c>
      <c r="AP154" s="1" t="n">
        <v>3.89820130875284E-008</v>
      </c>
      <c r="AQ154" s="1" t="n">
        <v>4.12183424002226E-008</v>
      </c>
      <c r="AR154" s="1" t="n">
        <v>4.35267465052393E-008</v>
      </c>
      <c r="AS154" s="1" t="n">
        <v>4.59120558892746E-008</v>
      </c>
      <c r="AT154" s="1" t="n">
        <v>4.83657347496826E-008</v>
      </c>
      <c r="AU154" s="1" t="n">
        <v>5.09130900528499E-008</v>
      </c>
      <c r="AV154" s="1" t="n">
        <v>5.34381333013592E-008</v>
      </c>
      <c r="AW154" s="1" t="n">
        <v>5.58799440243093E-008</v>
      </c>
      <c r="AX154" s="1" t="n">
        <v>5.82716706378708E-008</v>
      </c>
      <c r="AY154" s="1" t="n">
        <v>6.04524998316817E-008</v>
      </c>
      <c r="AZ154" s="1" t="n">
        <v>6.24785805575012E-008</v>
      </c>
      <c r="BA154" s="1" t="n">
        <v>6.43206332473143E-008</v>
      </c>
      <c r="BB154" s="1" t="n">
        <v>6.59130792981343E-008</v>
      </c>
      <c r="BC154" s="1" t="n">
        <v>6.72117800327405E-008</v>
      </c>
      <c r="BD154" s="1" t="n">
        <v>6.82567825725038E-008</v>
      </c>
      <c r="BE154" s="1" t="n">
        <v>6.90037508719921E-008</v>
      </c>
      <c r="BF154" s="1" t="n">
        <v>6.93712133836052E-008</v>
      </c>
      <c r="BG154" s="1" t="n">
        <v>6.97167562657494E-008</v>
      </c>
      <c r="BH154" s="1" t="n">
        <v>6.95275149603965E-008</v>
      </c>
      <c r="BI154" s="1" t="n">
        <v>6.9484902714392E-008</v>
      </c>
      <c r="BJ154" s="1" t="n">
        <v>6.92084662643712E-008</v>
      </c>
      <c r="BK154" s="1" t="n">
        <v>6.90787182050966E-008</v>
      </c>
      <c r="BL154" s="1" t="n">
        <v>6.8491532872831E-008</v>
      </c>
    </row>
    <row r="155" customFormat="false" ht="13.8" hidden="false" customHeight="false" outlineLevel="0" collapsed="false">
      <c r="A155" s="2" t="n">
        <v>4</v>
      </c>
      <c r="B155" s="1" t="n">
        <v>6</v>
      </c>
      <c r="C155" s="1" t="n">
        <v>0.1</v>
      </c>
      <c r="D155" s="1" t="n">
        <v>-1.36810083037251E-007</v>
      </c>
      <c r="E155" s="1" t="n">
        <v>3.49562987220202E-008</v>
      </c>
      <c r="F155" s="1" t="n">
        <v>1.82094590687741E-008</v>
      </c>
      <c r="G155" s="1" t="n">
        <v>1.3393670103761E-008</v>
      </c>
      <c r="H155" s="1" t="n">
        <v>1.12504338971406E-008</v>
      </c>
      <c r="I155" s="1" t="n">
        <v>1.00953211831879E-008</v>
      </c>
      <c r="J155" s="1" t="n">
        <v>9.42082697582933E-009</v>
      </c>
      <c r="K155" s="1" t="n">
        <v>9.07840453718571E-009</v>
      </c>
      <c r="L155" s="1" t="n">
        <v>9.00048617833201E-009</v>
      </c>
      <c r="M155" s="1" t="n">
        <v>9.14523338631777E-009</v>
      </c>
      <c r="N155" s="1" t="n">
        <v>9.51767214581827E-009</v>
      </c>
      <c r="O155" s="1" t="n">
        <v>1.00807971967675E-008</v>
      </c>
      <c r="P155" s="1" t="n">
        <v>1.08656174074866E-008</v>
      </c>
      <c r="Q155" s="1" t="n">
        <v>1.18561477129993E-008</v>
      </c>
      <c r="R155" s="1" t="n">
        <v>1.30040817047167E-008</v>
      </c>
      <c r="S155" s="1" t="n">
        <v>1.4253090617046E-008</v>
      </c>
      <c r="T155" s="1" t="n">
        <v>1.5512395162824E-008</v>
      </c>
      <c r="U155" s="1" t="n">
        <v>1.66510998732053E-008</v>
      </c>
      <c r="V155" s="1" t="n">
        <v>1.76484493114264E-008</v>
      </c>
      <c r="W155" s="1" t="n">
        <v>1.84568274453214E-008</v>
      </c>
      <c r="X155" s="1" t="n">
        <v>1.90632336007303E-008</v>
      </c>
      <c r="Y155" s="1" t="n">
        <v>1.95583806081962E-008</v>
      </c>
      <c r="Z155" s="1" t="n">
        <v>1.99811491880059E-008</v>
      </c>
      <c r="AA155" s="1" t="n">
        <v>2.03809657062304E-008</v>
      </c>
      <c r="AB155" s="1" t="n">
        <v>2.07948835310319E-008</v>
      </c>
      <c r="AC155" s="1" t="n">
        <v>2.12723058224727E-008</v>
      </c>
      <c r="AD155" s="1" t="n">
        <v>2.18565214373137E-008</v>
      </c>
      <c r="AE155" s="1" t="n">
        <v>2.25071942397792E-008</v>
      </c>
      <c r="AF155" s="1" t="n">
        <v>2.32754278730117E-008</v>
      </c>
      <c r="AG155" s="1" t="n">
        <v>2.42127794726385E-008</v>
      </c>
      <c r="AH155" s="1" t="n">
        <v>2.52658159368705E-008</v>
      </c>
      <c r="AI155" s="1" t="n">
        <v>2.64682948979487E-008</v>
      </c>
      <c r="AJ155" s="1" t="n">
        <v>2.77591548931303E-008</v>
      </c>
      <c r="AK155" s="1" t="n">
        <v>2.92470910642058E-008</v>
      </c>
      <c r="AL155" s="1" t="n">
        <v>3.08474502823274E-008</v>
      </c>
      <c r="AM155" s="1" t="n">
        <v>3.25777763167534E-008</v>
      </c>
      <c r="AN155" s="1" t="n">
        <v>3.44078243907228E-008</v>
      </c>
      <c r="AO155" s="1" t="n">
        <v>3.64373516837622E-008</v>
      </c>
      <c r="AP155" s="1" t="n">
        <v>3.86702882748904E-008</v>
      </c>
      <c r="AQ155" s="1" t="n">
        <v>4.1019400530982E-008</v>
      </c>
      <c r="AR155" s="1" t="n">
        <v>4.34341697332219E-008</v>
      </c>
      <c r="AS155" s="1" t="n">
        <v>4.59427752833252E-008</v>
      </c>
      <c r="AT155" s="1" t="n">
        <v>4.85676836423266E-008</v>
      </c>
      <c r="AU155" s="1" t="n">
        <v>5.12310104460876E-008</v>
      </c>
      <c r="AV155" s="1" t="n">
        <v>5.3914197677845E-008</v>
      </c>
      <c r="AW155" s="1" t="n">
        <v>5.65641028756238E-008</v>
      </c>
      <c r="AX155" s="1" t="n">
        <v>5.91516392796541E-008</v>
      </c>
      <c r="AY155" s="1" t="n">
        <v>6.15604820646048E-008</v>
      </c>
      <c r="AZ155" s="1" t="n">
        <v>6.38211672183205E-008</v>
      </c>
      <c r="BA155" s="1" t="n">
        <v>6.58709383937447E-008</v>
      </c>
      <c r="BB155" s="1" t="n">
        <v>6.76505656754854E-008</v>
      </c>
      <c r="BC155" s="1" t="n">
        <v>6.91787464966838E-008</v>
      </c>
      <c r="BD155" s="1" t="n">
        <v>7.03220032710233E-008</v>
      </c>
      <c r="BE155" s="1" t="n">
        <v>7.12618899195505E-008</v>
      </c>
      <c r="BF155" s="1" t="n">
        <v>7.18461840897745E-008</v>
      </c>
      <c r="BG155" s="1" t="n">
        <v>7.21649460796476E-008</v>
      </c>
      <c r="BH155" s="1" t="n">
        <v>7.24316276427191E-008</v>
      </c>
      <c r="BI155" s="1" t="n">
        <v>7.22271514203828E-008</v>
      </c>
      <c r="BJ155" s="1" t="n">
        <v>7.19575663725894E-008</v>
      </c>
      <c r="BK155" s="1" t="n">
        <v>7.19614918823605E-008</v>
      </c>
      <c r="BL155" s="1" t="n">
        <v>7.17113204233196E-008</v>
      </c>
    </row>
    <row r="156" customFormat="false" ht="13.8" hidden="false" customHeight="false" outlineLevel="0" collapsed="false">
      <c r="A156" s="2" t="n">
        <v>4</v>
      </c>
      <c r="B156" s="1" t="n">
        <v>6</v>
      </c>
      <c r="C156" s="1" t="n">
        <v>1</v>
      </c>
      <c r="D156" s="1" t="n">
        <v>-1.61466485024066E-007</v>
      </c>
      <c r="E156" s="1" t="n">
        <v>3.37633058291595E-008</v>
      </c>
      <c r="F156" s="1" t="n">
        <v>1.78282836562018E-008</v>
      </c>
      <c r="G156" s="1" t="n">
        <v>1.32231436971348E-008</v>
      </c>
      <c r="H156" s="1" t="n">
        <v>1.10939765823157E-008</v>
      </c>
      <c r="I156" s="1" t="n">
        <v>9.93363254049851E-009</v>
      </c>
      <c r="J156" s="1" t="n">
        <v>9.27197022041542E-009</v>
      </c>
      <c r="K156" s="1" t="n">
        <v>8.92983184162682E-009</v>
      </c>
      <c r="L156" s="1" t="n">
        <v>8.85658055901937E-009</v>
      </c>
      <c r="M156" s="1" t="n">
        <v>8.97626951690312E-009</v>
      </c>
      <c r="N156" s="1" t="n">
        <v>9.3224667924181E-009</v>
      </c>
      <c r="O156" s="1" t="n">
        <v>9.85056395966219E-009</v>
      </c>
      <c r="P156" s="1" t="n">
        <v>1.05827686078738E-008</v>
      </c>
      <c r="Q156" s="1" t="n">
        <v>1.15302225991129E-008</v>
      </c>
      <c r="R156" s="1" t="n">
        <v>1.26411007999863E-008</v>
      </c>
      <c r="S156" s="1" t="n">
        <v>1.38450909249533E-008</v>
      </c>
      <c r="T156" s="1" t="n">
        <v>1.5063352172411E-008</v>
      </c>
      <c r="U156" s="1" t="n">
        <v>1.61693368630816E-008</v>
      </c>
      <c r="V156" s="1" t="n">
        <v>1.71027449804708E-008</v>
      </c>
      <c r="W156" s="1" t="n">
        <v>1.78419842162138E-008</v>
      </c>
      <c r="X156" s="1" t="n">
        <v>1.8392244858616E-008</v>
      </c>
      <c r="Y156" s="1" t="n">
        <v>1.88005302840908E-008</v>
      </c>
      <c r="Z156" s="1" t="n">
        <v>1.91524383030792E-008</v>
      </c>
      <c r="AA156" s="1" t="n">
        <v>1.94507786265856E-008</v>
      </c>
      <c r="AB156" s="1" t="n">
        <v>1.97821614475628E-008</v>
      </c>
      <c r="AC156" s="1" t="n">
        <v>2.01722290130675E-008</v>
      </c>
      <c r="AD156" s="1" t="n">
        <v>2.06386926720246E-008</v>
      </c>
      <c r="AE156" s="1" t="n">
        <v>2.12212774726303E-008</v>
      </c>
      <c r="AF156" s="1" t="n">
        <v>2.19385751731821E-008</v>
      </c>
      <c r="AG156" s="1" t="n">
        <v>2.27619596379314E-008</v>
      </c>
      <c r="AH156" s="1" t="n">
        <v>2.37487734082385E-008</v>
      </c>
      <c r="AI156" s="1" t="n">
        <v>2.49237776711149E-008</v>
      </c>
      <c r="AJ156" s="1" t="n">
        <v>2.61296387976283E-008</v>
      </c>
      <c r="AK156" s="1" t="n">
        <v>2.75345827848796E-008</v>
      </c>
      <c r="AL156" s="1" t="n">
        <v>2.91280001583371E-008</v>
      </c>
      <c r="AM156" s="1" t="n">
        <v>3.0866687790824E-008</v>
      </c>
      <c r="AN156" s="1" t="n">
        <v>3.2697252046929E-008</v>
      </c>
      <c r="AO156" s="1" t="n">
        <v>3.47916036835943E-008</v>
      </c>
      <c r="AP156" s="1" t="n">
        <v>3.7036260265305E-008</v>
      </c>
      <c r="AQ156" s="1" t="n">
        <v>3.94005213558093E-008</v>
      </c>
      <c r="AR156" s="1" t="n">
        <v>4.19620685260139E-008</v>
      </c>
      <c r="AS156" s="1" t="n">
        <v>4.46595258983245E-008</v>
      </c>
      <c r="AT156" s="1" t="n">
        <v>4.74086099952181E-008</v>
      </c>
      <c r="AU156" s="1" t="n">
        <v>5.03892339103301E-008</v>
      </c>
      <c r="AV156" s="1" t="n">
        <v>5.33645828744129E-008</v>
      </c>
      <c r="AW156" s="1" t="n">
        <v>5.63326163015832E-008</v>
      </c>
      <c r="AX156" s="1" t="n">
        <v>5.92708550440657E-008</v>
      </c>
      <c r="AY156" s="1" t="n">
        <v>6.21744574651094E-008</v>
      </c>
      <c r="AZ156" s="1" t="n">
        <v>6.49230876545411E-008</v>
      </c>
      <c r="BA156" s="1" t="n">
        <v>6.74939759690299E-008</v>
      </c>
      <c r="BB156" s="1" t="n">
        <v>6.97685722180293E-008</v>
      </c>
      <c r="BC156" s="1" t="n">
        <v>7.18639144074288E-008</v>
      </c>
      <c r="BD156" s="1" t="n">
        <v>7.35070525297752E-008</v>
      </c>
      <c r="BE156" s="1" t="n">
        <v>7.48471058956083E-008</v>
      </c>
      <c r="BF156" s="1" t="n">
        <v>7.58285685645969E-008</v>
      </c>
      <c r="BG156" s="1" t="n">
        <v>7.65846443877785E-008</v>
      </c>
      <c r="BH156" s="1" t="n">
        <v>7.72984433145393E-008</v>
      </c>
      <c r="BI156" s="1" t="n">
        <v>7.74329184207578E-008</v>
      </c>
      <c r="BJ156" s="1" t="n">
        <v>7.78382186838494E-008</v>
      </c>
      <c r="BK156" s="1" t="n">
        <v>7.76392259291799E-008</v>
      </c>
      <c r="BL156" s="1" t="n">
        <v>7.77474802052361E-008</v>
      </c>
    </row>
    <row r="157" customFormat="false" ht="13.8" hidden="false" customHeight="false" outlineLevel="0" collapsed="false">
      <c r="A157" s="2" t="n">
        <v>4</v>
      </c>
      <c r="B157" s="1" t="n">
        <v>6</v>
      </c>
      <c r="C157" s="1" t="n">
        <v>0</v>
      </c>
      <c r="D157" s="1" t="n">
        <v>-4.20906644696307E-007</v>
      </c>
      <c r="E157" s="1" t="n">
        <v>2.89754859805362E-008</v>
      </c>
      <c r="F157" s="1" t="n">
        <v>1.63154378680584E-008</v>
      </c>
      <c r="G157" s="1" t="n">
        <v>1.22642527836691E-008</v>
      </c>
      <c r="H157" s="1" t="n">
        <v>1.03532108526918E-008</v>
      </c>
      <c r="I157" s="1" t="n">
        <v>9.31329949022425E-009</v>
      </c>
      <c r="J157" s="1" t="n">
        <v>8.66142083449117E-009</v>
      </c>
      <c r="K157" s="1" t="n">
        <v>8.33074998374175E-009</v>
      </c>
      <c r="L157" s="1" t="n">
        <v>8.22183363614307E-009</v>
      </c>
      <c r="M157" s="1" t="n">
        <v>8.29259093593811E-009</v>
      </c>
      <c r="N157" s="1" t="n">
        <v>8.54946663036537E-009</v>
      </c>
      <c r="O157" s="1" t="n">
        <v>8.98547454139373E-009</v>
      </c>
      <c r="P157" s="1" t="n">
        <v>9.6028299387024E-009</v>
      </c>
      <c r="Q157" s="1" t="n">
        <v>1.04185572195312E-008</v>
      </c>
      <c r="R157" s="1" t="n">
        <v>1.13654402649354E-008</v>
      </c>
      <c r="S157" s="1" t="n">
        <v>1.24083573180218E-008</v>
      </c>
      <c r="T157" s="1" t="n">
        <v>1.34452159167653E-008</v>
      </c>
      <c r="U157" s="1" t="n">
        <v>1.43965882476617E-008</v>
      </c>
      <c r="V157" s="1" t="n">
        <v>1.51402006751935E-008</v>
      </c>
      <c r="W157" s="1" t="n">
        <v>1.57097198267056E-008</v>
      </c>
      <c r="X157" s="1" t="n">
        <v>1.60442311436035E-008</v>
      </c>
      <c r="Y157" s="1" t="n">
        <v>1.62235931038974E-008</v>
      </c>
      <c r="Z157" s="1" t="n">
        <v>1.63151671783817E-008</v>
      </c>
      <c r="AA157" s="1" t="n">
        <v>1.63945877600494E-008</v>
      </c>
      <c r="AB157" s="1" t="n">
        <v>1.64949889349961E-008</v>
      </c>
      <c r="AC157" s="1" t="n">
        <v>1.6646327975041E-008</v>
      </c>
      <c r="AD157" s="1" t="n">
        <v>1.69138224394377E-008</v>
      </c>
      <c r="AE157" s="1" t="n">
        <v>1.72712038112956E-008</v>
      </c>
      <c r="AF157" s="1" t="n">
        <v>1.77575986525155E-008</v>
      </c>
      <c r="AG157" s="1" t="n">
        <v>1.8403263887956E-008</v>
      </c>
      <c r="AH157" s="1" t="n">
        <v>1.92071447743356E-008</v>
      </c>
      <c r="AI157" s="1" t="n">
        <v>2.01433653477448E-008</v>
      </c>
      <c r="AJ157" s="1" t="n">
        <v>2.12698500223708E-008</v>
      </c>
      <c r="AK157" s="1" t="n">
        <v>2.25569935045513E-008</v>
      </c>
      <c r="AL157" s="1" t="n">
        <v>2.40547219952864E-008</v>
      </c>
      <c r="AM157" s="1" t="n">
        <v>2.56666809282119E-008</v>
      </c>
      <c r="AN157" s="1" t="n">
        <v>2.74386295349559E-008</v>
      </c>
      <c r="AO157" s="1" t="n">
        <v>2.94234134516582E-008</v>
      </c>
      <c r="AP157" s="1" t="n">
        <v>3.16586584746271E-008</v>
      </c>
      <c r="AQ157" s="1" t="n">
        <v>3.40796610197634E-008</v>
      </c>
      <c r="AR157" s="1" t="n">
        <v>3.6771359292175E-008</v>
      </c>
      <c r="AS157" s="1" t="n">
        <v>3.96400640169708E-008</v>
      </c>
      <c r="AT157" s="1" t="n">
        <v>4.27525031410254E-008</v>
      </c>
      <c r="AU157" s="1" t="n">
        <v>4.60552565481216E-008</v>
      </c>
      <c r="AV157" s="1" t="n">
        <v>4.95621441034978E-008</v>
      </c>
      <c r="AW157" s="1" t="n">
        <v>5.32815498023105E-008</v>
      </c>
      <c r="AX157" s="1" t="n">
        <v>5.71583099426077E-008</v>
      </c>
      <c r="AY157" s="1" t="n">
        <v>6.10552141177457E-008</v>
      </c>
      <c r="AZ157" s="1" t="n">
        <v>6.5020447555892E-008</v>
      </c>
      <c r="BA157" s="1" t="n">
        <v>6.88764174626372E-008</v>
      </c>
      <c r="BB157" s="1" t="n">
        <v>7.26548460227225E-008</v>
      </c>
      <c r="BC157" s="1" t="n">
        <v>7.62851802520522E-008</v>
      </c>
      <c r="BD157" s="1" t="n">
        <v>7.95470203051161E-008</v>
      </c>
      <c r="BE157" s="1" t="n">
        <v>8.2627203411846E-008</v>
      </c>
      <c r="BF157" s="1" t="n">
        <v>8.52046725081407E-008</v>
      </c>
      <c r="BG157" s="1" t="n">
        <v>8.74803111058598E-008</v>
      </c>
      <c r="BH157" s="1" t="n">
        <v>8.93305553243184E-008</v>
      </c>
      <c r="BI157" s="1" t="n">
        <v>9.07882531031553E-008</v>
      </c>
      <c r="BJ157" s="1" t="n">
        <v>9.19888781085054E-008</v>
      </c>
      <c r="BK157" s="1" t="n">
        <v>9.27083379864577E-008</v>
      </c>
      <c r="BL157" s="1" t="n">
        <v>9.29961851024901E-008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  <col collapsed="false" customWidth="true" hidden="false" outlineLevel="0" max="5" min="3" style="0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f aca="false">1/'5 - ResParal'!C2</f>
        <v>-1.66823375038024E-008</v>
      </c>
      <c r="D2" s="1" t="n">
        <f aca="false">1/'5 - ResParal'!D2</f>
        <v>-3.15252872326959E-008</v>
      </c>
      <c r="E2" s="1" t="n">
        <f aca="false">1/'5 - ResParal'!E2</f>
        <v>-8.35539350613936E-008</v>
      </c>
      <c r="F2" s="1" t="n">
        <f aca="false">1/'5 - ResParal'!F2</f>
        <v>6.18416606706157E-007</v>
      </c>
      <c r="G2" s="1" t="n">
        <f aca="false">1/'5 - ResParal'!G2</f>
        <v>9.06966287209878E-008</v>
      </c>
      <c r="H2" s="1" t="n">
        <f aca="false">1/'5 - ResParal'!H2</f>
        <v>5.63517894005078E-008</v>
      </c>
      <c r="I2" s="1" t="n">
        <f aca="false">1/'5 - ResParal'!I2</f>
        <v>4.45730938229611E-008</v>
      </c>
      <c r="J2" s="1" t="n">
        <f aca="false">1/'5 - ResParal'!J2</f>
        <v>3.81882259391379E-008</v>
      </c>
      <c r="K2" s="1" t="n">
        <f aca="false">1/'5 - ResParal'!K2</f>
        <v>3.47319626771355E-008</v>
      </c>
      <c r="L2" s="1" t="n">
        <f aca="false">1/'5 - ResParal'!L2</f>
        <v>3.22669637181938E-008</v>
      </c>
      <c r="M2" s="1" t="n">
        <f aca="false">1/'5 - ResParal'!M2</f>
        <v>3.06433933563E-008</v>
      </c>
      <c r="N2" s="1" t="n">
        <f aca="false">1/'5 - ResParal'!N2</f>
        <v>2.9629331188115E-008</v>
      </c>
      <c r="O2" s="1" t="n">
        <f aca="false">1/'5 - ResParal'!O2</f>
        <v>2.90900779380771E-008</v>
      </c>
      <c r="P2" s="1" t="n">
        <f aca="false">1/'5 - ResParal'!P2</f>
        <v>2.93701475221957E-008</v>
      </c>
      <c r="Q2" s="1" t="n">
        <f aca="false">1/'5 - ResParal'!Q2</f>
        <v>3.04604684118356E-008</v>
      </c>
      <c r="R2" s="1" t="n">
        <f aca="false">1/'5 - ResParal'!R2</f>
        <v>3.24823877512435E-008</v>
      </c>
      <c r="S2" s="1" t="n">
        <f aca="false">1/'5 - ResParal'!S2</f>
        <v>3.56278343013349E-008</v>
      </c>
      <c r="T2" s="1" t="n">
        <f aca="false">1/'5 - ResParal'!T2</f>
        <v>4.00045873378946E-008</v>
      </c>
      <c r="U2" s="1" t="n">
        <f aca="false">1/'5 - ResParal'!U2</f>
        <v>4.56205089300669E-008</v>
      </c>
      <c r="V2" s="1" t="n">
        <f aca="false">1/'5 - ResParal'!V2</f>
        <v>5.23865722964086E-008</v>
      </c>
      <c r="W2" s="1" t="n">
        <f aca="false">1/'5 - ResParal'!W2</f>
        <v>5.96691577184946E-008</v>
      </c>
      <c r="X2" s="1" t="n">
        <f aca="false">1/'5 - ResParal'!X2</f>
        <v>6.67009739890801E-008</v>
      </c>
      <c r="Y2" s="1" t="n">
        <f aca="false">1/'5 - ResParal'!Y2</f>
        <v>7.2440428734311E-008</v>
      </c>
      <c r="Z2" s="1" t="n">
        <f aca="false">1/'5 - ResParal'!Z2</f>
        <v>7.59141441157006E-008</v>
      </c>
      <c r="AA2" s="1" t="n">
        <f aca="false">1/'5 - ResParal'!AA2</f>
        <v>7.6932068682092E-008</v>
      </c>
      <c r="AB2" s="1" t="n">
        <f aca="false">1/'5 - ResParal'!AB2</f>
        <v>7.54479722674378E-008</v>
      </c>
      <c r="AC2" s="1" t="n">
        <f aca="false">1/'5 - ResParal'!AC2</f>
        <v>7.19783642182178E-008</v>
      </c>
      <c r="AD2" s="1" t="n">
        <f aca="false">1/'5 - ResParal'!AD2</f>
        <v>6.73848266363728E-008</v>
      </c>
      <c r="AE2" s="1" t="n">
        <f aca="false">1/'5 - ResParal'!AE2</f>
        <v>6.20669037214276E-008</v>
      </c>
      <c r="AF2" s="1" t="n">
        <f aca="false">1/'5 - ResParal'!AF2</f>
        <v>5.69623964201474E-008</v>
      </c>
      <c r="AG2" s="1" t="n">
        <f aca="false">1/'5 - ResParal'!AG2</f>
        <v>5.21518724371315E-008</v>
      </c>
      <c r="AH2" s="1" t="n">
        <f aca="false">1/'5 - ResParal'!AH2</f>
        <v>4.797956081498E-008</v>
      </c>
      <c r="AI2" s="1" t="n">
        <f aca="false">1/'5 - ResParal'!AI2</f>
        <v>4.46223869820954E-008</v>
      </c>
      <c r="AJ2" s="1" t="n">
        <f aca="false">1/'5 - ResParal'!AJ2</f>
        <v>4.21086724356999E-008</v>
      </c>
      <c r="AK2" s="1" t="n">
        <f aca="false">1/'5 - ResParal'!AK2</f>
        <v>4.03081510026442E-008</v>
      </c>
      <c r="AL2" s="1" t="n">
        <f aca="false">1/'5 - ResParal'!AL2</f>
        <v>3.94142305443709E-008</v>
      </c>
      <c r="AM2" s="1" t="n">
        <f aca="false">1/'5 - ResParal'!AM2</f>
        <v>3.90776212380356E-008</v>
      </c>
      <c r="AN2" s="1" t="n">
        <f aca="false">1/'5 - ResParal'!AN2</f>
        <v>3.96653253408234E-008</v>
      </c>
      <c r="AO2" s="1" t="n">
        <f aca="false">1/'5 - ResParal'!AO2</f>
        <v>4.07504589888464E-008</v>
      </c>
      <c r="AP2" s="1" t="n">
        <f aca="false">1/'5 - ResParal'!AP2</f>
        <v>4.24163514585119E-008</v>
      </c>
      <c r="AQ2" s="1" t="n">
        <f aca="false">1/'5 - ResParal'!AQ2</f>
        <v>4.45795907305777E-008</v>
      </c>
      <c r="AR2" s="1" t="n">
        <f aca="false">1/'5 - ResParal'!AR2</f>
        <v>4.70871238433222E-008</v>
      </c>
      <c r="AS2" s="1" t="n">
        <f aca="false">1/'5 - ResParal'!AS2</f>
        <v>4.99785767576432E-008</v>
      </c>
      <c r="AT2" s="1" t="n">
        <f aca="false">1/'5 - ResParal'!AT2</f>
        <v>5.3170900887522E-008</v>
      </c>
      <c r="AU2" s="1" t="n">
        <f aca="false">1/'5 - ResParal'!AU2</f>
        <v>5.65642233945511E-008</v>
      </c>
      <c r="AV2" s="1" t="n">
        <f aca="false">1/'5 - ResParal'!AV2</f>
        <v>6.01910291562123E-008</v>
      </c>
      <c r="AW2" s="1" t="n">
        <f aca="false">1/'5 - ResParal'!AW2</f>
        <v>6.41307949416206E-008</v>
      </c>
      <c r="AX2" s="1" t="n">
        <f aca="false">1/'5 - ResParal'!AX2</f>
        <v>6.83565755893769E-008</v>
      </c>
      <c r="AY2" s="1" t="n">
        <f aca="false">1/'5 - ResParal'!AY2</f>
        <v>7.29791979669437E-008</v>
      </c>
      <c r="AZ2" s="1" t="n">
        <f aca="false">1/'5 - ResParal'!AZ2</f>
        <v>7.80977885667226E-008</v>
      </c>
      <c r="BA2" s="1" t="n">
        <f aca="false">1/'5 - ResParal'!BA2</f>
        <v>8.37798364944739E-008</v>
      </c>
      <c r="BB2" s="1" t="n">
        <f aca="false">1/'5 - ResParal'!BB2</f>
        <v>9.01098737344676E-008</v>
      </c>
      <c r="BC2" s="1" t="n">
        <f aca="false">1/'5 - ResParal'!BC2</f>
        <v>9.71390424965553E-008</v>
      </c>
      <c r="BD2" s="1" t="n">
        <f aca="false">1/'5 - ResParal'!BD2</f>
        <v>1.04863993147563E-007</v>
      </c>
      <c r="BE2" s="1" t="n">
        <f aca="false">1/'5 - ResParal'!BE2</f>
        <v>1.13001324015923E-007</v>
      </c>
      <c r="BF2" s="1" t="n">
        <f aca="false">1/'5 - ResParal'!BF2</f>
        <v>1.21479553924967E-007</v>
      </c>
      <c r="BG2" s="1" t="n">
        <f aca="false">1/'5 - ResParal'!BG2</f>
        <v>1.29949903926744E-007</v>
      </c>
      <c r="BH2" s="1" t="n">
        <f aca="false">1/'5 - ResParal'!BH2</f>
        <v>1.38007023444992E-007</v>
      </c>
      <c r="BI2" s="1" t="n">
        <f aca="false">1/'5 - ResParal'!BI2</f>
        <v>1.45422646662996E-007</v>
      </c>
      <c r="BJ2" s="1" t="n">
        <f aca="false">1/'5 - ResParal'!BJ2</f>
        <v>1.51155761697699E-007</v>
      </c>
      <c r="BK2" s="1" t="n">
        <f aca="false">1/'5 - ResParal'!BK2</f>
        <v>1.55636947078757E-007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f aca="false">1/'5 - ResParal'!C3</f>
        <v>-1.67147203697623E-008</v>
      </c>
      <c r="D3" s="1" t="n">
        <f aca="false">1/'5 - ResParal'!D3</f>
        <v>-3.18221307798852E-008</v>
      </c>
      <c r="E3" s="1" t="n">
        <f aca="false">1/'5 - ResParal'!E3</f>
        <v>-8.46840715094931E-008</v>
      </c>
      <c r="F3" s="1" t="n">
        <f aca="false">1/'5 - ResParal'!F3</f>
        <v>5.45190736911339E-007</v>
      </c>
      <c r="G3" s="1" t="n">
        <f aca="false">1/'5 - ResParal'!G3</f>
        <v>8.84543979650909E-008</v>
      </c>
      <c r="H3" s="1" t="n">
        <f aca="false">1/'5 - ResParal'!H3</f>
        <v>5.59062649879242E-008</v>
      </c>
      <c r="I3" s="1" t="n">
        <f aca="false">1/'5 - ResParal'!I3</f>
        <v>4.40906729498143E-008</v>
      </c>
      <c r="J3" s="1" t="n">
        <f aca="false">1/'5 - ResParal'!J3</f>
        <v>3.79558087409167E-008</v>
      </c>
      <c r="K3" s="1" t="n">
        <f aca="false">1/'5 - ResParal'!K3</f>
        <v>3.4470839167265E-008</v>
      </c>
      <c r="L3" s="1" t="n">
        <f aca="false">1/'5 - ResParal'!L3</f>
        <v>3.222160145441E-008</v>
      </c>
      <c r="M3" s="1" t="n">
        <f aca="false">1/'5 - ResParal'!M3</f>
        <v>3.05841570646545E-008</v>
      </c>
      <c r="N3" s="1" t="n">
        <f aca="false">1/'5 - ResParal'!N3</f>
        <v>2.95951962360658E-008</v>
      </c>
      <c r="O3" s="1" t="n">
        <f aca="false">1/'5 - ResParal'!O3</f>
        <v>2.9176974352232E-008</v>
      </c>
      <c r="P3" s="1" t="n">
        <f aca="false">1/'5 - ResParal'!P3</f>
        <v>2.95351413349244E-008</v>
      </c>
      <c r="Q3" s="1" t="n">
        <f aca="false">1/'5 - ResParal'!Q3</f>
        <v>3.07275551100651E-008</v>
      </c>
      <c r="R3" s="1" t="n">
        <f aca="false">1/'5 - ResParal'!R3</f>
        <v>3.28652860759852E-008</v>
      </c>
      <c r="S3" s="1" t="n">
        <f aca="false">1/'5 - ResParal'!S3</f>
        <v>3.6095505997984E-008</v>
      </c>
      <c r="T3" s="1" t="n">
        <f aca="false">1/'5 - ResParal'!T3</f>
        <v>4.05863150023795E-008</v>
      </c>
      <c r="U3" s="1" t="n">
        <f aca="false">1/'5 - ResParal'!U3</f>
        <v>4.62615756460325E-008</v>
      </c>
      <c r="V3" s="1" t="n">
        <f aca="false">1/'5 - ResParal'!V3</f>
        <v>5.30053715901493E-008</v>
      </c>
      <c r="W3" s="1" t="n">
        <f aca="false">1/'5 - ResParal'!W3</f>
        <v>6.01644182610475E-008</v>
      </c>
      <c r="X3" s="1" t="n">
        <f aca="false">1/'5 - ResParal'!X3</f>
        <v>6.6913312530619E-008</v>
      </c>
      <c r="Y3" s="1" t="n">
        <f aca="false">1/'5 - ResParal'!Y3</f>
        <v>7.21575435965016E-008</v>
      </c>
      <c r="Z3" s="1" t="n">
        <f aca="false">1/'5 - ResParal'!Z3</f>
        <v>7.52502334766734E-008</v>
      </c>
      <c r="AA3" s="1" t="n">
        <f aca="false">1/'5 - ResParal'!AA3</f>
        <v>7.57365663466354E-008</v>
      </c>
      <c r="AB3" s="1" t="n">
        <f aca="false">1/'5 - ResParal'!AB3</f>
        <v>7.39310012913271E-008</v>
      </c>
      <c r="AC3" s="1" t="n">
        <f aca="false">1/'5 - ResParal'!AC3</f>
        <v>7.02979913223033E-008</v>
      </c>
      <c r="AD3" s="1" t="n">
        <f aca="false">1/'5 - ResParal'!AD3</f>
        <v>6.55636578680453E-008</v>
      </c>
      <c r="AE3" s="1" t="n">
        <f aca="false">1/'5 - ResParal'!AE3</f>
        <v>6.05361908959887E-008</v>
      </c>
      <c r="AF3" s="1" t="n">
        <f aca="false">1/'5 - ResParal'!AF3</f>
        <v>5.5432215541403E-008</v>
      </c>
      <c r="AG3" s="1" t="n">
        <f aca="false">1/'5 - ResParal'!AG3</f>
        <v>5.08607065925907E-008</v>
      </c>
      <c r="AH3" s="1" t="n">
        <f aca="false">1/'5 - ResParal'!AH3</f>
        <v>4.6794850160799E-008</v>
      </c>
      <c r="AI3" s="1" t="n">
        <f aca="false">1/'5 - ResParal'!AI3</f>
        <v>4.36221200144964E-008</v>
      </c>
      <c r="AJ3" s="1" t="n">
        <f aca="false">1/'5 - ResParal'!AJ3</f>
        <v>4.12130758563918E-008</v>
      </c>
      <c r="AK3" s="1" t="n">
        <f aca="false">1/'5 - ResParal'!AK3</f>
        <v>3.99020821624401E-008</v>
      </c>
      <c r="AL3" s="1" t="n">
        <f aca="false">1/'5 - ResParal'!AL3</f>
        <v>3.87495718570378E-008</v>
      </c>
      <c r="AM3" s="1" t="n">
        <f aca="false">1/'5 - ResParal'!AM3</f>
        <v>3.85374782850758E-008</v>
      </c>
      <c r="AN3" s="1" t="n">
        <f aca="false">1/'5 - ResParal'!AN3</f>
        <v>3.91431958141669E-008</v>
      </c>
      <c r="AO3" s="1" t="n">
        <f aca="false">1/'5 - ResParal'!AO3</f>
        <v>4.02950146663909E-008</v>
      </c>
      <c r="AP3" s="1" t="n">
        <f aca="false">1/'5 - ResParal'!AP3</f>
        <v>4.19841839166018E-008</v>
      </c>
      <c r="AQ3" s="1" t="n">
        <f aca="false">1/'5 - ResParal'!AQ3</f>
        <v>4.41054321816971E-008</v>
      </c>
      <c r="AR3" s="1" t="n">
        <f aca="false">1/'5 - ResParal'!AR3</f>
        <v>4.66057842750229E-008</v>
      </c>
      <c r="AS3" s="1" t="n">
        <f aca="false">1/'5 - ResParal'!AS3</f>
        <v>4.94654475841205E-008</v>
      </c>
      <c r="AT3" s="1" t="n">
        <f aca="false">1/'5 - ResParal'!AT3</f>
        <v>5.25830002507494E-008</v>
      </c>
      <c r="AU3" s="1" t="n">
        <f aca="false">1/'5 - ResParal'!AU3</f>
        <v>5.59149827337902E-008</v>
      </c>
      <c r="AV3" s="1" t="n">
        <f aca="false">1/'5 - ResParal'!AV3</f>
        <v>5.94651763482779E-008</v>
      </c>
      <c r="AW3" s="1" t="n">
        <f aca="false">1/'5 - ResParal'!AW3</f>
        <v>6.32553995423218E-008</v>
      </c>
      <c r="AX3" s="1" t="n">
        <f aca="false">1/'5 - ResParal'!AX3</f>
        <v>6.73343921650606E-008</v>
      </c>
      <c r="AY3" s="1" t="n">
        <f aca="false">1/'5 - ResParal'!AY3</f>
        <v>7.17485771920183E-008</v>
      </c>
      <c r="AZ3" s="1" t="n">
        <f aca="false">1/'5 - ResParal'!AZ3</f>
        <v>7.65413570182866E-008</v>
      </c>
      <c r="BA3" s="1" t="n">
        <f aca="false">1/'5 - ResParal'!BA3</f>
        <v>8.18146855217761E-008</v>
      </c>
      <c r="BB3" s="1" t="n">
        <f aca="false">1/'5 - ResParal'!BB3</f>
        <v>8.75770124261914E-008</v>
      </c>
      <c r="BC3" s="1" t="n">
        <f aca="false">1/'5 - ResParal'!BC3</f>
        <v>9.39604966100418E-008</v>
      </c>
      <c r="BD3" s="1" t="n">
        <f aca="false">1/'5 - ResParal'!BD3</f>
        <v>1.0083670096915E-007</v>
      </c>
      <c r="BE3" s="1" t="n">
        <f aca="false">1/'5 - ResParal'!BE3</f>
        <v>1.08222970920367E-007</v>
      </c>
      <c r="BF3" s="1" t="n">
        <f aca="false">1/'5 - ResParal'!BF3</f>
        <v>1.15727505841335E-007</v>
      </c>
      <c r="BG3" s="1" t="n">
        <f aca="false">1/'5 - ResParal'!BG3</f>
        <v>1.23531737366605E-007</v>
      </c>
      <c r="BH3" s="1" t="n">
        <f aca="false">1/'5 - ResParal'!BH3</f>
        <v>1.30775292215379E-007</v>
      </c>
      <c r="BI3" s="1" t="n">
        <f aca="false">1/'5 - ResParal'!BI3</f>
        <v>1.3751101393029E-007</v>
      </c>
      <c r="BJ3" s="1" t="n">
        <f aca="false">1/'5 - ResParal'!BJ3</f>
        <v>1.43066535731646E-007</v>
      </c>
      <c r="BK3" s="1" t="n">
        <f aca="false">1/'5 - ResParal'!BK3</f>
        <v>1.4823530730691E-007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f aca="false">1/'5 - ResParal'!C4</f>
        <v>-1.69340318591372E-008</v>
      </c>
      <c r="D4" s="1" t="n">
        <f aca="false">1/'5 - ResParal'!D4</f>
        <v>-3.2754482905779E-008</v>
      </c>
      <c r="E4" s="1" t="n">
        <f aca="false">1/'5 - ResParal'!E4</f>
        <v>-9.34961704237328E-008</v>
      </c>
      <c r="F4" s="1" t="n">
        <f aca="false">1/'5 - ResParal'!F4</f>
        <v>3.45576896584419E-007</v>
      </c>
      <c r="G4" s="1" t="n">
        <f aca="false">1/'5 - ResParal'!G4</f>
        <v>8.09505191621692E-008</v>
      </c>
      <c r="H4" s="1" t="n">
        <f aca="false">1/'5 - ResParal'!H4</f>
        <v>5.25084306486151E-008</v>
      </c>
      <c r="I4" s="1" t="n">
        <f aca="false">1/'5 - ResParal'!I4</f>
        <v>4.16628427750901E-008</v>
      </c>
      <c r="J4" s="1" t="n">
        <f aca="false">1/'5 - ResParal'!J4</f>
        <v>3.60162988428539E-008</v>
      </c>
      <c r="K4" s="1" t="n">
        <f aca="false">1/'5 - ResParal'!K4</f>
        <v>3.28971103231996E-008</v>
      </c>
      <c r="L4" s="1" t="n">
        <f aca="false">1/'5 - ResParal'!L4</f>
        <v>3.07257927601945E-008</v>
      </c>
      <c r="M4" s="1" t="n">
        <f aca="false">1/'5 - ResParal'!M4</f>
        <v>2.92739790736632E-008</v>
      </c>
      <c r="N4" s="1" t="n">
        <f aca="false">1/'5 - ResParal'!N4</f>
        <v>2.83218097139928E-008</v>
      </c>
      <c r="O4" s="1" t="n">
        <f aca="false">1/'5 - ResParal'!O4</f>
        <v>2.80398872908729E-008</v>
      </c>
      <c r="P4" s="1" t="n">
        <f aca="false">1/'5 - ResParal'!P4</f>
        <v>2.84887559178497E-008</v>
      </c>
      <c r="Q4" s="1" t="n">
        <f aca="false">1/'5 - ResParal'!Q4</f>
        <v>2.9733341575651E-008</v>
      </c>
      <c r="R4" s="1" t="n">
        <f aca="false">1/'5 - ResParal'!R4</f>
        <v>3.19287943797009E-008</v>
      </c>
      <c r="S4" s="1" t="n">
        <f aca="false">1/'5 - ResParal'!S4</f>
        <v>3.52265917608259E-008</v>
      </c>
      <c r="T4" s="1" t="n">
        <f aca="false">1/'5 - ResParal'!T4</f>
        <v>3.95973262491501E-008</v>
      </c>
      <c r="U4" s="1" t="n">
        <f aca="false">1/'5 - ResParal'!U4</f>
        <v>4.51619723684443E-008</v>
      </c>
      <c r="V4" s="1" t="n">
        <f aca="false">1/'5 - ResParal'!V4</f>
        <v>5.16374886056049E-008</v>
      </c>
      <c r="W4" s="1" t="n">
        <f aca="false">1/'5 - ResParal'!W4</f>
        <v>5.83538836200749E-008</v>
      </c>
      <c r="X4" s="1" t="n">
        <f aca="false">1/'5 - ResParal'!X4</f>
        <v>6.44320546679915E-008</v>
      </c>
      <c r="Y4" s="1" t="n">
        <f aca="false">1/'5 - ResParal'!Y4</f>
        <v>6.90335366142213E-008</v>
      </c>
      <c r="Z4" s="1" t="n">
        <f aca="false">1/'5 - ResParal'!Z4</f>
        <v>7.13574822501549E-008</v>
      </c>
      <c r="AA4" s="1" t="n">
        <f aca="false">1/'5 - ResParal'!AA4</f>
        <v>7.12621078478458E-008</v>
      </c>
      <c r="AB4" s="1" t="n">
        <f aca="false">1/'5 - ResParal'!AB4</f>
        <v>6.90898181946001E-008</v>
      </c>
      <c r="AC4" s="1" t="n">
        <f aca="false">1/'5 - ResParal'!AC4</f>
        <v>6.53890289515331E-008</v>
      </c>
      <c r="AD4" s="1" t="n">
        <f aca="false">1/'5 - ResParal'!AD4</f>
        <v>6.07696270463184E-008</v>
      </c>
      <c r="AE4" s="1" t="n">
        <f aca="false">1/'5 - ResParal'!AE4</f>
        <v>5.58252610329749E-008</v>
      </c>
      <c r="AF4" s="1" t="n">
        <f aca="false">1/'5 - ResParal'!AF4</f>
        <v>5.10371120268752E-008</v>
      </c>
      <c r="AG4" s="1" t="n">
        <f aca="false">1/'5 - ResParal'!AG4</f>
        <v>4.66607108030942E-008</v>
      </c>
      <c r="AH4" s="1" t="n">
        <f aca="false">1/'5 - ResParal'!AH4</f>
        <v>4.29850227967459E-008</v>
      </c>
      <c r="AI4" s="1" t="n">
        <f aca="false">1/'5 - ResParal'!AI4</f>
        <v>4.00215387424534E-008</v>
      </c>
      <c r="AJ4" s="1" t="n">
        <f aca="false">1/'5 - ResParal'!AJ4</f>
        <v>3.77234195387163E-008</v>
      </c>
      <c r="AK4" s="1" t="n">
        <f aca="false">1/'5 - ResParal'!AK4</f>
        <v>3.551525248196E-008</v>
      </c>
      <c r="AL4" s="1" t="n">
        <f aca="false">1/'5 - ResParal'!AL4</f>
        <v>3.5452622418504E-008</v>
      </c>
      <c r="AM4" s="1" t="n">
        <f aca="false">1/'5 - ResParal'!AM4</f>
        <v>3.52488516110945E-008</v>
      </c>
      <c r="AN4" s="1" t="n">
        <f aca="false">1/'5 - ResParal'!AN4</f>
        <v>3.58592345431409E-008</v>
      </c>
      <c r="AO4" s="1" t="n">
        <f aca="false">1/'5 - ResParal'!AO4</f>
        <v>3.69347419871552E-008</v>
      </c>
      <c r="AP4" s="1" t="n">
        <f aca="false">1/'5 - ResParal'!AP4</f>
        <v>3.85856631110756E-008</v>
      </c>
      <c r="AQ4" s="1" t="n">
        <f aca="false">1/'5 - ResParal'!AQ4</f>
        <v>4.06298114799083E-008</v>
      </c>
      <c r="AR4" s="1" t="n">
        <f aca="false">1/'5 - ResParal'!AR4</f>
        <v>4.30870309714555E-008</v>
      </c>
      <c r="AS4" s="1" t="n">
        <f aca="false">1/'5 - ResParal'!AS4</f>
        <v>4.59154635808091E-008</v>
      </c>
      <c r="AT4" s="1" t="n">
        <f aca="false">1/'5 - ResParal'!AT4</f>
        <v>4.89668952416353E-008</v>
      </c>
      <c r="AU4" s="1" t="n">
        <f aca="false">1/'5 - ResParal'!AU4</f>
        <v>5.23133318755168E-008</v>
      </c>
      <c r="AV4" s="1" t="n">
        <f aca="false">1/'5 - ResParal'!AV4</f>
        <v>5.58145229676348E-008</v>
      </c>
      <c r="AW4" s="1" t="n">
        <f aca="false">1/'5 - ResParal'!AW4</f>
        <v>5.95392046353678E-008</v>
      </c>
      <c r="AX4" s="1" t="n">
        <f aca="false">1/'5 - ResParal'!AX4</f>
        <v>6.34076794547373E-008</v>
      </c>
      <c r="AY4" s="1" t="n">
        <f aca="false">1/'5 - ResParal'!AY4</f>
        <v>6.74598432722351E-008</v>
      </c>
      <c r="AZ4" s="1" t="n">
        <f aca="false">1/'5 - ResParal'!AZ4</f>
        <v>7.1742353043087E-008</v>
      </c>
      <c r="BA4" s="1" t="n">
        <f aca="false">1/'5 - ResParal'!BA4</f>
        <v>7.62776624089287E-008</v>
      </c>
      <c r="BB4" s="1" t="n">
        <f aca="false">1/'5 - ResParal'!BB4</f>
        <v>8.11130748327267E-008</v>
      </c>
      <c r="BC4" s="1" t="n">
        <f aca="false">1/'5 - ResParal'!BC4</f>
        <v>8.63018718521831E-008</v>
      </c>
      <c r="BD4" s="1" t="n">
        <f aca="false">1/'5 - ResParal'!BD4</f>
        <v>9.20021136388752E-008</v>
      </c>
      <c r="BE4" s="1" t="n">
        <f aca="false">1/'5 - ResParal'!BE4</f>
        <v>9.80616500955349E-008</v>
      </c>
      <c r="BF4" s="1" t="n">
        <f aca="false">1/'5 - ResParal'!BF4</f>
        <v>1.04326356040171E-007</v>
      </c>
      <c r="BG4" s="1" t="n">
        <f aca="false">1/'5 - ResParal'!BG4</f>
        <v>1.11245042816617E-007</v>
      </c>
      <c r="BH4" s="1" t="n">
        <f aca="false">1/'5 - ResParal'!BH4</f>
        <v>1.17972888478784E-007</v>
      </c>
      <c r="BI4" s="1" t="n">
        <f aca="false">1/'5 - ResParal'!BI4</f>
        <v>1.24773542040382E-007</v>
      </c>
      <c r="BJ4" s="1" t="n">
        <f aca="false">1/'5 - ResParal'!BJ4</f>
        <v>1.31107027387865E-007</v>
      </c>
      <c r="BK4" s="1" t="n">
        <f aca="false">1/'5 - ResParal'!BK4</f>
        <v>1.36579774331307E-007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f aca="false">1/'5 - ResParal'!C5</f>
        <v>-9.22290004127548E-009</v>
      </c>
      <c r="D5" s="1" t="n">
        <f aca="false">1/'5 - ResParal'!D5</f>
        <v>-2.30137401020561E-008</v>
      </c>
      <c r="E5" s="1" t="n">
        <f aca="false">1/'5 - ResParal'!E5</f>
        <v>-1.19254764454124E-007</v>
      </c>
      <c r="F5" s="1" t="n">
        <f aca="false">1/'5 - ResParal'!F5</f>
        <v>9.32814074778624E-008</v>
      </c>
      <c r="G5" s="1" t="n">
        <f aca="false">1/'5 - ResParal'!G5</f>
        <v>4.65454998177314E-008</v>
      </c>
      <c r="H5" s="1" t="n">
        <f aca="false">1/'5 - ResParal'!H5</f>
        <v>3.74540542896029E-008</v>
      </c>
      <c r="I5" s="1" t="n">
        <f aca="false">1/'5 - ResParal'!I5</f>
        <v>3.26963244855946E-008</v>
      </c>
      <c r="J5" s="1" t="n">
        <f aca="false">1/'5 - ResParal'!J5</f>
        <v>3.09556161523903E-008</v>
      </c>
      <c r="K5" s="1" t="n">
        <f aca="false">1/'5 - ResParal'!K5</f>
        <v>3.08584263831171E-008</v>
      </c>
      <c r="L5" s="1" t="n">
        <f aca="false">1/'5 - ResParal'!L5</f>
        <v>3.13246010825356E-008</v>
      </c>
      <c r="M5" s="1" t="n">
        <f aca="false">1/'5 - ResParal'!M5</f>
        <v>3.2272670904102E-008</v>
      </c>
      <c r="N5" s="1" t="n">
        <f aca="false">1/'5 - ResParal'!N5</f>
        <v>3.36769071579318E-008</v>
      </c>
      <c r="O5" s="1" t="n">
        <f aca="false">1/'5 - ResParal'!O5</f>
        <v>3.45848367611708E-008</v>
      </c>
      <c r="P5" s="1" t="n">
        <f aca="false">1/'5 - ResParal'!P5</f>
        <v>3.74718692513782E-008</v>
      </c>
      <c r="Q5" s="1" t="n">
        <f aca="false">1/'5 - ResParal'!Q5</f>
        <v>4.12133604332402E-008</v>
      </c>
      <c r="R5" s="1" t="n">
        <f aca="false">1/'5 - ResParal'!R5</f>
        <v>4.59021458055067E-008</v>
      </c>
      <c r="S5" s="1" t="n">
        <f aca="false">1/'5 - ResParal'!S5</f>
        <v>5.21979370535946E-008</v>
      </c>
      <c r="T5" s="1" t="n">
        <f aca="false">1/'5 - ResParal'!T5</f>
        <v>5.963451883762E-008</v>
      </c>
      <c r="U5" s="1" t="n">
        <f aca="false">1/'5 - ResParal'!U5</f>
        <v>6.80290612651204E-008</v>
      </c>
      <c r="V5" s="1" t="n">
        <f aca="false">1/'5 - ResParal'!V5</f>
        <v>7.68689768659794E-008</v>
      </c>
      <c r="W5" s="1" t="n">
        <f aca="false">1/'5 - ResParal'!W5</f>
        <v>8.5193846150813E-008</v>
      </c>
      <c r="X5" s="1" t="n">
        <f aca="false">1/'5 - ResParal'!X5</f>
        <v>9.23044231304065E-008</v>
      </c>
      <c r="Y5" s="1" t="n">
        <f aca="false">1/'5 - ResParal'!Y5</f>
        <v>9.76099109373261E-008</v>
      </c>
      <c r="Z5" s="1" t="n">
        <f aca="false">1/'5 - ResParal'!Z5</f>
        <v>1.0066919415376E-007</v>
      </c>
      <c r="AA5" s="1" t="n">
        <f aca="false">1/'5 - ResParal'!AA5</f>
        <v>1.01750875576291E-007</v>
      </c>
      <c r="AB5" s="1" t="n">
        <f aca="false">1/'5 - ResParal'!AB5</f>
        <v>1.00841043878289E-007</v>
      </c>
      <c r="AC5" s="1" t="n">
        <f aca="false">1/'5 - ResParal'!AC5</f>
        <v>9.84595605959195E-008</v>
      </c>
      <c r="AD5" s="1" t="n">
        <f aca="false">1/'5 - ResParal'!AD5</f>
        <v>9.46193682918684E-008</v>
      </c>
      <c r="AE5" s="1" t="n">
        <f aca="false">1/'5 - ResParal'!AE5</f>
        <v>8.98328825542692E-008</v>
      </c>
      <c r="AF5" s="1" t="n">
        <f aca="false">1/'5 - ResParal'!AF5</f>
        <v>8.41453936108889E-008</v>
      </c>
      <c r="AG5" s="1" t="n">
        <f aca="false">1/'5 - ResParal'!AG5</f>
        <v>7.7963621082446E-008</v>
      </c>
      <c r="AH5" s="1" t="n">
        <f aca="false">1/'5 - ResParal'!AH5</f>
        <v>7.14417105039445E-008</v>
      </c>
      <c r="AI5" s="1" t="n">
        <f aca="false">1/'5 - ResParal'!AI5</f>
        <v>6.47802096904112E-008</v>
      </c>
      <c r="AJ5" s="1" t="n">
        <f aca="false">1/'5 - ResParal'!AJ5</f>
        <v>5.82389032032739E-008</v>
      </c>
      <c r="AK5" s="1" t="n">
        <f aca="false">1/'5 - ResParal'!AK5</f>
        <v>5.19442260685222E-008</v>
      </c>
      <c r="AL5" s="1" t="n">
        <f aca="false">1/'5 - ResParal'!AL5</f>
        <v>4.64060467212349E-008</v>
      </c>
      <c r="AM5" s="1" t="n">
        <f aca="false">1/'5 - ResParal'!AM5</f>
        <v>4.12480342373302E-008</v>
      </c>
      <c r="AN5" s="1" t="n">
        <f aca="false">1/'5 - ResParal'!AN5</f>
        <v>3.67919524414018E-008</v>
      </c>
      <c r="AO5" s="1" t="n">
        <f aca="false">1/'5 - ResParal'!AO5</f>
        <v>3.30359324778567E-008</v>
      </c>
      <c r="AP5" s="1" t="n">
        <f aca="false">1/'5 - ResParal'!AP5</f>
        <v>2.98937445769602E-008</v>
      </c>
      <c r="AQ5" s="1" t="n">
        <f aca="false">1/'5 - ResParal'!AQ5</f>
        <v>2.73965113444479E-008</v>
      </c>
      <c r="AR5" s="1" t="n">
        <f aca="false">1/'5 - ResParal'!AR5</f>
        <v>2.54642758081181E-008</v>
      </c>
      <c r="AS5" s="1" t="n">
        <f aca="false">1/'5 - ResParal'!AS5</f>
        <v>2.411663594403E-008</v>
      </c>
      <c r="AT5" s="1" t="n">
        <f aca="false">1/'5 - ResParal'!AT5</f>
        <v>2.32915587164798E-008</v>
      </c>
      <c r="AU5" s="1" t="n">
        <f aca="false">1/'5 - ResParal'!AU5</f>
        <v>2.28587379795185E-008</v>
      </c>
      <c r="AV5" s="1" t="n">
        <f aca="false">1/'5 - ResParal'!AV5</f>
        <v>2.28646067481128E-008</v>
      </c>
      <c r="AW5" s="1" t="n">
        <f aca="false">1/'5 - ResParal'!AW5</f>
        <v>2.32488127193358E-008</v>
      </c>
      <c r="AX5" s="1" t="n">
        <f aca="false">1/'5 - ResParal'!AX5</f>
        <v>2.39364695731781E-008</v>
      </c>
      <c r="AY5" s="1" t="n">
        <f aca="false">1/'5 - ResParal'!AY5</f>
        <v>2.49075239784545E-008</v>
      </c>
      <c r="AZ5" s="1" t="n">
        <f aca="false">1/'5 - ResParal'!AZ5</f>
        <v>2.61805510517179E-008</v>
      </c>
      <c r="BA5" s="1" t="n">
        <f aca="false">1/'5 - ResParal'!BA5</f>
        <v>2.77542504065569E-008</v>
      </c>
      <c r="BB5" s="1" t="n">
        <f aca="false">1/'5 - ResParal'!BB5</f>
        <v>2.96272487170145E-008</v>
      </c>
      <c r="BC5" s="1" t="n">
        <f aca="false">1/'5 - ResParal'!BC5</f>
        <v>3.16691399511798E-008</v>
      </c>
      <c r="BD5" s="1" t="n">
        <f aca="false">1/'5 - ResParal'!BD5</f>
        <v>3.4068151850649E-008</v>
      </c>
      <c r="BE5" s="1" t="n">
        <f aca="false">1/'5 - ResParal'!BE5</f>
        <v>3.67234089881628E-008</v>
      </c>
      <c r="BF5" s="1" t="n">
        <f aca="false">1/'5 - ResParal'!BF5</f>
        <v>3.95203645331613E-008</v>
      </c>
      <c r="BG5" s="1" t="n">
        <f aca="false">1/'5 - ResParal'!BG5</f>
        <v>4.27873832282194E-008</v>
      </c>
      <c r="BH5" s="1" t="n">
        <f aca="false">1/'5 - ResParal'!BH5</f>
        <v>4.65445984858099E-008</v>
      </c>
      <c r="BI5" s="1" t="n">
        <f aca="false">1/'5 - ResParal'!BI5</f>
        <v>5.08093051825831E-008</v>
      </c>
      <c r="BJ5" s="1" t="n">
        <f aca="false">1/'5 - ResParal'!BJ5</f>
        <v>5.50888605170027E-008</v>
      </c>
      <c r="BK5" s="1" t="n">
        <f aca="false">1/'5 - ResParal'!BK5</f>
        <v>6.00718638528522E-008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f aca="false">1/'5 - ResParal'!C6</f>
        <v>-9.09305537424111E-009</v>
      </c>
      <c r="D6" s="1" t="n">
        <f aca="false">1/'5 - ResParal'!D6</f>
        <v>-2.29200551789017E-008</v>
      </c>
      <c r="E6" s="1" t="n">
        <f aca="false">1/'5 - ResParal'!E6</f>
        <v>-1.19187865550867E-007</v>
      </c>
      <c r="F6" s="1" t="n">
        <f aca="false">1/'5 - ResParal'!F6</f>
        <v>9.87481883049664E-008</v>
      </c>
      <c r="G6" s="1" t="n">
        <f aca="false">1/'5 - ResParal'!G6</f>
        <v>4.80595563544094E-008</v>
      </c>
      <c r="H6" s="1" t="n">
        <f aca="false">1/'5 - ResParal'!H6</f>
        <v>3.74703887259192E-008</v>
      </c>
      <c r="I6" s="1" t="n">
        <f aca="false">1/'5 - ResParal'!I6</f>
        <v>3.31260905360511E-008</v>
      </c>
      <c r="J6" s="1" t="n">
        <f aca="false">1/'5 - ResParal'!J6</f>
        <v>3.10575005289624E-008</v>
      </c>
      <c r="K6" s="1" t="n">
        <f aca="false">1/'5 - ResParal'!K6</f>
        <v>3.1200612326122E-008</v>
      </c>
      <c r="L6" s="1" t="n">
        <f aca="false">1/'5 - ResParal'!L6</f>
        <v>3.15182424542345E-008</v>
      </c>
      <c r="M6" s="1" t="n">
        <f aca="false">1/'5 - ResParal'!M6</f>
        <v>3.2544837178012E-008</v>
      </c>
      <c r="N6" s="1" t="n">
        <f aca="false">1/'5 - ResParal'!N6</f>
        <v>3.38440254540992E-008</v>
      </c>
      <c r="O6" s="1" t="n">
        <f aca="false">1/'5 - ResParal'!O6</f>
        <v>3.48583745682176E-008</v>
      </c>
      <c r="P6" s="1" t="n">
        <f aca="false">1/'5 - ResParal'!P6</f>
        <v>3.77999954732702E-008</v>
      </c>
      <c r="Q6" s="1" t="n">
        <f aca="false">1/'5 - ResParal'!Q6</f>
        <v>4.15940995960714E-008</v>
      </c>
      <c r="R6" s="1" t="n">
        <f aca="false">1/'5 - ResParal'!R6</f>
        <v>4.63234851646672E-008</v>
      </c>
      <c r="S6" s="1" t="n">
        <f aca="false">1/'5 - ResParal'!S6</f>
        <v>5.27061273879078E-008</v>
      </c>
      <c r="T6" s="1" t="n">
        <f aca="false">1/'5 - ResParal'!T6</f>
        <v>6.02621040890871E-008</v>
      </c>
      <c r="U6" s="1" t="n">
        <f aca="false">1/'5 - ResParal'!U6</f>
        <v>6.8753373142752E-008</v>
      </c>
      <c r="V6" s="1" t="n">
        <f aca="false">1/'5 - ResParal'!V6</f>
        <v>7.76592060152488E-008</v>
      </c>
      <c r="W6" s="1" t="n">
        <f aca="false">1/'5 - ResParal'!W6</f>
        <v>8.60214928536882E-008</v>
      </c>
      <c r="X6" s="1" t="n">
        <f aca="false">1/'5 - ResParal'!X6</f>
        <v>9.33045424634984E-008</v>
      </c>
      <c r="Y6" s="1" t="n">
        <f aca="false">1/'5 - ResParal'!Y6</f>
        <v>9.85277483390409E-008</v>
      </c>
      <c r="Z6" s="1" t="n">
        <f aca="false">1/'5 - ResParal'!Z6</f>
        <v>1.01658717695514E-007</v>
      </c>
      <c r="AA6" s="1" t="n">
        <f aca="false">1/'5 - ResParal'!AA6</f>
        <v>1.0285656360292E-007</v>
      </c>
      <c r="AB6" s="1" t="n">
        <f aca="false">1/'5 - ResParal'!AB6</f>
        <v>1.02034397997626E-007</v>
      </c>
      <c r="AC6" s="1" t="n">
        <f aca="false">1/'5 - ResParal'!AC6</f>
        <v>9.96341719283524E-008</v>
      </c>
      <c r="AD6" s="1" t="n">
        <f aca="false">1/'5 - ResParal'!AD6</f>
        <v>9.58210762200418E-008</v>
      </c>
      <c r="AE6" s="1" t="n">
        <f aca="false">1/'5 - ResParal'!AE6</f>
        <v>9.10567409786853E-008</v>
      </c>
      <c r="AF6" s="1" t="n">
        <f aca="false">1/'5 - ResParal'!AF6</f>
        <v>8.52857313406122E-008</v>
      </c>
      <c r="AG6" s="1" t="n">
        <f aca="false">1/'5 - ResParal'!AG6</f>
        <v>7.90282256621024E-008</v>
      </c>
      <c r="AH6" s="1" t="n">
        <f aca="false">1/'5 - ResParal'!AH6</f>
        <v>7.27114481053331E-008</v>
      </c>
      <c r="AI6" s="1" t="n">
        <f aca="false">1/'5 - ResParal'!AI6</f>
        <v>6.57795304185608E-008</v>
      </c>
      <c r="AJ6" s="1" t="n">
        <f aca="false">1/'5 - ResParal'!AJ6</f>
        <v>5.92007911383493E-008</v>
      </c>
      <c r="AK6" s="1" t="n">
        <f aca="false">1/'5 - ResParal'!AK6</f>
        <v>5.29321638139889E-008</v>
      </c>
      <c r="AL6" s="1" t="n">
        <f aca="false">1/'5 - ResParal'!AL6</f>
        <v>4.72793747607914E-008</v>
      </c>
      <c r="AM6" s="1" t="n">
        <f aca="false">1/'5 - ResParal'!AM6</f>
        <v>4.20244251344903E-008</v>
      </c>
      <c r="AN6" s="1" t="n">
        <f aca="false">1/'5 - ResParal'!AN6</f>
        <v>3.75132274518037E-008</v>
      </c>
      <c r="AO6" s="1" t="n">
        <f aca="false">1/'5 - ResParal'!AO6</f>
        <v>3.37066306875937E-008</v>
      </c>
      <c r="AP6" s="1" t="n">
        <f aca="false">1/'5 - ResParal'!AP6</f>
        <v>3.05693883751302E-008</v>
      </c>
      <c r="AQ6" s="1" t="n">
        <f aca="false">1/'5 - ResParal'!AQ6</f>
        <v>2.80404313741591E-008</v>
      </c>
      <c r="AR6" s="1" t="n">
        <f aca="false">1/'5 - ResParal'!AR6</f>
        <v>2.60863648414292E-008</v>
      </c>
      <c r="AS6" s="1" t="n">
        <f aca="false">1/'5 - ResParal'!AS6</f>
        <v>2.47037779722847E-008</v>
      </c>
      <c r="AT6" s="1" t="n">
        <f aca="false">1/'5 - ResParal'!AT6</f>
        <v>2.38188813515184E-008</v>
      </c>
      <c r="AU6" s="1" t="n">
        <f aca="false">1/'5 - ResParal'!AU6</f>
        <v>2.33662835676878E-008</v>
      </c>
      <c r="AV6" s="1" t="n">
        <f aca="false">1/'5 - ResParal'!AV6</f>
        <v>2.33166170813525E-008</v>
      </c>
      <c r="AW6" s="1" t="n">
        <f aca="false">1/'5 - ResParal'!AW6</f>
        <v>2.36402364246316E-008</v>
      </c>
      <c r="AX6" s="1" t="n">
        <f aca="false">1/'5 - ResParal'!AX6</f>
        <v>2.42692346836945E-008</v>
      </c>
      <c r="AY6" s="1" t="n">
        <f aca="false">1/'5 - ResParal'!AY6</f>
        <v>2.52298033290898E-008</v>
      </c>
      <c r="AZ6" s="1" t="n">
        <f aca="false">1/'5 - ResParal'!AZ6</f>
        <v>2.64408385310712E-008</v>
      </c>
      <c r="BA6" s="1" t="n">
        <f aca="false">1/'5 - ResParal'!BA6</f>
        <v>2.78876360961103E-008</v>
      </c>
      <c r="BB6" s="1" t="n">
        <f aca="false">1/'5 - ResParal'!BB6</f>
        <v>2.96375462505277E-008</v>
      </c>
      <c r="BC6" s="1" t="n">
        <f aca="false">1/'5 - ResParal'!BC6</f>
        <v>3.16742926820576E-008</v>
      </c>
      <c r="BD6" s="1" t="n">
        <f aca="false">1/'5 - ResParal'!BD6</f>
        <v>3.38559987473345E-008</v>
      </c>
      <c r="BE6" s="1" t="n">
        <f aca="false">1/'5 - ResParal'!BE6</f>
        <v>3.62914609092157E-008</v>
      </c>
      <c r="BF6" s="1" t="n">
        <f aca="false">1/'5 - ResParal'!BF6</f>
        <v>3.90473987136455E-008</v>
      </c>
      <c r="BG6" s="1" t="n">
        <f aca="false">1/'5 - ResParal'!BG6</f>
        <v>4.21752988052583E-008</v>
      </c>
      <c r="BH6" s="1" t="n">
        <f aca="false">1/'5 - ResParal'!BH6</f>
        <v>4.56548302597223E-008</v>
      </c>
      <c r="BI6" s="1" t="n">
        <f aca="false">1/'5 - ResParal'!BI6</f>
        <v>4.90628397153034E-008</v>
      </c>
      <c r="BJ6" s="1" t="n">
        <f aca="false">1/'5 - ResParal'!BJ6</f>
        <v>5.35803101368111E-008</v>
      </c>
      <c r="BK6" s="1" t="n">
        <f aca="false">1/'5 - ResParal'!BK6</f>
        <v>5.80034237511457E-008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f aca="false">1/'5 - ResParal'!C7</f>
        <v>-9.19639514512582E-009</v>
      </c>
      <c r="D7" s="1" t="n">
        <f aca="false">1/'5 - ResParal'!D7</f>
        <v>-2.31033712688602E-008</v>
      </c>
      <c r="E7" s="1" t="n">
        <f aca="false">1/'5 - ResParal'!E7</f>
        <v>-1.17714695614139E-007</v>
      </c>
      <c r="F7" s="1" t="n">
        <f aca="false">1/'5 - ResParal'!F7</f>
        <v>9.10702326310782E-008</v>
      </c>
      <c r="G7" s="1" t="n">
        <f aca="false">1/'5 - ResParal'!G7</f>
        <v>4.67101958496795E-008</v>
      </c>
      <c r="H7" s="1" t="n">
        <f aca="false">1/'5 - ResParal'!H7</f>
        <v>3.69590995517093E-008</v>
      </c>
      <c r="I7" s="1" t="n">
        <f aca="false">1/'5 - ResParal'!I7</f>
        <v>3.26150024810725E-008</v>
      </c>
      <c r="J7" s="1" t="n">
        <f aca="false">1/'5 - ResParal'!J7</f>
        <v>3.05789251362557E-008</v>
      </c>
      <c r="K7" s="1" t="n">
        <f aca="false">1/'5 - ResParal'!K7</f>
        <v>3.06510539181509E-008</v>
      </c>
      <c r="L7" s="1" t="n">
        <f aca="false">1/'5 - ResParal'!L7</f>
        <v>3.09926151295768E-008</v>
      </c>
      <c r="M7" s="1" t="n">
        <f aca="false">1/'5 - ResParal'!M7</f>
        <v>3.20234800794073E-008</v>
      </c>
      <c r="N7" s="1" t="n">
        <f aca="false">1/'5 - ResParal'!N7</f>
        <v>3.33333866909724E-008</v>
      </c>
      <c r="O7" s="1" t="n">
        <f aca="false">1/'5 - ResParal'!O7</f>
        <v>3.43384958453145E-008</v>
      </c>
      <c r="P7" s="1" t="n">
        <f aca="false">1/'5 - ResParal'!P7</f>
        <v>3.73105021608806E-008</v>
      </c>
      <c r="Q7" s="1" t="n">
        <f aca="false">1/'5 - ResParal'!Q7</f>
        <v>4.10795292899241E-008</v>
      </c>
      <c r="R7" s="1" t="n">
        <f aca="false">1/'5 - ResParal'!R7</f>
        <v>4.58321300305766E-008</v>
      </c>
      <c r="S7" s="1" t="n">
        <f aca="false">1/'5 - ResParal'!S7</f>
        <v>5.22024207768489E-008</v>
      </c>
      <c r="T7" s="1" t="n">
        <f aca="false">1/'5 - ResParal'!T7</f>
        <v>5.97681774410129E-008</v>
      </c>
      <c r="U7" s="1" t="n">
        <f aca="false">1/'5 - ResParal'!U7</f>
        <v>6.81825209021187E-008</v>
      </c>
      <c r="V7" s="1" t="n">
        <f aca="false">1/'5 - ResParal'!V7</f>
        <v>7.70393715814466E-008</v>
      </c>
      <c r="W7" s="1" t="n">
        <f aca="false">1/'5 - ResParal'!W7</f>
        <v>8.52499703313268E-008</v>
      </c>
      <c r="X7" s="1" t="n">
        <f aca="false">1/'5 - ResParal'!X7</f>
        <v>9.23258430926103E-008</v>
      </c>
      <c r="Y7" s="1" t="n">
        <f aca="false">1/'5 - ResParal'!Y7</f>
        <v>9.74745921628182E-008</v>
      </c>
      <c r="Z7" s="1" t="n">
        <f aca="false">1/'5 - ResParal'!Z7</f>
        <v>1.00624913808799E-007</v>
      </c>
      <c r="AA7" s="1" t="n">
        <f aca="false">1/'5 - ResParal'!AA7</f>
        <v>1.01677310633671E-007</v>
      </c>
      <c r="AB7" s="1" t="n">
        <f aca="false">1/'5 - ResParal'!AB7</f>
        <v>1.00841551510909E-007</v>
      </c>
      <c r="AC7" s="1" t="n">
        <f aca="false">1/'5 - ResParal'!AC7</f>
        <v>9.8462617746017E-008</v>
      </c>
      <c r="AD7" s="1" t="n">
        <f aca="false">1/'5 - ResParal'!AD7</f>
        <v>9.46465431461971E-008</v>
      </c>
      <c r="AE7" s="1" t="n">
        <f aca="false">1/'5 - ResParal'!AE7</f>
        <v>8.98803837868299E-008</v>
      </c>
      <c r="AF7" s="1" t="n">
        <f aca="false">1/'5 - ResParal'!AF7</f>
        <v>8.42462679564505E-008</v>
      </c>
      <c r="AG7" s="1" t="n">
        <f aca="false">1/'5 - ResParal'!AG7</f>
        <v>7.80497492189207E-008</v>
      </c>
      <c r="AH7" s="1" t="n">
        <f aca="false">1/'5 - ResParal'!AH7</f>
        <v>7.14850980964912E-008</v>
      </c>
      <c r="AI7" s="1" t="n">
        <f aca="false">1/'5 - ResParal'!AI7</f>
        <v>6.49955494938923E-008</v>
      </c>
      <c r="AJ7" s="1" t="n">
        <f aca="false">1/'5 - ResParal'!AJ7</f>
        <v>5.85441347120643E-008</v>
      </c>
      <c r="AK7" s="1" t="n">
        <f aca="false">1/'5 - ResParal'!AK7</f>
        <v>5.22221342956346E-008</v>
      </c>
      <c r="AL7" s="1" t="n">
        <f aca="false">1/'5 - ResParal'!AL7</f>
        <v>4.67337484749613E-008</v>
      </c>
      <c r="AM7" s="1" t="n">
        <f aca="false">1/'5 - ResParal'!AM7</f>
        <v>4.16237767665454E-008</v>
      </c>
      <c r="AN7" s="1" t="n">
        <f aca="false">1/'5 - ResParal'!AN7</f>
        <v>3.71454342432633E-008</v>
      </c>
      <c r="AO7" s="1" t="n">
        <f aca="false">1/'5 - ResParal'!AO7</f>
        <v>3.34193344194974E-008</v>
      </c>
      <c r="AP7" s="1" t="n">
        <f aca="false">1/'5 - ResParal'!AP7</f>
        <v>3.02669208104821E-008</v>
      </c>
      <c r="AQ7" s="1" t="n">
        <f aca="false">1/'5 - ResParal'!AQ7</f>
        <v>2.77420198396586E-008</v>
      </c>
      <c r="AR7" s="1" t="n">
        <f aca="false">1/'5 - ResParal'!AR7</f>
        <v>2.57742629387141E-008</v>
      </c>
      <c r="AS7" s="1" t="n">
        <f aca="false">1/'5 - ResParal'!AS7</f>
        <v>2.43855603792844E-008</v>
      </c>
      <c r="AT7" s="1" t="n">
        <f aca="false">1/'5 - ResParal'!AT7</f>
        <v>2.34288244298013E-008</v>
      </c>
      <c r="AU7" s="1" t="n">
        <f aca="false">1/'5 - ResParal'!AU7</f>
        <v>2.2931468319185E-008</v>
      </c>
      <c r="AV7" s="1" t="n">
        <f aca="false">1/'5 - ResParal'!AV7</f>
        <v>2.28009369249311E-008</v>
      </c>
      <c r="AW7" s="1" t="n">
        <f aca="false">1/'5 - ResParal'!AW7</f>
        <v>2.30086731120323E-008</v>
      </c>
      <c r="AX7" s="1" t="n">
        <f aca="false">1/'5 - ResParal'!AX7</f>
        <v>2.3510737067033E-008</v>
      </c>
      <c r="AY7" s="1" t="n">
        <f aca="false">1/'5 - ResParal'!AY7</f>
        <v>2.43207107555557E-008</v>
      </c>
      <c r="AZ7" s="1" t="n">
        <f aca="false">1/'5 - ResParal'!AZ7</f>
        <v>2.54025054869426E-008</v>
      </c>
      <c r="BA7" s="1" t="n">
        <f aca="false">1/'5 - ResParal'!BA7</f>
        <v>2.66940864521006E-008</v>
      </c>
      <c r="BB7" s="1" t="n">
        <f aca="false">1/'5 - ResParal'!BB7</f>
        <v>2.81594022821068E-008</v>
      </c>
      <c r="BC7" s="1" t="n">
        <f aca="false">1/'5 - ResParal'!BC7</f>
        <v>2.98893914927571E-008</v>
      </c>
      <c r="BD7" s="1" t="n">
        <f aca="false">1/'5 - ResParal'!BD7</f>
        <v>3.19134359615563E-008</v>
      </c>
      <c r="BE7" s="1" t="n">
        <f aca="false">1/'5 - ResParal'!BE7</f>
        <v>3.40326333021295E-008</v>
      </c>
      <c r="BF7" s="1" t="n">
        <f aca="false">1/'5 - ResParal'!BF7</f>
        <v>3.64122395409348E-008</v>
      </c>
      <c r="BG7" s="1" t="n">
        <f aca="false">1/'5 - ResParal'!BG7</f>
        <v>3.90163102109377E-008</v>
      </c>
      <c r="BH7" s="1" t="n">
        <f aca="false">1/'5 - ResParal'!BH7</f>
        <v>4.18385238753051E-008</v>
      </c>
      <c r="BI7" s="1" t="n">
        <f aca="false">1/'5 - ResParal'!BI7</f>
        <v>4.49694416411408E-008</v>
      </c>
      <c r="BJ7" s="1" t="n">
        <f aca="false">1/'5 - ResParal'!BJ7</f>
        <v>4.87542270182808E-008</v>
      </c>
      <c r="BK7" s="1" t="n">
        <f aca="false">1/'5 - ResParal'!BK7</f>
        <v>5.25261662542017E-008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f aca="false">1/'5 - ResParal'!C8</f>
        <v>4.97269856786039E-008</v>
      </c>
      <c r="D8" s="1" t="n">
        <f aca="false">1/'5 - ResParal'!D8</f>
        <v>1.70510379146158E-008</v>
      </c>
      <c r="E8" s="1" t="n">
        <f aca="false">1/'5 - ResParal'!E8</f>
        <v>1.16951478904914E-008</v>
      </c>
      <c r="F8" s="1" t="n">
        <f aca="false">1/'5 - ResParal'!F8</f>
        <v>9.66935675649336E-009</v>
      </c>
      <c r="G8" s="1" t="n">
        <f aca="false">1/'5 - ResParal'!G8</f>
        <v>8.62439175140574E-009</v>
      </c>
      <c r="H8" s="1" t="n">
        <f aca="false">1/'5 - ResParal'!H8</f>
        <v>8.09886205004423E-009</v>
      </c>
      <c r="I8" s="1" t="n">
        <f aca="false">1/'5 - ResParal'!I8</f>
        <v>7.86576560688195E-009</v>
      </c>
      <c r="J8" s="1" t="n">
        <f aca="false">1/'5 - ResParal'!J8</f>
        <v>7.79452968865118E-009</v>
      </c>
      <c r="K8" s="1" t="n">
        <f aca="false">1/'5 - ResParal'!K8</f>
        <v>7.88287060616891E-009</v>
      </c>
      <c r="L8" s="1" t="n">
        <f aca="false">1/'5 - ResParal'!L8</f>
        <v>8.10391417593344E-009</v>
      </c>
      <c r="M8" s="1" t="n">
        <f aca="false">1/'5 - ResParal'!M8</f>
        <v>8.41852539038299E-009</v>
      </c>
      <c r="N8" s="1" t="n">
        <f aca="false">1/'5 - ResParal'!N8</f>
        <v>8.83350777261488E-009</v>
      </c>
      <c r="O8" s="1" t="n">
        <f aca="false">1/'5 - ResParal'!O8</f>
        <v>9.25270596529926E-009</v>
      </c>
      <c r="P8" s="1" t="n">
        <f aca="false">1/'5 - ResParal'!P8</f>
        <v>9.65280360281007E-009</v>
      </c>
      <c r="Q8" s="1" t="n">
        <f aca="false">1/'5 - ResParal'!Q8</f>
        <v>9.92252868595508E-009</v>
      </c>
      <c r="R8" s="1" t="n">
        <f aca="false">1/'5 - ResParal'!R8</f>
        <v>1.00226551246583E-008</v>
      </c>
      <c r="S8" s="1" t="n">
        <f aca="false">1/'5 - ResParal'!S8</f>
        <v>9.9224776604079E-009</v>
      </c>
      <c r="T8" s="1" t="n">
        <f aca="false">1/'5 - ResParal'!T8</f>
        <v>9.60266213843744E-009</v>
      </c>
      <c r="U8" s="1" t="n">
        <f aca="false">1/'5 - ResParal'!U8</f>
        <v>9.12150781139277E-009</v>
      </c>
      <c r="V8" s="1" t="n">
        <f aca="false">1/'5 - ResParal'!V8</f>
        <v>8.54021004752864E-009</v>
      </c>
      <c r="W8" s="1" t="n">
        <f aca="false">1/'5 - ResParal'!W8</f>
        <v>7.92422407414287E-009</v>
      </c>
      <c r="X8" s="1" t="n">
        <f aca="false">1/'5 - ResParal'!X8</f>
        <v>7.33973561692382E-009</v>
      </c>
      <c r="Y8" s="1" t="n">
        <f aca="false">1/'5 - ResParal'!Y8</f>
        <v>6.78579968130125E-009</v>
      </c>
      <c r="Z8" s="1" t="n">
        <f aca="false">1/'5 - ResParal'!Z8</f>
        <v>6.30019808135434E-009</v>
      </c>
      <c r="AA8" s="1" t="n">
        <f aca="false">1/'5 - ResParal'!AA8</f>
        <v>5.90594247653179E-009</v>
      </c>
      <c r="AB8" s="1" t="n">
        <f aca="false">1/'5 - ResParal'!AB8</f>
        <v>5.59076048831176E-009</v>
      </c>
      <c r="AC8" s="1" t="n">
        <f aca="false">1/'5 - ResParal'!AC8</f>
        <v>5.34665115645196E-009</v>
      </c>
      <c r="AD8" s="1" t="n">
        <f aca="false">1/'5 - ResParal'!AD8</f>
        <v>5.18506700159165E-009</v>
      </c>
      <c r="AE8" s="1" t="n">
        <f aca="false">1/'5 - ResParal'!AE8</f>
        <v>5.08508768234751E-009</v>
      </c>
      <c r="AF8" s="1" t="n">
        <f aca="false">1/'5 - ResParal'!AF8</f>
        <v>5.05576702026118E-009</v>
      </c>
      <c r="AG8" s="1" t="n">
        <f aca="false">1/'5 - ResParal'!AG8</f>
        <v>5.10720894768804E-009</v>
      </c>
      <c r="AH8" s="1" t="n">
        <f aca="false">1/'5 - ResParal'!AH8</f>
        <v>5.18781459122003E-009</v>
      </c>
      <c r="AI8" s="1" t="n">
        <f aca="false">1/'5 - ResParal'!AI8</f>
        <v>5.37371145632336E-009</v>
      </c>
      <c r="AJ8" s="1" t="n">
        <f aca="false">1/'5 - ResParal'!AJ8</f>
        <v>5.57161410414991E-009</v>
      </c>
      <c r="AK8" s="1" t="n">
        <f aca="false">1/'5 - ResParal'!AK8</f>
        <v>5.92929830605911E-009</v>
      </c>
      <c r="AL8" s="1" t="n">
        <f aca="false">1/'5 - ResParal'!AL8</f>
        <v>6.16644787634922E-009</v>
      </c>
      <c r="AM8" s="1" t="n">
        <f aca="false">1/'5 - ResParal'!AM8</f>
        <v>6.51856681252421E-009</v>
      </c>
      <c r="AN8" s="1" t="n">
        <f aca="false">1/'5 - ResParal'!AN8</f>
        <v>7.00456778298165E-009</v>
      </c>
      <c r="AO8" s="1" t="n">
        <f aca="false">1/'5 - ResParal'!AO8</f>
        <v>7.56883967867021E-009</v>
      </c>
      <c r="AP8" s="1" t="n">
        <f aca="false">1/'5 - ResParal'!AP8</f>
        <v>8.25362487350565E-009</v>
      </c>
      <c r="AQ8" s="1" t="n">
        <f aca="false">1/'5 - ResParal'!AQ8</f>
        <v>9.05918598911124E-009</v>
      </c>
      <c r="AR8" s="1" t="n">
        <f aca="false">1/'5 - ResParal'!AR8</f>
        <v>1.00033484638412E-008</v>
      </c>
      <c r="AS8" s="1" t="n">
        <f aca="false">1/'5 - ResParal'!AS8</f>
        <v>1.11352757665315E-008</v>
      </c>
      <c r="AT8" s="1" t="n">
        <f aca="false">1/'5 - ResParal'!AT8</f>
        <v>1.25647293544224E-008</v>
      </c>
      <c r="AU8" s="1" t="n">
        <f aca="false">1/'5 - ResParal'!AU8</f>
        <v>1.42632067082185E-008</v>
      </c>
      <c r="AV8" s="1" t="n">
        <f aca="false">1/'5 - ResParal'!AV8</f>
        <v>1.63574066948992E-008</v>
      </c>
      <c r="AW8" s="1" t="n">
        <f aca="false">1/'5 - ResParal'!AW8</f>
        <v>1.89809268623468E-008</v>
      </c>
      <c r="AX8" s="1" t="n">
        <f aca="false">1/'5 - ResParal'!AX8</f>
        <v>2.23157457017184E-008</v>
      </c>
      <c r="AY8" s="1" t="n">
        <f aca="false">1/'5 - ResParal'!AY8</f>
        <v>2.66373026558278E-008</v>
      </c>
      <c r="AZ8" s="1" t="n">
        <f aca="false">1/'5 - ResParal'!AZ8</f>
        <v>3.23219953447691E-008</v>
      </c>
      <c r="BA8" s="1" t="n">
        <f aca="false">1/'5 - ResParal'!BA8</f>
        <v>4.01305266334237E-008</v>
      </c>
      <c r="BB8" s="1" t="n">
        <f aca="false">1/'5 - ResParal'!BB8</f>
        <v>5.08799043135812E-008</v>
      </c>
      <c r="BC8" s="1" t="n">
        <f aca="false">1/'5 - ResParal'!BC8</f>
        <v>6.60675391005029E-008</v>
      </c>
      <c r="BD8" s="1" t="n">
        <f aca="false">1/'5 - ResParal'!BD8</f>
        <v>8.76125074333568E-008</v>
      </c>
      <c r="BE8" s="1" t="n">
        <f aca="false">1/'5 - ResParal'!BE8</f>
        <v>1.19417345552622E-007</v>
      </c>
      <c r="BF8" s="1" t="n">
        <f aca="false">1/'5 - ResParal'!BF8</f>
        <v>1.65820937113539E-007</v>
      </c>
      <c r="BG8" s="1" t="n">
        <f aca="false">1/'5 - ResParal'!BG8</f>
        <v>2.3526789384517E-007</v>
      </c>
      <c r="BH8" s="1" t="n">
        <f aca="false">1/'5 - ResParal'!BH8</f>
        <v>3.40889582592325E-007</v>
      </c>
      <c r="BI8" s="1" t="n">
        <f aca="false">1/'5 - ResParal'!BI8</f>
        <v>4.97321672587797E-007</v>
      </c>
      <c r="BJ8" s="1" t="n">
        <f aca="false">1/'5 - ResParal'!BJ8</f>
        <v>7.27779181555892E-007</v>
      </c>
      <c r="BK8" s="1" t="n">
        <f aca="false">1/'5 - ResParal'!BK8</f>
        <v>1.09023046473509E-006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f aca="false">1/'5 - ResParal'!C9</f>
        <v>6.85449160066532E-008</v>
      </c>
      <c r="D9" s="1" t="n">
        <f aca="false">1/'5 - ResParal'!D9</f>
        <v>1.88656612402316E-008</v>
      </c>
      <c r="E9" s="1" t="n">
        <f aca="false">1/'5 - ResParal'!E9</f>
        <v>1.26481876799979E-008</v>
      </c>
      <c r="F9" s="1" t="n">
        <f aca="false">1/'5 - ResParal'!F9</f>
        <v>1.03371724612049E-008</v>
      </c>
      <c r="G9" s="1" t="n">
        <f aca="false">1/'5 - ResParal'!G9</f>
        <v>9.16374601327107E-009</v>
      </c>
      <c r="H9" s="1" t="n">
        <f aca="false">1/'5 - ResParal'!H9</f>
        <v>8.59730205607658E-009</v>
      </c>
      <c r="I9" s="1" t="n">
        <f aca="false">1/'5 - ResParal'!I9</f>
        <v>8.29522775982893E-009</v>
      </c>
      <c r="J9" s="1" t="n">
        <f aca="false">1/'5 - ResParal'!J9</f>
        <v>8.18686569354217E-009</v>
      </c>
      <c r="K9" s="1" t="n">
        <f aca="false">1/'5 - ResParal'!K9</f>
        <v>8.26852699263648E-009</v>
      </c>
      <c r="L9" s="1" t="n">
        <f aca="false">1/'5 - ResParal'!L9</f>
        <v>8.4803434973522E-009</v>
      </c>
      <c r="M9" s="1" t="n">
        <f aca="false">1/'5 - ResParal'!M9</f>
        <v>8.80002312607365E-009</v>
      </c>
      <c r="N9" s="1" t="n">
        <f aca="false">1/'5 - ResParal'!N9</f>
        <v>9.19118782685239E-009</v>
      </c>
      <c r="O9" s="1" t="n">
        <f aca="false">1/'5 - ResParal'!O9</f>
        <v>9.6003567623201E-009</v>
      </c>
      <c r="P9" s="1" t="n">
        <f aca="false">1/'5 - ResParal'!P9</f>
        <v>1.00137331390352E-008</v>
      </c>
      <c r="Q9" s="1" t="n">
        <f aca="false">1/'5 - ResParal'!Q9</f>
        <v>1.03157842242204E-008</v>
      </c>
      <c r="R9" s="1" t="n">
        <f aca="false">1/'5 - ResParal'!R9</f>
        <v>1.04485537471498E-008</v>
      </c>
      <c r="S9" s="1" t="n">
        <f aca="false">1/'5 - ResParal'!S9</f>
        <v>1.03664139627289E-008</v>
      </c>
      <c r="T9" s="1" t="n">
        <f aca="false">1/'5 - ResParal'!T9</f>
        <v>1.00847876848436E-008</v>
      </c>
      <c r="U9" s="1" t="n">
        <f aca="false">1/'5 - ResParal'!U9</f>
        <v>9.61927016283461E-009</v>
      </c>
      <c r="V9" s="1" t="n">
        <f aca="false">1/'5 - ResParal'!V9</f>
        <v>9.04831133736922E-009</v>
      </c>
      <c r="W9" s="1" t="n">
        <f aca="false">1/'5 - ResParal'!W9</f>
        <v>8.42446255145672E-009</v>
      </c>
      <c r="X9" s="1" t="n">
        <f aca="false">1/'5 - ResParal'!X9</f>
        <v>7.81369543451594E-009</v>
      </c>
      <c r="Y9" s="1" t="n">
        <f aca="false">1/'5 - ResParal'!Y9</f>
        <v>7.26249613398393E-009</v>
      </c>
      <c r="Z9" s="1" t="n">
        <f aca="false">1/'5 - ResParal'!Z9</f>
        <v>6.75624484921104E-009</v>
      </c>
      <c r="AA9" s="1" t="n">
        <f aca="false">1/'5 - ResParal'!AA9</f>
        <v>6.34096101291867E-009</v>
      </c>
      <c r="AB9" s="1" t="n">
        <f aca="false">1/'5 - ResParal'!AB9</f>
        <v>6.01244827624906E-009</v>
      </c>
      <c r="AC9" s="1" t="n">
        <f aca="false">1/'5 - ResParal'!AC9</f>
        <v>5.7607841054778E-009</v>
      </c>
      <c r="AD9" s="1" t="n">
        <f aca="false">1/'5 - ResParal'!AD9</f>
        <v>5.59906788910801E-009</v>
      </c>
      <c r="AE9" s="1" t="n">
        <f aca="false">1/'5 - ResParal'!AE9</f>
        <v>5.50699756172293E-009</v>
      </c>
      <c r="AF9" s="1" t="n">
        <f aca="false">1/'5 - ResParal'!AF9</f>
        <v>5.48091594200277E-009</v>
      </c>
      <c r="AG9" s="1" t="n">
        <f aca="false">1/'5 - ResParal'!AG9</f>
        <v>5.53844637991076E-009</v>
      </c>
      <c r="AH9" s="1" t="n">
        <f aca="false">1/'5 - ResParal'!AH9</f>
        <v>5.64917292908678E-009</v>
      </c>
      <c r="AI9" s="1" t="n">
        <f aca="false">1/'5 - ResParal'!AI9</f>
        <v>5.77869042095403E-009</v>
      </c>
      <c r="AJ9" s="1" t="n">
        <f aca="false">1/'5 - ResParal'!AJ9</f>
        <v>6.04392398149137E-009</v>
      </c>
      <c r="AK9" s="1" t="n">
        <f aca="false">1/'5 - ResParal'!AK9</f>
        <v>6.36317513380545E-009</v>
      </c>
      <c r="AL9" s="1" t="n">
        <f aca="false">1/'5 - ResParal'!AL9</f>
        <v>6.68137138413063E-009</v>
      </c>
      <c r="AM9" s="1" t="n">
        <f aca="false">1/'5 - ResParal'!AM9</f>
        <v>7.07976681004569E-009</v>
      </c>
      <c r="AN9" s="1" t="n">
        <f aca="false">1/'5 - ResParal'!AN9</f>
        <v>7.59131933560487E-009</v>
      </c>
      <c r="AO9" s="1" t="n">
        <f aca="false">1/'5 - ResParal'!AO9</f>
        <v>8.20477611118775E-009</v>
      </c>
      <c r="AP9" s="1" t="n">
        <f aca="false">1/'5 - ResParal'!AP9</f>
        <v>8.92469133121503E-009</v>
      </c>
      <c r="AQ9" s="1" t="n">
        <f aca="false">1/'5 - ResParal'!AQ9</f>
        <v>9.76985712707979E-009</v>
      </c>
      <c r="AR9" s="1" t="n">
        <f aca="false">1/'5 - ResParal'!AR9</f>
        <v>1.07777489711601E-008</v>
      </c>
      <c r="AS9" s="1" t="n">
        <f aca="false">1/'5 - ResParal'!AS9</f>
        <v>1.19608409836794E-008</v>
      </c>
      <c r="AT9" s="1" t="n">
        <f aca="false">1/'5 - ResParal'!AT9</f>
        <v>1.34587943278695E-008</v>
      </c>
      <c r="AU9" s="1" t="n">
        <f aca="false">1/'5 - ResParal'!AU9</f>
        <v>1.52355809284502E-008</v>
      </c>
      <c r="AV9" s="1" t="n">
        <f aca="false">1/'5 - ResParal'!AV9</f>
        <v>1.74227244784844E-008</v>
      </c>
      <c r="AW9" s="1" t="n">
        <f aca="false">1/'5 - ResParal'!AW9</f>
        <v>2.01481862524234E-008</v>
      </c>
      <c r="AX9" s="1" t="n">
        <f aca="false">1/'5 - ResParal'!AX9</f>
        <v>2.35946911548927E-008</v>
      </c>
      <c r="AY9" s="1" t="n">
        <f aca="false">1/'5 - ResParal'!AY9</f>
        <v>2.80277650926344E-008</v>
      </c>
      <c r="AZ9" s="1" t="n">
        <f aca="false">1/'5 - ResParal'!AZ9</f>
        <v>3.38595549414965E-008</v>
      </c>
      <c r="BA9" s="1" t="n">
        <f aca="false">1/'5 - ResParal'!BA9</f>
        <v>4.17184669273235E-008</v>
      </c>
      <c r="BB9" s="1" t="n">
        <f aca="false">1/'5 - ResParal'!BB9</f>
        <v>5.25428937208072E-008</v>
      </c>
      <c r="BC9" s="1" t="n">
        <f aca="false">1/'5 - ResParal'!BC9</f>
        <v>6.76043533067802E-008</v>
      </c>
      <c r="BD9" s="1" t="n">
        <f aca="false">1/'5 - ResParal'!BD9</f>
        <v>8.90153564895476E-008</v>
      </c>
      <c r="BE9" s="1" t="n">
        <f aca="false">1/'5 - ResParal'!BE9</f>
        <v>1.19946033474479E-007</v>
      </c>
      <c r="BF9" s="1" t="n">
        <f aca="false">1/'5 - ResParal'!BF9</f>
        <v>1.65700501768878E-007</v>
      </c>
      <c r="BG9" s="1" t="n">
        <f aca="false">1/'5 - ResParal'!BG9</f>
        <v>2.34285909088373E-007</v>
      </c>
      <c r="BH9" s="1" t="n">
        <f aca="false">1/'5 - ResParal'!BH9</f>
        <v>3.3634959788065E-007</v>
      </c>
      <c r="BI9" s="1" t="n">
        <f aca="false">1/'5 - ResParal'!BI9</f>
        <v>4.87157193046051E-007</v>
      </c>
      <c r="BJ9" s="1" t="n">
        <f aca="false">1/'5 - ResParal'!BJ9</f>
        <v>7.20915338720485E-007</v>
      </c>
      <c r="BK9" s="1" t="n">
        <f aca="false">1/'5 - ResParal'!BK9</f>
        <v>1.06541541998174E-006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f aca="false">1/'5 - ResParal'!C10</f>
        <v>7.00456249116022E-008</v>
      </c>
      <c r="D10" s="1" t="n">
        <f aca="false">1/'5 - ResParal'!D10</f>
        <v>1.90003248706468E-008</v>
      </c>
      <c r="E10" s="1" t="n">
        <f aca="false">1/'5 - ResParal'!E10</f>
        <v>1.27109933543635E-008</v>
      </c>
      <c r="F10" s="1" t="n">
        <f aca="false">1/'5 - ResParal'!F10</f>
        <v>1.03349029313899E-008</v>
      </c>
      <c r="G10" s="1" t="n">
        <f aca="false">1/'5 - ResParal'!G10</f>
        <v>9.23318902886349E-009</v>
      </c>
      <c r="H10" s="1" t="n">
        <f aca="false">1/'5 - ResParal'!H10</f>
        <v>8.65076106590862E-009</v>
      </c>
      <c r="I10" s="1" t="n">
        <f aca="false">1/'5 - ResParal'!I10</f>
        <v>8.40610192121668E-009</v>
      </c>
      <c r="J10" s="1" t="n">
        <f aca="false">1/'5 - ResParal'!J10</f>
        <v>8.32291050214238E-009</v>
      </c>
      <c r="K10" s="1" t="n">
        <f aca="false">1/'5 - ResParal'!K10</f>
        <v>8.43584188653442E-009</v>
      </c>
      <c r="L10" s="1" t="n">
        <f aca="false">1/'5 - ResParal'!L10</f>
        <v>8.67672461460991E-009</v>
      </c>
      <c r="M10" s="1" t="n">
        <f aca="false">1/'5 - ResParal'!M10</f>
        <v>9.04109106417827E-009</v>
      </c>
      <c r="N10" s="1" t="n">
        <f aca="false">1/'5 - ResParal'!N10</f>
        <v>9.43756933146744E-009</v>
      </c>
      <c r="O10" s="1" t="n">
        <f aca="false">1/'5 - ResParal'!O10</f>
        <v>9.84984736878477E-009</v>
      </c>
      <c r="P10" s="1" t="n">
        <f aca="false">1/'5 - ResParal'!P10</f>
        <v>1.02162919868248E-008</v>
      </c>
      <c r="Q10" s="1" t="n">
        <f aca="false">1/'5 - ResParal'!Q10</f>
        <v>1.04626903863752E-008</v>
      </c>
      <c r="R10" s="1" t="n">
        <f aca="false">1/'5 - ResParal'!R10</f>
        <v>1.051044520748E-008</v>
      </c>
      <c r="S10" s="1" t="n">
        <f aca="false">1/'5 - ResParal'!S10</f>
        <v>1.03500705839155E-008</v>
      </c>
      <c r="T10" s="1" t="n">
        <f aca="false">1/'5 - ResParal'!T10</f>
        <v>9.97101783782933E-009</v>
      </c>
      <c r="U10" s="1" t="n">
        <f aca="false">1/'5 - ResParal'!U10</f>
        <v>9.44573468829934E-009</v>
      </c>
      <c r="V10" s="1" t="n">
        <f aca="false">1/'5 - ResParal'!V10</f>
        <v>8.83248860022399E-009</v>
      </c>
      <c r="W10" s="1" t="n">
        <f aca="false">1/'5 - ResParal'!W10</f>
        <v>8.19895023331608E-009</v>
      </c>
      <c r="X10" s="1" t="n">
        <f aca="false">1/'5 - ResParal'!X10</f>
        <v>7.58778918884898E-009</v>
      </c>
      <c r="Y10" s="1" t="n">
        <f aca="false">1/'5 - ResParal'!Y10</f>
        <v>7.0300844231829E-009</v>
      </c>
      <c r="Z10" s="1" t="n">
        <f aca="false">1/'5 - ResParal'!Z10</f>
        <v>6.55669845230523E-009</v>
      </c>
      <c r="AA10" s="1" t="n">
        <f aca="false">1/'5 - ResParal'!AA10</f>
        <v>6.15410274532188E-009</v>
      </c>
      <c r="AB10" s="1" t="n">
        <f aca="false">1/'5 - ResParal'!AB10</f>
        <v>5.84481195564174E-009</v>
      </c>
      <c r="AC10" s="1" t="n">
        <f aca="false">1/'5 - ResParal'!AC10</f>
        <v>5.61647122129566E-009</v>
      </c>
      <c r="AD10" s="1" t="n">
        <f aca="false">1/'5 - ResParal'!AD10</f>
        <v>5.47073319379129E-009</v>
      </c>
      <c r="AE10" s="1" t="n">
        <f aca="false">1/'5 - ResParal'!AE10</f>
        <v>5.38497892796339E-009</v>
      </c>
      <c r="AF10" s="1" t="n">
        <f aca="false">1/'5 - ResParal'!AF10</f>
        <v>5.37622410681485E-009</v>
      </c>
      <c r="AG10" s="1" t="n">
        <f aca="false">1/'5 - ResParal'!AG10</f>
        <v>5.43358313105105E-009</v>
      </c>
      <c r="AH10" s="1" t="n">
        <f aca="false">1/'5 - ResParal'!AH10</f>
        <v>5.54208180316452E-009</v>
      </c>
      <c r="AI10" s="1" t="n">
        <f aca="false">1/'5 - ResParal'!AI10</f>
        <v>5.71597539081362E-009</v>
      </c>
      <c r="AJ10" s="1" t="n">
        <f aca="false">1/'5 - ResParal'!AJ10</f>
        <v>5.98782859628532E-009</v>
      </c>
      <c r="AK10" s="1" t="n">
        <f aca="false">1/'5 - ResParal'!AK10</f>
        <v>6.23820338043939E-009</v>
      </c>
      <c r="AL10" s="1" t="n">
        <f aca="false">1/'5 - ResParal'!AL10</f>
        <v>6.61699158369511E-009</v>
      </c>
      <c r="AM10" s="1" t="n">
        <f aca="false">1/'5 - ResParal'!AM10</f>
        <v>6.99975315236974E-009</v>
      </c>
      <c r="AN10" s="1" t="n">
        <f aca="false">1/'5 - ResParal'!AN10</f>
        <v>7.51594672830578E-009</v>
      </c>
      <c r="AO10" s="1" t="n">
        <f aca="false">1/'5 - ResParal'!AO10</f>
        <v>8.13789102582399E-009</v>
      </c>
      <c r="AP10" s="1" t="n">
        <f aca="false">1/'5 - ResParal'!AP10</f>
        <v>8.84973975704821E-009</v>
      </c>
      <c r="AQ10" s="1" t="n">
        <f aca="false">1/'5 - ResParal'!AQ10</f>
        <v>9.70747331489984E-009</v>
      </c>
      <c r="AR10" s="1" t="n">
        <f aca="false">1/'5 - ResParal'!AR10</f>
        <v>1.07106754317255E-008</v>
      </c>
      <c r="AS10" s="1" t="n">
        <f aca="false">1/'5 - ResParal'!AS10</f>
        <v>1.19445262983778E-008</v>
      </c>
      <c r="AT10" s="1" t="n">
        <f aca="false">1/'5 - ResParal'!AT10</f>
        <v>1.33673013782584E-008</v>
      </c>
      <c r="AU10" s="1" t="n">
        <f aca="false">1/'5 - ResParal'!AU10</f>
        <v>1.51568228803165E-008</v>
      </c>
      <c r="AV10" s="1" t="n">
        <f aca="false">1/'5 - ResParal'!AV10</f>
        <v>1.73325435582446E-008</v>
      </c>
      <c r="AW10" s="1" t="n">
        <f aca="false">1/'5 - ResParal'!AW10</f>
        <v>2.00498018873723E-008</v>
      </c>
      <c r="AX10" s="1" t="n">
        <f aca="false">1/'5 - ResParal'!AX10</f>
        <v>2.34853532361879E-008</v>
      </c>
      <c r="AY10" s="1" t="n">
        <f aca="false">1/'5 - ResParal'!AY10</f>
        <v>2.79156904944821E-008</v>
      </c>
      <c r="AZ10" s="1" t="n">
        <f aca="false">1/'5 - ResParal'!AZ10</f>
        <v>3.37721697639201E-008</v>
      </c>
      <c r="BA10" s="1" t="n">
        <f aca="false">1/'5 - ResParal'!BA10</f>
        <v>4.15847123125754E-008</v>
      </c>
      <c r="BB10" s="1" t="n">
        <f aca="false">1/'5 - ResParal'!BB10</f>
        <v>5.22479931046445E-008</v>
      </c>
      <c r="BC10" s="1" t="n">
        <f aca="false">1/'5 - ResParal'!BC10</f>
        <v>6.73414699226697E-008</v>
      </c>
      <c r="BD10" s="1" t="n">
        <f aca="false">1/'5 - ResParal'!BD10</f>
        <v>8.85930631544918E-008</v>
      </c>
      <c r="BE10" s="1" t="n">
        <f aca="false">1/'5 - ResParal'!BE10</f>
        <v>1.19469191966873E-007</v>
      </c>
      <c r="BF10" s="1" t="n">
        <f aca="false">1/'5 - ResParal'!BF10</f>
        <v>1.65020939917675E-007</v>
      </c>
      <c r="BG10" s="1" t="n">
        <f aca="false">1/'5 - ResParal'!BG10</f>
        <v>2.32372193148541E-007</v>
      </c>
      <c r="BH10" s="1" t="n">
        <f aca="false">1/'5 - ResParal'!BH10</f>
        <v>3.33829153004771E-007</v>
      </c>
      <c r="BI10" s="1" t="n">
        <f aca="false">1/'5 - ResParal'!BI10</f>
        <v>4.8464858746595E-007</v>
      </c>
      <c r="BJ10" s="1" t="n">
        <f aca="false">1/'5 - ResParal'!BJ10</f>
        <v>7.13342584542523E-007</v>
      </c>
      <c r="BK10" s="1" t="n">
        <f aca="false">1/'5 - ResParal'!BK10</f>
        <v>1.05826694306554E-006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f aca="false">1/'5 - ResParal'!C11</f>
        <v>5.25884492155486E-008</v>
      </c>
      <c r="D11" s="1" t="n">
        <f aca="false">1/'5 - ResParal'!D11</f>
        <v>1.71978469950031E-008</v>
      </c>
      <c r="E11" s="1" t="n">
        <f aca="false">1/'5 - ResParal'!E11</f>
        <v>1.17481434845873E-008</v>
      </c>
      <c r="F11" s="1" t="n">
        <f aca="false">1/'5 - ResParal'!F11</f>
        <v>9.69747950604775E-009</v>
      </c>
      <c r="G11" s="1" t="n">
        <f aca="false">1/'5 - ResParal'!G11</f>
        <v>8.66639515351655E-009</v>
      </c>
      <c r="H11" s="1" t="n">
        <f aca="false">1/'5 - ResParal'!H11</f>
        <v>8.09815573425986E-009</v>
      </c>
      <c r="I11" s="1" t="n">
        <f aca="false">1/'5 - ResParal'!I11</f>
        <v>7.83048222070136E-009</v>
      </c>
      <c r="J11" s="1" t="n">
        <f aca="false">1/'5 - ResParal'!J11</f>
        <v>7.71576732918508E-009</v>
      </c>
      <c r="K11" s="1" t="n">
        <f aca="false">1/'5 - ResParal'!K11</f>
        <v>7.77117142838534E-009</v>
      </c>
      <c r="L11" s="1" t="n">
        <f aca="false">1/'5 - ResParal'!L11</f>
        <v>7.95647333230259E-009</v>
      </c>
      <c r="M11" s="1" t="n">
        <f aca="false">1/'5 - ResParal'!M11</f>
        <v>8.23723177015967E-009</v>
      </c>
      <c r="N11" s="1" t="n">
        <f aca="false">1/'5 - ResParal'!N11</f>
        <v>8.57470143299735E-009</v>
      </c>
      <c r="O11" s="1" t="n">
        <f aca="false">1/'5 - ResParal'!O11</f>
        <v>8.94650818679095E-009</v>
      </c>
      <c r="P11" s="1" t="n">
        <f aca="false">1/'5 - ResParal'!P11</f>
        <v>9.29577431568613E-009</v>
      </c>
      <c r="Q11" s="1" t="n">
        <f aca="false">1/'5 - ResParal'!Q11</f>
        <v>9.54885560316737E-009</v>
      </c>
      <c r="R11" s="1" t="n">
        <f aca="false">1/'5 - ResParal'!R11</f>
        <v>9.64168818176028E-009</v>
      </c>
      <c r="S11" s="1" t="n">
        <f aca="false">1/'5 - ResParal'!S11</f>
        <v>9.55234571573663E-009</v>
      </c>
      <c r="T11" s="1" t="n">
        <f aca="false">1/'5 - ResParal'!T11</f>
        <v>9.25607693959964E-009</v>
      </c>
      <c r="U11" s="1" t="n">
        <f aca="false">1/'5 - ResParal'!U11</f>
        <v>8.81043634774792E-009</v>
      </c>
      <c r="V11" s="1" t="n">
        <f aca="false">1/'5 - ResParal'!V11</f>
        <v>8.26855905277713E-009</v>
      </c>
      <c r="W11" s="1" t="n">
        <f aca="false">1/'5 - ResParal'!W11</f>
        <v>7.69126767278134E-009</v>
      </c>
      <c r="X11" s="1" t="n">
        <f aca="false">1/'5 - ResParal'!X11</f>
        <v>7.1310149233883E-009</v>
      </c>
      <c r="Y11" s="1" t="n">
        <f aca="false">1/'5 - ResParal'!Y11</f>
        <v>6.61955113368697E-009</v>
      </c>
      <c r="Z11" s="1" t="n">
        <f aca="false">1/'5 - ResParal'!Z11</f>
        <v>6.17293414144898E-009</v>
      </c>
      <c r="AA11" s="1" t="n">
        <f aca="false">1/'5 - ResParal'!AA11</f>
        <v>5.80444564503325E-009</v>
      </c>
      <c r="AB11" s="1" t="n">
        <f aca="false">1/'5 - ResParal'!AB11</f>
        <v>5.5096640630171E-009</v>
      </c>
      <c r="AC11" s="1" t="n">
        <f aca="false">1/'5 - ResParal'!AC11</f>
        <v>5.28568612486626E-009</v>
      </c>
      <c r="AD11" s="1" t="n">
        <f aca="false">1/'5 - ResParal'!AD11</f>
        <v>5.15956200986362E-009</v>
      </c>
      <c r="AE11" s="1" t="n">
        <f aca="false">1/'5 - ResParal'!AE11</f>
        <v>5.08895109336119E-009</v>
      </c>
      <c r="AF11" s="1" t="n">
        <f aca="false">1/'5 - ResParal'!AF11</f>
        <v>5.08579892709042E-009</v>
      </c>
      <c r="AG11" s="1" t="n">
        <f aca="false">1/'5 - ResParal'!AG11</f>
        <v>5.1412735697067E-009</v>
      </c>
      <c r="AH11" s="1" t="n">
        <f aca="false">1/'5 - ResParal'!AH11</f>
        <v>5.24730065265912E-009</v>
      </c>
      <c r="AI11" s="1" t="n">
        <f aca="false">1/'5 - ResParal'!AI11</f>
        <v>5.43890903856984E-009</v>
      </c>
      <c r="AJ11" s="1" t="n">
        <f aca="false">1/'5 - ResParal'!AJ11</f>
        <v>5.65305988500066E-009</v>
      </c>
      <c r="AK11" s="1" t="n">
        <f aca="false">1/'5 - ResParal'!AK11</f>
        <v>6.01241198199899E-009</v>
      </c>
      <c r="AL11" s="1" t="n">
        <f aca="false">1/'5 - ResParal'!AL11</f>
        <v>6.27549998609146E-009</v>
      </c>
      <c r="AM11" s="1" t="n">
        <f aca="false">1/'5 - ResParal'!AM11</f>
        <v>6.65881297495629E-009</v>
      </c>
      <c r="AN11" s="1" t="n">
        <f aca="false">1/'5 - ResParal'!AN11</f>
        <v>7.16605210999365E-009</v>
      </c>
      <c r="AO11" s="1" t="n">
        <f aca="false">1/'5 - ResParal'!AO11</f>
        <v>7.75261820910383E-009</v>
      </c>
      <c r="AP11" s="1" t="n">
        <f aca="false">1/'5 - ResParal'!AP11</f>
        <v>8.44874900454225E-009</v>
      </c>
      <c r="AQ11" s="1" t="n">
        <f aca="false">1/'5 - ResParal'!AQ11</f>
        <v>9.27572538969809E-009</v>
      </c>
      <c r="AR11" s="1" t="n">
        <f aca="false">1/'5 - ResParal'!AR11</f>
        <v>1.02557229407581E-008</v>
      </c>
      <c r="AS11" s="1" t="n">
        <f aca="false">1/'5 - ResParal'!AS11</f>
        <v>1.14012823839276E-008</v>
      </c>
      <c r="AT11" s="1" t="n">
        <f aca="false">1/'5 - ResParal'!AT11</f>
        <v>1.28678906049259E-008</v>
      </c>
      <c r="AU11" s="1" t="n">
        <f aca="false">1/'5 - ResParal'!AU11</f>
        <v>1.45993793880675E-008</v>
      </c>
      <c r="AV11" s="1" t="n">
        <f aca="false">1/'5 - ResParal'!AV11</f>
        <v>1.67184004053934E-008</v>
      </c>
      <c r="AW11" s="1" t="n">
        <f aca="false">1/'5 - ResParal'!AW11</f>
        <v>1.94094968491098E-008</v>
      </c>
      <c r="AX11" s="1" t="n">
        <f aca="false">1/'5 - ResParal'!AX11</f>
        <v>2.27998155324178E-008</v>
      </c>
      <c r="AY11" s="1" t="n">
        <f aca="false">1/'5 - ResParal'!AY11</f>
        <v>2.71851033144583E-008</v>
      </c>
      <c r="AZ11" s="1" t="n">
        <f aca="false">1/'5 - ResParal'!AZ11</f>
        <v>3.29725476672938E-008</v>
      </c>
      <c r="BA11" s="1" t="n">
        <f aca="false">1/'5 - ResParal'!BA11</f>
        <v>4.07875977418591E-008</v>
      </c>
      <c r="BB11" s="1" t="n">
        <f aca="false">1/'5 - ResParal'!BB11</f>
        <v>5.15318799987409E-008</v>
      </c>
      <c r="BC11" s="1" t="n">
        <f aca="false">1/'5 - ResParal'!BC11</f>
        <v>6.65217730546659E-008</v>
      </c>
      <c r="BD11" s="1" t="n">
        <f aca="false">1/'5 - ResParal'!BD11</f>
        <v>8.82415754237386E-008</v>
      </c>
      <c r="BE11" s="1" t="n">
        <f aca="false">1/'5 - ResParal'!BE11</f>
        <v>1.19704728620919E-007</v>
      </c>
      <c r="BF11" s="1" t="n">
        <f aca="false">1/'5 - ResParal'!BF11</f>
        <v>1.65272553125656E-007</v>
      </c>
      <c r="BG11" s="1" t="n">
        <f aca="false">1/'5 - ResParal'!BG11</f>
        <v>2.33873341434673E-007</v>
      </c>
      <c r="BH11" s="1" t="n">
        <f aca="false">1/'5 - ResParal'!BH11</f>
        <v>3.36700402283053E-007</v>
      </c>
      <c r="BI11" s="1" t="n">
        <f aca="false">1/'5 - ResParal'!BI11</f>
        <v>4.92377119252531E-007</v>
      </c>
      <c r="BJ11" s="1" t="n">
        <f aca="false">1/'5 - ResParal'!BJ11</f>
        <v>7.24262381010407E-007</v>
      </c>
      <c r="BK11" s="1" t="n">
        <f aca="false">1/'5 - ResParal'!BK11</f>
        <v>1.07420959425813E-006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f aca="false">1/'5 - ResParal'!C12</f>
        <v>3.0112204840409E-008</v>
      </c>
      <c r="D12" s="1" t="n">
        <f aca="false">1/'5 - ResParal'!D12</f>
        <v>1.34917813728366E-008</v>
      </c>
      <c r="E12" s="1" t="n">
        <f aca="false">1/'5 - ResParal'!E12</f>
        <v>9.77823276760178E-009</v>
      </c>
      <c r="F12" s="1" t="n">
        <f aca="false">1/'5 - ResParal'!F12</f>
        <v>8.17594990668612E-009</v>
      </c>
      <c r="G12" s="1" t="n">
        <f aca="false">1/'5 - ResParal'!G12</f>
        <v>7.34280914791567E-009</v>
      </c>
      <c r="H12" s="1" t="n">
        <f aca="false">1/'5 - ResParal'!H12</f>
        <v>6.88195685227081E-009</v>
      </c>
      <c r="I12" s="1" t="n">
        <f aca="false">1/'5 - ResParal'!I12</f>
        <v>6.65399062701287E-009</v>
      </c>
      <c r="J12" s="1" t="n">
        <f aca="false">1/'5 - ResParal'!J12</f>
        <v>6.5475872994591E-009</v>
      </c>
      <c r="K12" s="1" t="n">
        <f aca="false">1/'5 - ResParal'!K12</f>
        <v>6.57654126299272E-009</v>
      </c>
      <c r="L12" s="1" t="n">
        <f aca="false">1/'5 - ResParal'!L12</f>
        <v>6.73090016524458E-009</v>
      </c>
      <c r="M12" s="1" t="n">
        <f aca="false">1/'5 - ResParal'!M12</f>
        <v>6.95652790481177E-009</v>
      </c>
      <c r="N12" s="1" t="n">
        <f aca="false">1/'5 - ResParal'!N12</f>
        <v>7.24335565512769E-009</v>
      </c>
      <c r="O12" s="1" t="n">
        <f aca="false">1/'5 - ResParal'!O12</f>
        <v>7.57495335605046E-009</v>
      </c>
      <c r="P12" s="1" t="n">
        <f aca="false">1/'5 - ResParal'!P12</f>
        <v>7.89725849658957E-009</v>
      </c>
      <c r="Q12" s="1" t="n">
        <f aca="false">1/'5 - ResParal'!Q12</f>
        <v>8.15070834333535E-009</v>
      </c>
      <c r="R12" s="1" t="n">
        <f aca="false">1/'5 - ResParal'!R12</f>
        <v>8.27455426458737E-009</v>
      </c>
      <c r="S12" s="1" t="n">
        <f aca="false">1/'5 - ResParal'!S12</f>
        <v>8.21626177733479E-009</v>
      </c>
      <c r="T12" s="1" t="n">
        <f aca="false">1/'5 - ResParal'!T12</f>
        <v>7.98081745059915E-009</v>
      </c>
      <c r="U12" s="1" t="n">
        <f aca="false">1/'5 - ResParal'!U12</f>
        <v>7.60468871234793E-009</v>
      </c>
      <c r="V12" s="1" t="n">
        <f aca="false">1/'5 - ResParal'!V12</f>
        <v>7.13768078109812E-009</v>
      </c>
      <c r="W12" s="1" t="n">
        <f aca="false">1/'5 - ResParal'!W12</f>
        <v>6.6374323333088E-009</v>
      </c>
      <c r="X12" s="1" t="n">
        <f aca="false">1/'5 - ResParal'!X12</f>
        <v>6.14672308049909E-009</v>
      </c>
      <c r="Y12" s="1" t="n">
        <f aca="false">1/'5 - ResParal'!Y12</f>
        <v>5.69817674911551E-009</v>
      </c>
      <c r="Z12" s="1" t="n">
        <f aca="false">1/'5 - ResParal'!Z12</f>
        <v>5.29968614906346E-009</v>
      </c>
      <c r="AA12" s="1" t="n">
        <f aca="false">1/'5 - ResParal'!AA12</f>
        <v>4.97606476945502E-009</v>
      </c>
      <c r="AB12" s="1" t="n">
        <f aca="false">1/'5 - ResParal'!AB12</f>
        <v>4.7194293780792E-009</v>
      </c>
      <c r="AC12" s="1" t="n">
        <f aca="false">1/'5 - ResParal'!AC12</f>
        <v>4.5352983165195E-009</v>
      </c>
      <c r="AD12" s="1" t="n">
        <f aca="false">1/'5 - ResParal'!AD12</f>
        <v>4.4101205172736E-009</v>
      </c>
      <c r="AE12" s="1" t="n">
        <f aca="false">1/'5 - ResParal'!AE12</f>
        <v>4.35593653145525E-009</v>
      </c>
      <c r="AF12" s="1" t="n">
        <f aca="false">1/'5 - ResParal'!AF12</f>
        <v>4.35128759654464E-009</v>
      </c>
      <c r="AG12" s="1" t="n">
        <f aca="false">1/'5 - ResParal'!AG12</f>
        <v>4.4220216837084E-009</v>
      </c>
      <c r="AH12" s="1" t="n">
        <f aca="false">1/'5 - ResParal'!AH12</f>
        <v>4.53185475025766E-009</v>
      </c>
      <c r="AI12" s="1" t="n">
        <f aca="false">1/'5 - ResParal'!AI12</f>
        <v>4.70089572196798E-009</v>
      </c>
      <c r="AJ12" s="1" t="n">
        <f aca="false">1/'5 - ResParal'!AJ12</f>
        <v>4.8967788419098E-009</v>
      </c>
      <c r="AK12" s="1" t="n">
        <f aca="false">1/'5 - ResParal'!AK12</f>
        <v>5.23309318196527E-009</v>
      </c>
      <c r="AL12" s="1" t="n">
        <f aca="false">1/'5 - ResParal'!AL12</f>
        <v>5.49697181011644E-009</v>
      </c>
      <c r="AM12" s="1" t="n">
        <f aca="false">1/'5 - ResParal'!AM12</f>
        <v>5.84804742365113E-009</v>
      </c>
      <c r="AN12" s="1" t="n">
        <f aca="false">1/'5 - ResParal'!AN12</f>
        <v>6.32441150026874E-009</v>
      </c>
      <c r="AO12" s="1" t="n">
        <f aca="false">1/'5 - ResParal'!AO12</f>
        <v>6.88316379521995E-009</v>
      </c>
      <c r="AP12" s="1" t="n">
        <f aca="false">1/'5 - ResParal'!AP12</f>
        <v>7.54281385837954E-009</v>
      </c>
      <c r="AQ12" s="1" t="n">
        <f aca="false">1/'5 - ResParal'!AQ12</f>
        <v>8.33661380693496E-009</v>
      </c>
      <c r="AR12" s="1" t="n">
        <f aca="false">1/'5 - ResParal'!AR12</f>
        <v>9.26115101826352E-009</v>
      </c>
      <c r="AS12" s="1" t="n">
        <f aca="false">1/'5 - ResParal'!AS12</f>
        <v>1.0386263257148E-008</v>
      </c>
      <c r="AT12" s="1" t="n">
        <f aca="false">1/'5 - ResParal'!AT12</f>
        <v>1.17852436741322E-008</v>
      </c>
      <c r="AU12" s="1" t="n">
        <f aca="false">1/'5 - ResParal'!AU12</f>
        <v>1.34939089945832E-008</v>
      </c>
      <c r="AV12" s="1" t="n">
        <f aca="false">1/'5 - ResParal'!AV12</f>
        <v>1.55914193233541E-008</v>
      </c>
      <c r="AW12" s="1" t="n">
        <f aca="false">1/'5 - ResParal'!AW12</f>
        <v>1.82464482660369E-008</v>
      </c>
      <c r="AX12" s="1" t="n">
        <f aca="false">1/'5 - ResParal'!AX12</f>
        <v>2.16486042371304E-008</v>
      </c>
      <c r="AY12" s="1" t="n">
        <f aca="false">1/'5 - ResParal'!AY12</f>
        <v>2.61060395747282E-008</v>
      </c>
      <c r="AZ12" s="1" t="n">
        <f aca="false">1/'5 - ResParal'!AZ12</f>
        <v>3.20562126780025E-008</v>
      </c>
      <c r="BA12" s="1" t="n">
        <f aca="false">1/'5 - ResParal'!BA12</f>
        <v>4.0101701177246E-008</v>
      </c>
      <c r="BB12" s="1" t="n">
        <f aca="false">1/'5 - ResParal'!BB12</f>
        <v>5.14244845191789E-008</v>
      </c>
      <c r="BC12" s="1" t="n">
        <f aca="false">1/'5 - ResParal'!BC12</f>
        <v>6.74030028081772E-008</v>
      </c>
      <c r="BD12" s="1" t="n">
        <f aca="false">1/'5 - ResParal'!BD12</f>
        <v>9.05187885817088E-008</v>
      </c>
      <c r="BE12" s="1" t="n">
        <f aca="false">1/'5 - ResParal'!BE12</f>
        <v>1.24186442998596E-007</v>
      </c>
      <c r="BF12" s="1" t="n">
        <f aca="false">1/'5 - ResParal'!BF12</f>
        <v>1.73283377540484E-007</v>
      </c>
      <c r="BG12" s="1" t="n">
        <f aca="false">1/'5 - ResParal'!BG12</f>
        <v>2.46563034680544E-007</v>
      </c>
      <c r="BH12" s="1" t="n">
        <f aca="false">1/'5 - ResParal'!BH12</f>
        <v>3.58049808190303E-007</v>
      </c>
      <c r="BI12" s="1" t="n">
        <f aca="false">1/'5 - ResParal'!BI12</f>
        <v>5.22867962486515E-007</v>
      </c>
      <c r="BJ12" s="1" t="n">
        <f aca="false">1/'5 - ResParal'!BJ12</f>
        <v>7.68133072561057E-007</v>
      </c>
      <c r="BK12" s="1" t="n">
        <f aca="false">1/'5 - ResParal'!BK12</f>
        <v>1.14656445219229E-006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f aca="false">1/'5 - ResParal'!C13</f>
        <v>-1.15099291414889E-007</v>
      </c>
      <c r="D13" s="1" t="n">
        <f aca="false">1/'5 - ResParal'!D13</f>
        <v>3.83112313982041E-008</v>
      </c>
      <c r="E13" s="1" t="n">
        <f aca="false">1/'5 - ResParal'!E13</f>
        <v>1.97913856428741E-008</v>
      </c>
      <c r="F13" s="1" t="n">
        <f aca="false">1/'5 - ResParal'!F13</f>
        <v>1.48866673894277E-008</v>
      </c>
      <c r="G13" s="1" t="n">
        <f aca="false">1/'5 - ResParal'!G13</f>
        <v>1.28105382316233E-008</v>
      </c>
      <c r="H13" s="1" t="n">
        <f aca="false">1/'5 - ResParal'!H13</f>
        <v>1.18455420691961E-008</v>
      </c>
      <c r="I13" s="1" t="n">
        <f aca="false">1/'5 - ResParal'!I13</f>
        <v>1.14655084353117E-008</v>
      </c>
      <c r="J13" s="1" t="n">
        <f aca="false">1/'5 - ResParal'!J13</f>
        <v>1.14632553702219E-008</v>
      </c>
      <c r="K13" s="1" t="n">
        <f aca="false">1/'5 - ResParal'!K13</f>
        <v>1.17567912994568E-008</v>
      </c>
      <c r="L13" s="1" t="n">
        <f aca="false">1/'5 - ResParal'!L13</f>
        <v>1.22704867975628E-008</v>
      </c>
      <c r="M13" s="1" t="n">
        <f aca="false">1/'5 - ResParal'!M13</f>
        <v>1.29996063014777E-008</v>
      </c>
      <c r="N13" s="1" t="n">
        <f aca="false">1/'5 - ResParal'!N13</f>
        <v>1.39139712374706E-008</v>
      </c>
      <c r="O13" s="1" t="n">
        <f aca="false">1/'5 - ResParal'!O13</f>
        <v>1.49339404118175E-008</v>
      </c>
      <c r="P13" s="1" t="n">
        <f aca="false">1/'5 - ResParal'!P13</f>
        <v>1.60247289060183E-008</v>
      </c>
      <c r="Q13" s="1" t="n">
        <f aca="false">1/'5 - ResParal'!Q13</f>
        <v>1.71003249948144E-008</v>
      </c>
      <c r="R13" s="1" t="n">
        <f aca="false">1/'5 - ResParal'!R13</f>
        <v>1.80917695672062E-008</v>
      </c>
      <c r="S13" s="1" t="n">
        <f aca="false">1/'5 - ResParal'!S13</f>
        <v>1.89627207452923E-008</v>
      </c>
      <c r="T13" s="1" t="n">
        <f aca="false">1/'5 - ResParal'!T13</f>
        <v>1.96484754127174E-008</v>
      </c>
      <c r="U13" s="1" t="n">
        <f aca="false">1/'5 - ResParal'!U13</f>
        <v>2.01853275506222E-008</v>
      </c>
      <c r="V13" s="1" t="n">
        <f aca="false">1/'5 - ResParal'!V13</f>
        <v>2.05949395050289E-008</v>
      </c>
      <c r="W13" s="1" t="n">
        <f aca="false">1/'5 - ResParal'!W13</f>
        <v>2.08838612618092E-008</v>
      </c>
      <c r="X13" s="1" t="n">
        <f aca="false">1/'5 - ResParal'!X13</f>
        <v>2.11784957408968E-008</v>
      </c>
      <c r="Y13" s="1" t="n">
        <f aca="false">1/'5 - ResParal'!Y13</f>
        <v>2.14738023533061E-008</v>
      </c>
      <c r="Z13" s="1" t="n">
        <f aca="false">1/'5 - ResParal'!Z13</f>
        <v>2.1839025402068E-008</v>
      </c>
      <c r="AA13" s="1" t="n">
        <f aca="false">1/'5 - ResParal'!AA13</f>
        <v>2.23029103408148E-008</v>
      </c>
      <c r="AB13" s="1" t="n">
        <f aca="false">1/'5 - ResParal'!AB13</f>
        <v>2.2846839071642E-008</v>
      </c>
      <c r="AC13" s="1" t="n">
        <f aca="false">1/'5 - ResParal'!AC13</f>
        <v>2.34894736736677E-008</v>
      </c>
      <c r="AD13" s="1" t="n">
        <f aca="false">1/'5 - ResParal'!AD13</f>
        <v>2.42467816286206E-008</v>
      </c>
      <c r="AE13" s="1" t="n">
        <f aca="false">1/'5 - ResParal'!AE13</f>
        <v>2.51650417598746E-008</v>
      </c>
      <c r="AF13" s="1" t="n">
        <f aca="false">1/'5 - ResParal'!AF13</f>
        <v>2.6141002938533E-008</v>
      </c>
      <c r="AG13" s="1" t="n">
        <f aca="false">1/'5 - ResParal'!AG13</f>
        <v>2.72273564305206E-008</v>
      </c>
      <c r="AH13" s="1" t="n">
        <f aca="false">1/'5 - ResParal'!AH13</f>
        <v>2.84242455755724E-008</v>
      </c>
      <c r="AI13" s="1" t="n">
        <f aca="false">1/'5 - ResParal'!AI13</f>
        <v>2.97246993943551E-008</v>
      </c>
      <c r="AJ13" s="1" t="n">
        <f aca="false">1/'5 - ResParal'!AJ13</f>
        <v>3.11017142035726E-008</v>
      </c>
      <c r="AK13" s="1" t="n">
        <f aca="false">1/'5 - ResParal'!AK13</f>
        <v>3.26010508152428E-008</v>
      </c>
      <c r="AL13" s="1" t="n">
        <f aca="false">1/'5 - ResParal'!AL13</f>
        <v>3.41336465788477E-008</v>
      </c>
      <c r="AM13" s="1" t="n">
        <f aca="false">1/'5 - ResParal'!AM13</f>
        <v>3.56513379511262E-008</v>
      </c>
      <c r="AN13" s="1" t="n">
        <f aca="false">1/'5 - ResParal'!AN13</f>
        <v>3.71845565502392E-008</v>
      </c>
      <c r="AO13" s="1" t="n">
        <f aca="false">1/'5 - ResParal'!AO13</f>
        <v>3.85376265417554E-008</v>
      </c>
      <c r="AP13" s="1" t="n">
        <f aca="false">1/'5 - ResParal'!AP13</f>
        <v>3.97393902198335E-008</v>
      </c>
      <c r="AQ13" s="1" t="n">
        <f aca="false">1/'5 - ResParal'!AQ13</f>
        <v>4.07152908764247E-008</v>
      </c>
      <c r="AR13" s="1" t="n">
        <f aca="false">1/'5 - ResParal'!AR13</f>
        <v>4.1522485542013E-008</v>
      </c>
      <c r="AS13" s="1" t="n">
        <f aca="false">1/'5 - ResParal'!AS13</f>
        <v>4.23322659842949E-008</v>
      </c>
      <c r="AT13" s="1" t="n">
        <f aca="false">1/'5 - ResParal'!AT13</f>
        <v>4.31386198650707E-008</v>
      </c>
      <c r="AU13" s="1" t="n">
        <f aca="false">1/'5 - ResParal'!AU13</f>
        <v>4.41688080544405E-008</v>
      </c>
      <c r="AV13" s="1" t="n">
        <f aca="false">1/'5 - ResParal'!AV13</f>
        <v>4.54295815371309E-008</v>
      </c>
      <c r="AW13" s="1" t="n">
        <f aca="false">1/'5 - ResParal'!AW13</f>
        <v>4.70775825773974E-008</v>
      </c>
      <c r="AX13" s="1" t="n">
        <f aca="false">1/'5 - ResParal'!AX13</f>
        <v>4.91871277404807E-008</v>
      </c>
      <c r="AY13" s="1" t="n">
        <f aca="false">1/'5 - ResParal'!AY13</f>
        <v>5.17768960553428E-008</v>
      </c>
      <c r="AZ13" s="1" t="n">
        <f aca="false">1/'5 - ResParal'!AZ13</f>
        <v>5.4844614521278E-008</v>
      </c>
      <c r="BA13" s="1" t="n">
        <f aca="false">1/'5 - ResParal'!BA13</f>
        <v>5.84014343102267E-008</v>
      </c>
      <c r="BB13" s="1" t="n">
        <f aca="false">1/'5 - ResParal'!BB13</f>
        <v>6.25526700069317E-008</v>
      </c>
      <c r="BC13" s="1" t="n">
        <f aca="false">1/'5 - ResParal'!BC13</f>
        <v>6.71308426574125E-008</v>
      </c>
      <c r="BD13" s="1" t="n">
        <f aca="false">1/'5 - ResParal'!BD13</f>
        <v>7.21862413655855E-008</v>
      </c>
      <c r="BE13" s="1" t="n">
        <f aca="false">1/'5 - ResParal'!BE13</f>
        <v>7.77330072999221E-008</v>
      </c>
      <c r="BF13" s="1" t="n">
        <f aca="false">1/'5 - ResParal'!BF13</f>
        <v>8.38796067657571E-008</v>
      </c>
      <c r="BG13" s="1" t="n">
        <f aca="false">1/'5 - ResParal'!BG13</f>
        <v>9.04098323740637E-008</v>
      </c>
      <c r="BH13" s="1" t="n">
        <f aca="false">1/'5 - ResParal'!BH13</f>
        <v>9.77046277991585E-008</v>
      </c>
      <c r="BI13" s="1" t="n">
        <f aca="false">1/'5 - ResParal'!BI13</f>
        <v>1.05415061379287E-007</v>
      </c>
      <c r="BJ13" s="1" t="n">
        <f aca="false">1/'5 - ResParal'!BJ13</f>
        <v>1.13563265954183E-007</v>
      </c>
      <c r="BK13" s="1" t="n">
        <f aca="false">1/'5 - ResParal'!BK13</f>
        <v>1.22756861875038E-007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f aca="false">1/'5 - ResParal'!C14</f>
        <v>-7.84419561424298E-008</v>
      </c>
      <c r="D14" s="1" t="n">
        <f aca="false">1/'5 - ResParal'!D14</f>
        <v>4.6402357417167E-008</v>
      </c>
      <c r="E14" s="1" t="n">
        <f aca="false">1/'5 - ResParal'!E14</f>
        <v>2.20134375200315E-008</v>
      </c>
      <c r="F14" s="1" t="n">
        <f aca="false">1/'5 - ResParal'!F14</f>
        <v>1.62812695925222E-008</v>
      </c>
      <c r="G14" s="1" t="n">
        <f aca="false">1/'5 - ResParal'!G14</f>
        <v>1.39145723240013E-008</v>
      </c>
      <c r="H14" s="1" t="n">
        <f aca="false">1/'5 - ResParal'!H14</f>
        <v>1.28104107098737E-008</v>
      </c>
      <c r="I14" s="1" t="n">
        <f aca="false">1/'5 - ResParal'!I14</f>
        <v>1.24151567710562E-008</v>
      </c>
      <c r="J14" s="1" t="n">
        <f aca="false">1/'5 - ResParal'!J14</f>
        <v>1.23754857003436E-008</v>
      </c>
      <c r="K14" s="1" t="n">
        <f aca="false">1/'5 - ResParal'!K14</f>
        <v>1.27157512208026E-008</v>
      </c>
      <c r="L14" s="1" t="n">
        <f aca="false">1/'5 - ResParal'!L14</f>
        <v>1.32764671674835E-008</v>
      </c>
      <c r="M14" s="1" t="n">
        <f aca="false">1/'5 - ResParal'!M14</f>
        <v>1.4028571360979E-008</v>
      </c>
      <c r="N14" s="1" t="n">
        <f aca="false">1/'5 - ResParal'!N14</f>
        <v>1.49686605909052E-008</v>
      </c>
      <c r="O14" s="1" t="n">
        <f aca="false">1/'5 - ResParal'!O14</f>
        <v>1.5984898297954E-008</v>
      </c>
      <c r="P14" s="1" t="n">
        <f aca="false">1/'5 - ResParal'!P14</f>
        <v>1.70625258274952E-008</v>
      </c>
      <c r="Q14" s="1" t="n">
        <f aca="false">1/'5 - ResParal'!Q14</f>
        <v>1.81283112974098E-008</v>
      </c>
      <c r="R14" s="1" t="n">
        <f aca="false">1/'5 - ResParal'!R14</f>
        <v>1.91058476201793E-008</v>
      </c>
      <c r="S14" s="1" t="n">
        <f aca="false">1/'5 - ResParal'!S14</f>
        <v>1.99263448322895E-008</v>
      </c>
      <c r="T14" s="1" t="n">
        <f aca="false">1/'5 - ResParal'!T14</f>
        <v>2.05304161479463E-008</v>
      </c>
      <c r="U14" s="1" t="n">
        <f aca="false">1/'5 - ResParal'!U14</f>
        <v>2.09831753618516E-008</v>
      </c>
      <c r="V14" s="1" t="n">
        <f aca="false">1/'5 - ResParal'!V14</f>
        <v>2.12834371287139E-008</v>
      </c>
      <c r="W14" s="1" t="n">
        <f aca="false">1/'5 - ResParal'!W14</f>
        <v>2.14896463698189E-008</v>
      </c>
      <c r="X14" s="1" t="n">
        <f aca="false">1/'5 - ResParal'!X14</f>
        <v>2.1647820155586E-008</v>
      </c>
      <c r="Y14" s="1" t="n">
        <f aca="false">1/'5 - ResParal'!Y14</f>
        <v>2.18618719061359E-008</v>
      </c>
      <c r="Z14" s="1" t="n">
        <f aca="false">1/'5 - ResParal'!Z14</f>
        <v>2.21230851164936E-008</v>
      </c>
      <c r="AA14" s="1" t="n">
        <f aca="false">1/'5 - ResParal'!AA14</f>
        <v>2.25061726966037E-008</v>
      </c>
      <c r="AB14" s="1" t="n">
        <f aca="false">1/'5 - ResParal'!AB14</f>
        <v>2.29922295951151E-008</v>
      </c>
      <c r="AC14" s="1" t="n">
        <f aca="false">1/'5 - ResParal'!AC14</f>
        <v>2.36014993588532E-008</v>
      </c>
      <c r="AD14" s="1" t="n">
        <f aca="false">1/'5 - ResParal'!AD14</f>
        <v>2.43692438049191E-008</v>
      </c>
      <c r="AE14" s="1" t="n">
        <f aca="false">1/'5 - ResParal'!AE14</f>
        <v>2.52438538002175E-008</v>
      </c>
      <c r="AF14" s="1" t="n">
        <f aca="false">1/'5 - ResParal'!AF14</f>
        <v>2.62335999699229E-008</v>
      </c>
      <c r="AG14" s="1" t="n">
        <f aca="false">1/'5 - ResParal'!AG14</f>
        <v>2.73840793010548E-008</v>
      </c>
      <c r="AH14" s="1" t="n">
        <f aca="false">1/'5 - ResParal'!AH14</f>
        <v>2.86134531183078E-008</v>
      </c>
      <c r="AI14" s="1" t="n">
        <f aca="false">1/'5 - ResParal'!AI14</f>
        <v>2.99749441013217E-008</v>
      </c>
      <c r="AJ14" s="1" t="n">
        <f aca="false">1/'5 - ResParal'!AJ14</f>
        <v>3.14241238790253E-008</v>
      </c>
      <c r="AK14" s="1" t="n">
        <f aca="false">1/'5 - ResParal'!AK14</f>
        <v>3.29654098689238E-008</v>
      </c>
      <c r="AL14" s="1" t="n">
        <f aca="false">1/'5 - ResParal'!AL14</f>
        <v>3.44742351992632E-008</v>
      </c>
      <c r="AM14" s="1" t="n">
        <f aca="false">1/'5 - ResParal'!AM14</f>
        <v>3.59501219522919E-008</v>
      </c>
      <c r="AN14" s="1" t="n">
        <f aca="false">1/'5 - ResParal'!AN14</f>
        <v>3.73638549336521E-008</v>
      </c>
      <c r="AO14" s="1" t="n">
        <f aca="false">1/'5 - ResParal'!AO14</f>
        <v>3.8583031897248E-008</v>
      </c>
      <c r="AP14" s="1" t="n">
        <f aca="false">1/'5 - ResParal'!AP14</f>
        <v>3.96280580571921E-008</v>
      </c>
      <c r="AQ14" s="1" t="n">
        <f aca="false">1/'5 - ResParal'!AQ14</f>
        <v>4.0504393636609E-008</v>
      </c>
      <c r="AR14" s="1" t="n">
        <f aca="false">1/'5 - ResParal'!AR14</f>
        <v>4.12849482513175E-008</v>
      </c>
      <c r="AS14" s="1" t="n">
        <f aca="false">1/'5 - ResParal'!AS14</f>
        <v>4.21145262343418E-008</v>
      </c>
      <c r="AT14" s="1" t="n">
        <f aca="false">1/'5 - ResParal'!AT14</f>
        <v>4.29995598907801E-008</v>
      </c>
      <c r="AU14" s="1" t="n">
        <f aca="false">1/'5 - ResParal'!AU14</f>
        <v>4.41339180742732E-008</v>
      </c>
      <c r="AV14" s="1" t="n">
        <f aca="false">1/'5 - ResParal'!AV14</f>
        <v>4.55390079967953E-008</v>
      </c>
      <c r="AW14" s="1" t="n">
        <f aca="false">1/'5 - ResParal'!AW14</f>
        <v>4.73661538452821E-008</v>
      </c>
      <c r="AX14" s="1" t="n">
        <f aca="false">1/'5 - ResParal'!AX14</f>
        <v>4.96235377208238E-008</v>
      </c>
      <c r="AY14" s="1" t="n">
        <f aca="false">1/'5 - ResParal'!AY14</f>
        <v>5.25127035004134E-008</v>
      </c>
      <c r="AZ14" s="1" t="n">
        <f aca="false">1/'5 - ResParal'!AZ14</f>
        <v>5.59678171989531E-008</v>
      </c>
      <c r="BA14" s="1" t="n">
        <f aca="false">1/'5 - ResParal'!BA14</f>
        <v>6.0064388594191E-008</v>
      </c>
      <c r="BB14" s="1" t="n">
        <f aca="false">1/'5 - ResParal'!BB14</f>
        <v>6.48928088075714E-008</v>
      </c>
      <c r="BC14" s="1" t="n">
        <f aca="false">1/'5 - ResParal'!BC14</f>
        <v>7.02008928412489E-008</v>
      </c>
      <c r="BD14" s="1" t="n">
        <f aca="false">1/'5 - ResParal'!BD14</f>
        <v>7.6198973731721E-008</v>
      </c>
      <c r="BE14" s="1" t="n">
        <f aca="false">1/'5 - ResParal'!BE14</f>
        <v>8.26305247393907E-008</v>
      </c>
      <c r="BF14" s="1" t="n">
        <f aca="false">1/'5 - ResParal'!BF14</f>
        <v>8.94578504898605E-008</v>
      </c>
      <c r="BG14" s="1" t="n">
        <f aca="false">1/'5 - ResParal'!BG14</f>
        <v>9.66828494597569E-008</v>
      </c>
      <c r="BH14" s="1" t="n">
        <f aca="false">1/'5 - ResParal'!BH14</f>
        <v>1.04367213427508E-007</v>
      </c>
      <c r="BI14" s="1" t="n">
        <f aca="false">1/'5 - ResParal'!BI14</f>
        <v>1.12759003909E-007</v>
      </c>
      <c r="BJ14" s="1" t="n">
        <f aca="false">1/'5 - ResParal'!BJ14</f>
        <v>1.20888079173592E-007</v>
      </c>
      <c r="BK14" s="1" t="n">
        <f aca="false">1/'5 - ResParal'!BK14</f>
        <v>1.29801848132977E-007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f aca="false">1/'5 - ResParal'!C15</f>
        <v>-7.22636813198614E-008</v>
      </c>
      <c r="D15" s="1" t="n">
        <f aca="false">1/'5 - ResParal'!D15</f>
        <v>4.96603079698311E-008</v>
      </c>
      <c r="E15" s="1" t="n">
        <f aca="false">1/'5 - ResParal'!E15</f>
        <v>2.25911412037946E-008</v>
      </c>
      <c r="F15" s="1" t="n">
        <f aca="false">1/'5 - ResParal'!F15</f>
        <v>1.66211493925491E-008</v>
      </c>
      <c r="G15" s="1" t="n">
        <f aca="false">1/'5 - ResParal'!G15</f>
        <v>1.42690697630473E-008</v>
      </c>
      <c r="H15" s="1" t="n">
        <f aca="false">1/'5 - ResParal'!H15</f>
        <v>1.31507546553104E-008</v>
      </c>
      <c r="I15" s="1" t="n">
        <f aca="false">1/'5 - ResParal'!I15</f>
        <v>1.27258644158733E-008</v>
      </c>
      <c r="J15" s="1" t="n">
        <f aca="false">1/'5 - ResParal'!J15</f>
        <v>1.27036026833585E-008</v>
      </c>
      <c r="K15" s="1" t="n">
        <f aca="false">1/'5 - ResParal'!K15</f>
        <v>1.30151669306789E-008</v>
      </c>
      <c r="L15" s="1" t="n">
        <f aca="false">1/'5 - ResParal'!L15</f>
        <v>1.36062773250503E-008</v>
      </c>
      <c r="M15" s="1" t="n">
        <f aca="false">1/'5 - ResParal'!M15</f>
        <v>1.43599429155207E-008</v>
      </c>
      <c r="N15" s="1" t="n">
        <f aca="false">1/'5 - ResParal'!N15</f>
        <v>1.52626649795465E-008</v>
      </c>
      <c r="O15" s="1" t="n">
        <f aca="false">1/'5 - ResParal'!O15</f>
        <v>1.62329886189122E-008</v>
      </c>
      <c r="P15" s="1" t="n">
        <f aca="false">1/'5 - ResParal'!P15</f>
        <v>1.72605624252103E-008</v>
      </c>
      <c r="Q15" s="1" t="n">
        <f aca="false">1/'5 - ResParal'!Q15</f>
        <v>1.82246121335924E-008</v>
      </c>
      <c r="R15" s="1" t="n">
        <f aca="false">1/'5 - ResParal'!R15</f>
        <v>1.90661135303975E-008</v>
      </c>
      <c r="S15" s="1" t="n">
        <f aca="false">1/'5 - ResParal'!S15</f>
        <v>1.97023111979844E-008</v>
      </c>
      <c r="T15" s="1" t="n">
        <f aca="false">1/'5 - ResParal'!T15</f>
        <v>2.01250072531339E-008</v>
      </c>
      <c r="U15" s="1" t="n">
        <f aca="false">1/'5 - ResParal'!U15</f>
        <v>2.03525499046461E-008</v>
      </c>
      <c r="V15" s="1" t="n">
        <f aca="false">1/'5 - ResParal'!V15</f>
        <v>2.04924693986045E-008</v>
      </c>
      <c r="W15" s="1" t="n">
        <f aca="false">1/'5 - ResParal'!W15</f>
        <v>2.05345348061922E-008</v>
      </c>
      <c r="X15" s="1" t="n">
        <f aca="false">1/'5 - ResParal'!X15</f>
        <v>2.062306545693E-008</v>
      </c>
      <c r="Y15" s="1" t="n">
        <f aca="false">1/'5 - ResParal'!Y15</f>
        <v>2.07386561801865E-008</v>
      </c>
      <c r="Z15" s="1" t="n">
        <f aca="false">1/'5 - ResParal'!Z15</f>
        <v>2.09936254658651E-008</v>
      </c>
      <c r="AA15" s="1" t="n">
        <f aca="false">1/'5 - ResParal'!AA15</f>
        <v>2.13678207316438E-008</v>
      </c>
      <c r="AB15" s="1" t="n">
        <f aca="false">1/'5 - ResParal'!AB15</f>
        <v>2.18875350351074E-008</v>
      </c>
      <c r="AC15" s="1" t="n">
        <f aca="false">1/'5 - ResParal'!AC15</f>
        <v>2.25395395032639E-008</v>
      </c>
      <c r="AD15" s="1" t="n">
        <f aca="false">1/'5 - ResParal'!AD15</f>
        <v>2.33037483065174E-008</v>
      </c>
      <c r="AE15" s="1" t="n">
        <f aca="false">1/'5 - ResParal'!AE15</f>
        <v>2.42000964081839E-008</v>
      </c>
      <c r="AF15" s="1" t="n">
        <f aca="false">1/'5 - ResParal'!AF15</f>
        <v>2.51836855326253E-008</v>
      </c>
      <c r="AG15" s="1" t="n">
        <f aca="false">1/'5 - ResParal'!AG15</f>
        <v>2.62976841849622E-008</v>
      </c>
      <c r="AH15" s="1" t="n">
        <f aca="false">1/'5 - ResParal'!AH15</f>
        <v>2.7466473691967E-008</v>
      </c>
      <c r="AI15" s="1" t="n">
        <f aca="false">1/'5 - ResParal'!AI15</f>
        <v>2.88218137460513E-008</v>
      </c>
      <c r="AJ15" s="1" t="n">
        <f aca="false">1/'5 - ResParal'!AJ15</f>
        <v>3.01570603498779E-008</v>
      </c>
      <c r="AK15" s="1" t="n">
        <f aca="false">1/'5 - ResParal'!AK15</f>
        <v>3.16087074373837E-008</v>
      </c>
      <c r="AL15" s="1" t="n">
        <f aca="false">1/'5 - ResParal'!AL15</f>
        <v>3.30779542752119E-008</v>
      </c>
      <c r="AM15" s="1" t="n">
        <f aca="false">1/'5 - ResParal'!AM15</f>
        <v>3.44209423414221E-008</v>
      </c>
      <c r="AN15" s="1" t="n">
        <f aca="false">1/'5 - ResParal'!AN15</f>
        <v>3.57031810775017E-008</v>
      </c>
      <c r="AO15" s="1" t="n">
        <f aca="false">1/'5 - ResParal'!AO15</f>
        <v>3.68943559899542E-008</v>
      </c>
      <c r="AP15" s="1" t="n">
        <f aca="false">1/'5 - ResParal'!AP15</f>
        <v>3.79141245746257E-008</v>
      </c>
      <c r="AQ15" s="1" t="n">
        <f aca="false">1/'5 - ResParal'!AQ15</f>
        <v>3.87891989564063E-008</v>
      </c>
      <c r="AR15" s="1" t="n">
        <f aca="false">1/'5 - ResParal'!AR15</f>
        <v>3.95911963212228E-008</v>
      </c>
      <c r="AS15" s="1" t="n">
        <f aca="false">1/'5 - ResParal'!AS15</f>
        <v>4.04379646987603E-008</v>
      </c>
      <c r="AT15" s="1" t="n">
        <f aca="false">1/'5 - ResParal'!AT15</f>
        <v>4.14895308900171E-008</v>
      </c>
      <c r="AU15" s="1" t="n">
        <f aca="false">1/'5 - ResParal'!AU15</f>
        <v>4.27065991545016E-008</v>
      </c>
      <c r="AV15" s="1" t="n">
        <f aca="false">1/'5 - ResParal'!AV15</f>
        <v>4.42233730875427E-008</v>
      </c>
      <c r="AW15" s="1" t="n">
        <f aca="false">1/'5 - ResParal'!AW15</f>
        <v>4.61521652209048E-008</v>
      </c>
      <c r="AX15" s="1" t="n">
        <f aca="false">1/'5 - ResParal'!AX15</f>
        <v>4.85137647254663E-008</v>
      </c>
      <c r="AY15" s="1" t="n">
        <f aca="false">1/'5 - ResParal'!AY15</f>
        <v>5.14546807031421E-008</v>
      </c>
      <c r="AZ15" s="1" t="n">
        <f aca="false">1/'5 - ResParal'!AZ15</f>
        <v>5.50009350729741E-008</v>
      </c>
      <c r="BA15" s="1" t="n">
        <f aca="false">1/'5 - ResParal'!BA15</f>
        <v>5.92571439010102E-008</v>
      </c>
      <c r="BB15" s="1" t="n">
        <f aca="false">1/'5 - ResParal'!BB15</f>
        <v>6.41533858975743E-008</v>
      </c>
      <c r="BC15" s="1" t="n">
        <f aca="false">1/'5 - ResParal'!BC15</f>
        <v>6.98270954722292E-008</v>
      </c>
      <c r="BD15" s="1" t="n">
        <f aca="false">1/'5 - ResParal'!BD15</f>
        <v>7.60075023483471E-008</v>
      </c>
      <c r="BE15" s="1" t="n">
        <f aca="false">1/'5 - ResParal'!BE15</f>
        <v>8.28203225698931E-008</v>
      </c>
      <c r="BF15" s="1" t="n">
        <f aca="false">1/'5 - ResParal'!BF15</f>
        <v>9.0090327540466E-008</v>
      </c>
      <c r="BG15" s="1" t="n">
        <f aca="false">1/'5 - ResParal'!BG15</f>
        <v>9.78400612260331E-008</v>
      </c>
      <c r="BH15" s="1" t="n">
        <f aca="false">1/'5 - ResParal'!BH15</f>
        <v>1.06059047261702E-007</v>
      </c>
      <c r="BI15" s="1" t="n">
        <f aca="false">1/'5 - ResParal'!BI15</f>
        <v>1.14534398282877E-007</v>
      </c>
      <c r="BJ15" s="1" t="n">
        <f aca="false">1/'5 - ResParal'!BJ15</f>
        <v>1.23707730639161E-007</v>
      </c>
      <c r="BK15" s="1" t="n">
        <f aca="false">1/'5 - ResParal'!BK15</f>
        <v>1.3307397156835E-007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f aca="false">1/'5 - ResParal'!C16</f>
        <v>-8.10559520988132E-008</v>
      </c>
      <c r="D16" s="1" t="n">
        <f aca="false">1/'5 - ResParal'!D16</f>
        <v>4.54466448135368E-008</v>
      </c>
      <c r="E16" s="1" t="n">
        <f aca="false">1/'5 - ResParal'!E16</f>
        <v>2.17964692231179E-008</v>
      </c>
      <c r="F16" s="1" t="n">
        <f aca="false">1/'5 - ResParal'!F16</f>
        <v>1.61106551776993E-008</v>
      </c>
      <c r="G16" s="1" t="n">
        <f aca="false">1/'5 - ResParal'!G16</f>
        <v>1.38055751229887E-008</v>
      </c>
      <c r="H16" s="1" t="n">
        <f aca="false">1/'5 - ResParal'!H16</f>
        <v>1.27387887902222E-008</v>
      </c>
      <c r="I16" s="1" t="n">
        <f aca="false">1/'5 - ResParal'!I16</f>
        <v>1.22837248144993E-008</v>
      </c>
      <c r="J16" s="1" t="n">
        <f aca="false">1/'5 - ResParal'!J16</f>
        <v>1.22396046487088E-008</v>
      </c>
      <c r="K16" s="1" t="n">
        <f aca="false">1/'5 - ResParal'!K16</f>
        <v>1.24942015909387E-008</v>
      </c>
      <c r="L16" s="1" t="n">
        <f aca="false">1/'5 - ResParal'!L16</f>
        <v>1.29972818703096E-008</v>
      </c>
      <c r="M16" s="1" t="n">
        <f aca="false">1/'5 - ResParal'!M16</f>
        <v>1.36390461792597E-008</v>
      </c>
      <c r="N16" s="1" t="n">
        <f aca="false">1/'5 - ResParal'!N16</f>
        <v>1.44412375932824E-008</v>
      </c>
      <c r="O16" s="1" t="n">
        <f aca="false">1/'5 - ResParal'!O16</f>
        <v>1.52970407429259E-008</v>
      </c>
      <c r="P16" s="1" t="n">
        <f aca="false">1/'5 - ResParal'!P16</f>
        <v>1.6205255575258E-008</v>
      </c>
      <c r="Q16" s="1" t="n">
        <f aca="false">1/'5 - ResParal'!Q16</f>
        <v>1.70519999033673E-008</v>
      </c>
      <c r="R16" s="1" t="n">
        <f aca="false">1/'5 - ResParal'!R16</f>
        <v>1.78008881695005E-008</v>
      </c>
      <c r="S16" s="1" t="n">
        <f aca="false">1/'5 - ResParal'!S16</f>
        <v>1.83771498301997E-008</v>
      </c>
      <c r="T16" s="1" t="n">
        <f aca="false">1/'5 - ResParal'!T16</f>
        <v>1.87792906840064E-008</v>
      </c>
      <c r="U16" s="1" t="n">
        <f aca="false">1/'5 - ResParal'!U16</f>
        <v>1.90237514930459E-008</v>
      </c>
      <c r="V16" s="1" t="n">
        <f aca="false">1/'5 - ResParal'!V16</f>
        <v>1.91682250511178E-008</v>
      </c>
      <c r="W16" s="1" t="n">
        <f aca="false">1/'5 - ResParal'!W16</f>
        <v>1.92556468584665E-008</v>
      </c>
      <c r="X16" s="1" t="n">
        <f aca="false">1/'5 - ResParal'!X16</f>
        <v>1.93501326161854E-008</v>
      </c>
      <c r="Y16" s="1" t="n">
        <f aca="false">1/'5 - ResParal'!Y16</f>
        <v>1.95245008966573E-008</v>
      </c>
      <c r="Z16" s="1" t="n">
        <f aca="false">1/'5 - ResParal'!Z16</f>
        <v>1.97842927569735E-008</v>
      </c>
      <c r="AA16" s="1" t="n">
        <f aca="false">1/'5 - ResParal'!AA16</f>
        <v>2.0160385779892E-008</v>
      </c>
      <c r="AB16" s="1" t="n">
        <f aca="false">1/'5 - ResParal'!AB16</f>
        <v>2.0642832898512E-008</v>
      </c>
      <c r="AC16" s="1" t="n">
        <f aca="false">1/'5 - ResParal'!AC16</f>
        <v>2.12580616537266E-008</v>
      </c>
      <c r="AD16" s="1" t="n">
        <f aca="false">1/'5 - ResParal'!AD16</f>
        <v>2.19562868510722E-008</v>
      </c>
      <c r="AE16" s="1" t="n">
        <f aca="false">1/'5 - ResParal'!AE16</f>
        <v>2.28053479614726E-008</v>
      </c>
      <c r="AF16" s="1" t="n">
        <f aca="false">1/'5 - ResParal'!AF16</f>
        <v>2.3745851327678E-008</v>
      </c>
      <c r="AG16" s="1" t="n">
        <f aca="false">1/'5 - ResParal'!AG16</f>
        <v>2.48121997385066E-008</v>
      </c>
      <c r="AH16" s="1" t="n">
        <f aca="false">1/'5 - ResParal'!AH16</f>
        <v>2.60104777614288E-008</v>
      </c>
      <c r="AI16" s="1" t="n">
        <f aca="false">1/'5 - ResParal'!AI16</f>
        <v>2.72731635535613E-008</v>
      </c>
      <c r="AJ16" s="1" t="n">
        <f aca="false">1/'5 - ResParal'!AJ16</f>
        <v>2.86448180615532E-008</v>
      </c>
      <c r="AK16" s="1" t="n">
        <f aca="false">1/'5 - ResParal'!AK16</f>
        <v>3.01461644559202E-008</v>
      </c>
      <c r="AL16" s="1" t="n">
        <f aca="false">1/'5 - ResParal'!AL16</f>
        <v>3.15629026764907E-008</v>
      </c>
      <c r="AM16" s="1" t="n">
        <f aca="false">1/'5 - ResParal'!AM16</f>
        <v>3.29364854915465E-008</v>
      </c>
      <c r="AN16" s="1" t="n">
        <f aca="false">1/'5 - ResParal'!AN16</f>
        <v>3.42994578568112E-008</v>
      </c>
      <c r="AO16" s="1" t="n">
        <f aca="false">1/'5 - ResParal'!AO16</f>
        <v>3.55755988976066E-008</v>
      </c>
      <c r="AP16" s="1" t="n">
        <f aca="false">1/'5 - ResParal'!AP16</f>
        <v>3.67018062847435E-008</v>
      </c>
      <c r="AQ16" s="1" t="n">
        <f aca="false">1/'5 - ResParal'!AQ16</f>
        <v>3.77286390522313E-008</v>
      </c>
      <c r="AR16" s="1" t="n">
        <f aca="false">1/'5 - ResParal'!AR16</f>
        <v>3.86955796816836E-008</v>
      </c>
      <c r="AS16" s="1" t="n">
        <f aca="false">1/'5 - ResParal'!AS16</f>
        <v>3.97074374410883E-008</v>
      </c>
      <c r="AT16" s="1" t="n">
        <f aca="false">1/'5 - ResParal'!AT16</f>
        <v>4.07667539095589E-008</v>
      </c>
      <c r="AU16" s="1" t="n">
        <f aca="false">1/'5 - ResParal'!AU16</f>
        <v>4.20261506218442E-008</v>
      </c>
      <c r="AV16" s="1" t="n">
        <f aca="false">1/'5 - ResParal'!AV16</f>
        <v>4.34791126015482E-008</v>
      </c>
      <c r="AW16" s="1" t="n">
        <f aca="false">1/'5 - ResParal'!AW16</f>
        <v>4.52322158189482E-008</v>
      </c>
      <c r="AX16" s="1" t="n">
        <f aca="false">1/'5 - ResParal'!AX16</f>
        <v>4.73529913699569E-008</v>
      </c>
      <c r="AY16" s="1" t="n">
        <f aca="false">1/'5 - ResParal'!AY16</f>
        <v>4.99307158985808E-008</v>
      </c>
      <c r="AZ16" s="1" t="n">
        <f aca="false">1/'5 - ResParal'!AZ16</f>
        <v>5.30150113025136E-008</v>
      </c>
      <c r="BA16" s="1" t="n">
        <f aca="false">1/'5 - ResParal'!BA16</f>
        <v>5.67020866022225E-008</v>
      </c>
      <c r="BB16" s="1" t="n">
        <f aca="false">1/'5 - ResParal'!BB16</f>
        <v>6.11853658910733E-008</v>
      </c>
      <c r="BC16" s="1" t="n">
        <f aca="false">1/'5 - ResParal'!BC16</f>
        <v>6.64374430263358E-008</v>
      </c>
      <c r="BD16" s="1" t="n">
        <f aca="false">1/'5 - ResParal'!BD16</f>
        <v>7.25290033685692E-008</v>
      </c>
      <c r="BE16" s="1" t="n">
        <f aca="false">1/'5 - ResParal'!BE16</f>
        <v>7.94650778984917E-008</v>
      </c>
      <c r="BF16" s="1" t="n">
        <f aca="false">1/'5 - ResParal'!BF16</f>
        <v>8.70499806736488E-008</v>
      </c>
      <c r="BG16" s="1" t="n">
        <f aca="false">1/'5 - ResParal'!BG16</f>
        <v>9.49043104003175E-008</v>
      </c>
      <c r="BH16" s="1" t="n">
        <f aca="false">1/'5 - ResParal'!BH16</f>
        <v>1.03313215418167E-007</v>
      </c>
      <c r="BI16" s="1" t="n">
        <f aca="false">1/'5 - ResParal'!BI16</f>
        <v>1.12547620579541E-007</v>
      </c>
      <c r="BJ16" s="1" t="n">
        <f aca="false">1/'5 - ResParal'!BJ16</f>
        <v>1.21583264678599E-007</v>
      </c>
      <c r="BK16" s="1" t="n">
        <f aca="false">1/'5 - ResParal'!BK16</f>
        <v>1.31395020433967E-007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f aca="false">1/'5 - ResParal'!C17</f>
        <v>-1.69369573141352E-007</v>
      </c>
      <c r="D17" s="1" t="n">
        <f aca="false">1/'5 - ResParal'!D17</f>
        <v>3.34521479374382E-008</v>
      </c>
      <c r="E17" s="1" t="n">
        <f aca="false">1/'5 - ResParal'!E17</f>
        <v>1.82324013651799E-008</v>
      </c>
      <c r="F17" s="1" t="n">
        <f aca="false">1/'5 - ResParal'!F17</f>
        <v>1.39120900717247E-008</v>
      </c>
      <c r="G17" s="1" t="n">
        <f aca="false">1/'5 - ResParal'!G17</f>
        <v>1.20219312677283E-008</v>
      </c>
      <c r="H17" s="1" t="n">
        <f aca="false">1/'5 - ResParal'!H17</f>
        <v>1.11353025000254E-008</v>
      </c>
      <c r="I17" s="1" t="n">
        <f aca="false">1/'5 - ResParal'!I17</f>
        <v>1.07037189867119E-008</v>
      </c>
      <c r="J17" s="1" t="n">
        <f aca="false">1/'5 - ResParal'!J17</f>
        <v>1.06081892012575E-008</v>
      </c>
      <c r="K17" s="1" t="n">
        <f aca="false">1/'5 - ResParal'!K17</f>
        <v>1.07512226752739E-008</v>
      </c>
      <c r="L17" s="1" t="n">
        <f aca="false">1/'5 - ResParal'!L17</f>
        <v>1.10842857021634E-008</v>
      </c>
      <c r="M17" s="1" t="n">
        <f aca="false">1/'5 - ResParal'!M17</f>
        <v>1.15697228993046E-008</v>
      </c>
      <c r="N17" s="1" t="n">
        <f aca="false">1/'5 - ResParal'!N17</f>
        <v>1.21530983000027E-008</v>
      </c>
      <c r="O17" s="1" t="n">
        <f aca="false">1/'5 - ResParal'!O17</f>
        <v>1.28215207695868E-008</v>
      </c>
      <c r="P17" s="1" t="n">
        <f aca="false">1/'5 - ResParal'!P17</f>
        <v>1.35663617137035E-008</v>
      </c>
      <c r="Q17" s="1" t="n">
        <f aca="false">1/'5 - ResParal'!Q17</f>
        <v>1.42862342869866E-008</v>
      </c>
      <c r="R17" s="1" t="n">
        <f aca="false">1/'5 - ResParal'!R17</f>
        <v>1.49570166170353E-008</v>
      </c>
      <c r="S17" s="1" t="n">
        <f aca="false">1/'5 - ResParal'!S17</f>
        <v>1.55104974053843E-008</v>
      </c>
      <c r="T17" s="1" t="n">
        <f aca="false">1/'5 - ResParal'!T17</f>
        <v>1.59366467669285E-008</v>
      </c>
      <c r="U17" s="1" t="n">
        <f aca="false">1/'5 - ResParal'!U17</f>
        <v>1.62416609392541E-008</v>
      </c>
      <c r="V17" s="1" t="n">
        <f aca="false">1/'5 - ResParal'!V17</f>
        <v>1.64572558417781E-008</v>
      </c>
      <c r="W17" s="1" t="n">
        <f aca="false">1/'5 - ResParal'!W17</f>
        <v>1.65622294275819E-008</v>
      </c>
      <c r="X17" s="1" t="n">
        <f aca="false">1/'5 - ResParal'!X17</f>
        <v>1.66678711902414E-008</v>
      </c>
      <c r="Y17" s="1" t="n">
        <f aca="false">1/'5 - ResParal'!Y17</f>
        <v>1.67603264580318E-008</v>
      </c>
      <c r="Z17" s="1" t="n">
        <f aca="false">1/'5 - ResParal'!Z17</f>
        <v>1.68829993106467E-008</v>
      </c>
      <c r="AA17" s="1" t="n">
        <f aca="false">1/'5 - ResParal'!AA17</f>
        <v>1.70690971901731E-008</v>
      </c>
      <c r="AB17" s="1" t="n">
        <f aca="false">1/'5 - ResParal'!AB17</f>
        <v>1.73299796414347E-008</v>
      </c>
      <c r="AC17" s="1" t="n">
        <f aca="false">1/'5 - ResParal'!AC17</f>
        <v>1.76179227019463E-008</v>
      </c>
      <c r="AD17" s="1" t="n">
        <f aca="false">1/'5 - ResParal'!AD17</f>
        <v>1.80026168642526E-008</v>
      </c>
      <c r="AE17" s="1" t="n">
        <f aca="false">1/'5 - ResParal'!AE17</f>
        <v>1.84585252274987E-008</v>
      </c>
      <c r="AF17" s="1" t="n">
        <f aca="false">1/'5 - ResParal'!AF17</f>
        <v>1.89752584469984E-008</v>
      </c>
      <c r="AG17" s="1" t="n">
        <f aca="false">1/'5 - ResParal'!AG17</f>
        <v>1.95517602539779E-008</v>
      </c>
      <c r="AH17" s="1" t="n">
        <f aca="false">1/'5 - ResParal'!AH17</f>
        <v>2.0223697714248E-008</v>
      </c>
      <c r="AI17" s="1" t="n">
        <f aca="false">1/'5 - ResParal'!AI17</f>
        <v>2.09095466588071E-008</v>
      </c>
      <c r="AJ17" s="1" t="n">
        <f aca="false">1/'5 - ResParal'!AJ17</f>
        <v>2.16828654989925E-008</v>
      </c>
      <c r="AK17" s="1" t="n">
        <f aca="false">1/'5 - ResParal'!AK17</f>
        <v>2.24962207486144E-008</v>
      </c>
      <c r="AL17" s="1" t="n">
        <f aca="false">1/'5 - ResParal'!AL17</f>
        <v>2.33715583498969E-008</v>
      </c>
      <c r="AM17" s="1" t="n">
        <f aca="false">1/'5 - ResParal'!AM17</f>
        <v>2.42692626711192E-008</v>
      </c>
      <c r="AN17" s="1" t="n">
        <f aca="false">1/'5 - ResParal'!AN17</f>
        <v>2.53483956433738E-008</v>
      </c>
      <c r="AO17" s="1" t="n">
        <f aca="false">1/'5 - ResParal'!AO17</f>
        <v>2.65464783068131E-008</v>
      </c>
      <c r="AP17" s="1" t="n">
        <f aca="false">1/'5 - ResParal'!AP17</f>
        <v>2.7781866259393E-008</v>
      </c>
      <c r="AQ17" s="1" t="n">
        <f aca="false">1/'5 - ResParal'!AQ17</f>
        <v>2.91026465763681E-008</v>
      </c>
      <c r="AR17" s="1" t="n">
        <f aca="false">1/'5 - ResParal'!AR17</f>
        <v>3.05717155357424E-008</v>
      </c>
      <c r="AS17" s="1" t="n">
        <f aca="false">1/'5 - ResParal'!AS17</f>
        <v>3.21879037188998E-008</v>
      </c>
      <c r="AT17" s="1" t="n">
        <f aca="false">1/'5 - ResParal'!AT17</f>
        <v>3.39955619502436E-008</v>
      </c>
      <c r="AU17" s="1" t="n">
        <f aca="false">1/'5 - ResParal'!AU17</f>
        <v>3.60294567106288E-008</v>
      </c>
      <c r="AV17" s="1" t="n">
        <f aca="false">1/'5 - ResParal'!AV17</f>
        <v>3.83058130838777E-008</v>
      </c>
      <c r="AW17" s="1" t="n">
        <f aca="false">1/'5 - ResParal'!AW17</f>
        <v>4.07872512106012E-008</v>
      </c>
      <c r="AX17" s="1" t="n">
        <f aca="false">1/'5 - ResParal'!AX17</f>
        <v>4.35697886268402E-008</v>
      </c>
      <c r="AY17" s="1" t="n">
        <f aca="false">1/'5 - ResParal'!AY17</f>
        <v>4.65350039845091E-008</v>
      </c>
      <c r="AZ17" s="1" t="n">
        <f aca="false">1/'5 - ResParal'!AZ17</f>
        <v>4.96596305339993E-008</v>
      </c>
      <c r="BA17" s="1" t="n">
        <f aca="false">1/'5 - ResParal'!BA17</f>
        <v>5.29488400922501E-008</v>
      </c>
      <c r="BB17" s="1" t="n">
        <f aca="false">1/'5 - ResParal'!BB17</f>
        <v>5.63110900539525E-008</v>
      </c>
      <c r="BC17" s="1" t="n">
        <f aca="false">1/'5 - ResParal'!BC17</f>
        <v>5.99465473495143E-008</v>
      </c>
      <c r="BD17" s="1" t="n">
        <f aca="false">1/'5 - ResParal'!BD17</f>
        <v>6.37702789082343E-008</v>
      </c>
      <c r="BE17" s="1" t="n">
        <f aca="false">1/'5 - ResParal'!BE17</f>
        <v>6.80582212988215E-008</v>
      </c>
      <c r="BF17" s="1" t="n">
        <f aca="false">1/'5 - ResParal'!BF17</f>
        <v>7.27058235114499E-008</v>
      </c>
      <c r="BG17" s="1" t="n">
        <f aca="false">1/'5 - ResParal'!BG17</f>
        <v>7.8175023901918E-008</v>
      </c>
      <c r="BH17" s="1" t="n">
        <f aca="false">1/'5 - ResParal'!BH17</f>
        <v>8.41731773424198E-008</v>
      </c>
      <c r="BI17" s="1" t="n">
        <f aca="false">1/'5 - ResParal'!BI17</f>
        <v>9.11582288598126E-008</v>
      </c>
      <c r="BJ17" s="1" t="n">
        <f aca="false">1/'5 - ResParal'!BJ17</f>
        <v>9.85583048420786E-008</v>
      </c>
      <c r="BK17" s="1" t="n">
        <f aca="false">1/'5 - ResParal'!BK17</f>
        <v>1.07881155710223E-007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f aca="false">1/'5 - ResParal'!C18</f>
        <v>-1.28010859426192E-007</v>
      </c>
      <c r="D18" s="1" t="n">
        <f aca="false">1/'5 - ResParal'!D18</f>
        <v>3.29363146842337E-008</v>
      </c>
      <c r="E18" s="1" t="n">
        <f aca="false">1/'5 - ResParal'!E18</f>
        <v>1.63124800469029E-008</v>
      </c>
      <c r="F18" s="1" t="n">
        <f aca="false">1/'5 - ResParal'!F18</f>
        <v>1.15417849196003E-008</v>
      </c>
      <c r="G18" s="1" t="n">
        <f aca="false">1/'5 - ResParal'!G18</f>
        <v>9.33950858774931E-009</v>
      </c>
      <c r="H18" s="1" t="n">
        <f aca="false">1/'5 - ResParal'!H18</f>
        <v>8.04459344409573E-009</v>
      </c>
      <c r="I18" s="1" t="n">
        <f aca="false">1/'5 - ResParal'!I18</f>
        <v>7.24377060466217E-009</v>
      </c>
      <c r="J18" s="1" t="n">
        <f aca="false">1/'5 - ResParal'!J18</f>
        <v>6.73388625182794E-009</v>
      </c>
      <c r="K18" s="1" t="n">
        <f aca="false">1/'5 - ResParal'!K18</f>
        <v>6.461282347919E-009</v>
      </c>
      <c r="L18" s="1" t="n">
        <f aca="false">1/'5 - ResParal'!L18</f>
        <v>6.34516073117007E-009</v>
      </c>
      <c r="M18" s="1" t="n">
        <f aca="false">1/'5 - ResParal'!M18</f>
        <v>6.41706181151564E-009</v>
      </c>
      <c r="N18" s="1" t="n">
        <f aca="false">1/'5 - ResParal'!N18</f>
        <v>6.65282343531915E-009</v>
      </c>
      <c r="O18" s="1" t="n">
        <f aca="false">1/'5 - ResParal'!O18</f>
        <v>7.06865287446496E-009</v>
      </c>
      <c r="P18" s="1" t="n">
        <f aca="false">1/'5 - ResParal'!P18</f>
        <v>7.65766783122614E-009</v>
      </c>
      <c r="Q18" s="1" t="n">
        <f aca="false">1/'5 - ResParal'!Q18</f>
        <v>8.40541752485012E-009</v>
      </c>
      <c r="R18" s="1" t="n">
        <f aca="false">1/'5 - ResParal'!R18</f>
        <v>9.27604382246561E-009</v>
      </c>
      <c r="S18" s="1" t="n">
        <f aca="false">1/'5 - ResParal'!S18</f>
        <v>1.01779214622602E-008</v>
      </c>
      <c r="T18" s="1" t="n">
        <f aca="false">1/'5 - ResParal'!T18</f>
        <v>1.09586887869277E-008</v>
      </c>
      <c r="U18" s="1" t="n">
        <f aca="false">1/'5 - ResParal'!U18</f>
        <v>1.14843558606518E-008</v>
      </c>
      <c r="V18" s="1" t="n">
        <f aca="false">1/'5 - ResParal'!V18</f>
        <v>1.16444631949349E-008</v>
      </c>
      <c r="W18" s="1" t="n">
        <f aca="false">1/'5 - ResParal'!W18</f>
        <v>1.14296517437701E-008</v>
      </c>
      <c r="X18" s="1" t="n">
        <f aca="false">1/'5 - ResParal'!X18</f>
        <v>1.09068985041184E-008</v>
      </c>
      <c r="Y18" s="1" t="n">
        <f aca="false">1/'5 - ResParal'!Y18</f>
        <v>1.01773463075058E-008</v>
      </c>
      <c r="Z18" s="1" t="n">
        <f aca="false">1/'5 - ResParal'!Z18</f>
        <v>9.32930671788981E-009</v>
      </c>
      <c r="AA18" s="1" t="n">
        <f aca="false">1/'5 - ResParal'!AA18</f>
        <v>8.45800158148288E-009</v>
      </c>
      <c r="AB18" s="1" t="n">
        <f aca="false">1/'5 - ResParal'!AB18</f>
        <v>7.64085169748545E-009</v>
      </c>
      <c r="AC18" s="1" t="n">
        <f aca="false">1/'5 - ResParal'!AC18</f>
        <v>6.87080960745728E-009</v>
      </c>
      <c r="AD18" s="1" t="n">
        <f aca="false">1/'5 - ResParal'!AD18</f>
        <v>6.18699989132271E-009</v>
      </c>
      <c r="AE18" s="1" t="n">
        <f aca="false">1/'5 - ResParal'!AE18</f>
        <v>5.60599477626945E-009</v>
      </c>
      <c r="AF18" s="1" t="n">
        <f aca="false">1/'5 - ResParal'!AF18</f>
        <v>5.11576897447554E-009</v>
      </c>
      <c r="AG18" s="1" t="n">
        <f aca="false">1/'5 - ResParal'!AG18</f>
        <v>4.69664384661677E-009</v>
      </c>
      <c r="AH18" s="1" t="n">
        <f aca="false">1/'5 - ResParal'!AH18</f>
        <v>4.31993932942763E-009</v>
      </c>
      <c r="AI18" s="1" t="n">
        <f aca="false">1/'5 - ResParal'!AI18</f>
        <v>4.05447923209405E-009</v>
      </c>
      <c r="AJ18" s="1" t="n">
        <f aca="false">1/'5 - ResParal'!AJ18</f>
        <v>3.80829964985258E-009</v>
      </c>
      <c r="AK18" s="1" t="n">
        <f aca="false">1/'5 - ResParal'!AK18</f>
        <v>3.72023788463249E-009</v>
      </c>
      <c r="AL18" s="1" t="n">
        <f aca="false">1/'5 - ResParal'!AL18</f>
        <v>3.51382624263147E-009</v>
      </c>
      <c r="AM18" s="1" t="n">
        <f aca="false">1/'5 - ResParal'!AM18</f>
        <v>3.35029176541268E-009</v>
      </c>
      <c r="AN18" s="1" t="n">
        <f aca="false">1/'5 - ResParal'!AN18</f>
        <v>3.29488087829512E-009</v>
      </c>
      <c r="AO18" s="1" t="n">
        <f aca="false">1/'5 - ResParal'!AO18</f>
        <v>3.26316797365565E-009</v>
      </c>
      <c r="AP18" s="1" t="n">
        <f aca="false">1/'5 - ResParal'!AP18</f>
        <v>3.259849345545E-009</v>
      </c>
      <c r="AQ18" s="1" t="n">
        <f aca="false">1/'5 - ResParal'!AQ18</f>
        <v>3.28074151540806E-009</v>
      </c>
      <c r="AR18" s="1" t="n">
        <f aca="false">1/'5 - ResParal'!AR18</f>
        <v>3.31183910230766E-009</v>
      </c>
      <c r="AS18" s="1" t="n">
        <f aca="false">1/'5 - ResParal'!AS18</f>
        <v>3.35250656217044E-009</v>
      </c>
      <c r="AT18" s="1" t="n">
        <f aca="false">1/'5 - ResParal'!AT18</f>
        <v>3.47754991198636E-009</v>
      </c>
      <c r="AU18" s="1" t="n">
        <f aca="false">1/'5 - ResParal'!AU18</f>
        <v>3.57615602138024E-009</v>
      </c>
      <c r="AV18" s="1" t="n">
        <f aca="false">1/'5 - ResParal'!AV18</f>
        <v>3.68507795261216E-009</v>
      </c>
      <c r="AW18" s="1" t="n">
        <f aca="false">1/'5 - ResParal'!AW18</f>
        <v>3.82843297816627E-009</v>
      </c>
      <c r="AX18" s="1" t="n">
        <f aca="false">1/'5 - ResParal'!AX18</f>
        <v>3.97256635008842E-009</v>
      </c>
      <c r="AY18" s="1" t="n">
        <f aca="false">1/'5 - ResParal'!AY18</f>
        <v>4.14708128225108E-009</v>
      </c>
      <c r="AZ18" s="1" t="n">
        <f aca="false">1/'5 - ResParal'!AZ18</f>
        <v>4.33100536119034E-009</v>
      </c>
      <c r="BA18" s="1" t="n">
        <f aca="false">1/'5 - ResParal'!BA18</f>
        <v>4.53876301229501E-009</v>
      </c>
      <c r="BB18" s="1" t="n">
        <f aca="false">1/'5 - ResParal'!BB18</f>
        <v>4.74983325218443E-009</v>
      </c>
      <c r="BC18" s="1" t="n">
        <f aca="false">1/'5 - ResParal'!BC18</f>
        <v>4.98897030389182E-009</v>
      </c>
      <c r="BD18" s="1" t="n">
        <f aca="false">1/'5 - ResParal'!BD18</f>
        <v>5.30553557731661E-009</v>
      </c>
      <c r="BE18" s="1" t="n">
        <f aca="false">1/'5 - ResParal'!BE18</f>
        <v>5.62071447943031E-009</v>
      </c>
      <c r="BF18" s="1" t="n">
        <f aca="false">1/'5 - ResParal'!BF18</f>
        <v>5.87220802055839E-009</v>
      </c>
      <c r="BG18" s="1" t="n">
        <f aca="false">1/'5 - ResParal'!BG18</f>
        <v>6.20847319848529E-009</v>
      </c>
      <c r="BH18" s="1" t="n">
        <f aca="false">1/'5 - ResParal'!BH18</f>
        <v>6.65520132797692E-009</v>
      </c>
      <c r="BI18" s="1" t="n">
        <f aca="false">1/'5 - ResParal'!BI18</f>
        <v>6.88710064122158E-009</v>
      </c>
      <c r="BJ18" s="1" t="n">
        <f aca="false">1/'5 - ResParal'!BJ18</f>
        <v>7.32052945196526E-009</v>
      </c>
      <c r="BK18" s="1" t="n">
        <f aca="false">1/'5 - ResParal'!BK18</f>
        <v>8.19970649436021E-009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f aca="false">1/'5 - ResParal'!C19</f>
        <v>-1.29717306646235E-007</v>
      </c>
      <c r="D19" s="1" t="n">
        <f aca="false">1/'5 - ResParal'!D19</f>
        <v>3.26402047628538E-008</v>
      </c>
      <c r="E19" s="1" t="n">
        <f aca="false">1/'5 - ResParal'!E19</f>
        <v>1.61059336258502E-008</v>
      </c>
      <c r="F19" s="1" t="n">
        <f aca="false">1/'5 - ResParal'!F19</f>
        <v>1.14244964269136E-008</v>
      </c>
      <c r="G19" s="1" t="n">
        <f aca="false">1/'5 - ResParal'!G19</f>
        <v>9.23101519207004E-009</v>
      </c>
      <c r="H19" s="1" t="n">
        <f aca="false">1/'5 - ResParal'!H19</f>
        <v>7.92507798405991E-009</v>
      </c>
      <c r="I19" s="1" t="n">
        <f aca="false">1/'5 - ResParal'!I19</f>
        <v>7.09865513872551E-009</v>
      </c>
      <c r="J19" s="1" t="n">
        <f aca="false">1/'5 - ResParal'!J19</f>
        <v>6.56166384233485E-009</v>
      </c>
      <c r="K19" s="1" t="n">
        <f aca="false">1/'5 - ResParal'!K19</f>
        <v>6.23414222035147E-009</v>
      </c>
      <c r="L19" s="1" t="n">
        <f aca="false">1/'5 - ResParal'!L19</f>
        <v>6.07203347253879E-009</v>
      </c>
      <c r="M19" s="1" t="n">
        <f aca="false">1/'5 - ResParal'!M19</f>
        <v>6.06901954524414E-009</v>
      </c>
      <c r="N19" s="1" t="n">
        <f aca="false">1/'5 - ResParal'!N19</f>
        <v>6.20743802379298E-009</v>
      </c>
      <c r="O19" s="1" t="n">
        <f aca="false">1/'5 - ResParal'!O19</f>
        <v>6.49048732867652E-009</v>
      </c>
      <c r="P19" s="1" t="n">
        <f aca="false">1/'5 - ResParal'!P19</f>
        <v>6.9440622121742E-009</v>
      </c>
      <c r="Q19" s="1" t="n">
        <f aca="false">1/'5 - ResParal'!Q19</f>
        <v>7.53583352275348E-009</v>
      </c>
      <c r="R19" s="1" t="n">
        <f aca="false">1/'5 - ResParal'!R19</f>
        <v>8.24988545776929E-009</v>
      </c>
      <c r="S19" s="1" t="n">
        <f aca="false">1/'5 - ResParal'!S19</f>
        <v>8.99739493197257E-009</v>
      </c>
      <c r="T19" s="1" t="n">
        <f aca="false">1/'5 - ResParal'!T19</f>
        <v>9.69330225290532E-009</v>
      </c>
      <c r="U19" s="1" t="n">
        <f aca="false">1/'5 - ResParal'!U19</f>
        <v>1.01911874144878E-008</v>
      </c>
      <c r="V19" s="1" t="n">
        <f aca="false">1/'5 - ResParal'!V19</f>
        <v>1.03948673575275E-008</v>
      </c>
      <c r="W19" s="1" t="n">
        <f aca="false">1/'5 - ResParal'!W19</f>
        <v>1.02697006947282E-008</v>
      </c>
      <c r="X19" s="1" t="n">
        <f aca="false">1/'5 - ResParal'!X19</f>
        <v>9.85819036397618E-009</v>
      </c>
      <c r="Y19" s="1" t="n">
        <f aca="false">1/'5 - ResParal'!Y19</f>
        <v>9.23779727762393E-009</v>
      </c>
      <c r="Z19" s="1" t="n">
        <f aca="false">1/'5 - ResParal'!Z19</f>
        <v>8.5072429361997E-009</v>
      </c>
      <c r="AA19" s="1" t="n">
        <f aca="false">1/'5 - ResParal'!AA19</f>
        <v>7.74483180657294E-009</v>
      </c>
      <c r="AB19" s="1" t="n">
        <f aca="false">1/'5 - ResParal'!AB19</f>
        <v>6.99378359346289E-009</v>
      </c>
      <c r="AC19" s="1" t="n">
        <f aca="false">1/'5 - ResParal'!AC19</f>
        <v>6.30486537362762E-009</v>
      </c>
      <c r="AD19" s="1" t="n">
        <f aca="false">1/'5 - ResParal'!AD19</f>
        <v>5.69631764740191E-009</v>
      </c>
      <c r="AE19" s="1" t="n">
        <f aca="false">1/'5 - ResParal'!AE19</f>
        <v>5.1763682162555E-009</v>
      </c>
      <c r="AF19" s="1" t="n">
        <f aca="false">1/'5 - ResParal'!AF19</f>
        <v>4.73750050259301E-009</v>
      </c>
      <c r="AG19" s="1" t="n">
        <f aca="false">1/'5 - ResParal'!AG19</f>
        <v>4.36367332776745E-009</v>
      </c>
      <c r="AH19" s="1" t="n">
        <f aca="false">1/'5 - ResParal'!AH19</f>
        <v>4.04825463586742E-009</v>
      </c>
      <c r="AI19" s="1" t="n">
        <f aca="false">1/'5 - ResParal'!AI19</f>
        <v>3.78050022188265E-009</v>
      </c>
      <c r="AJ19" s="1" t="n">
        <f aca="false">1/'5 - ResParal'!AJ19</f>
        <v>3.58293169937274E-009</v>
      </c>
      <c r="AK19" s="1" t="n">
        <f aca="false">1/'5 - ResParal'!AK19</f>
        <v>3.45887221981265E-009</v>
      </c>
      <c r="AL19" s="1" t="n">
        <f aca="false">1/'5 - ResParal'!AL19</f>
        <v>3.30625553831852E-009</v>
      </c>
      <c r="AM19" s="1" t="n">
        <f aca="false">1/'5 - ResParal'!AM19</f>
        <v>3.16260309513333E-009</v>
      </c>
      <c r="AN19" s="1" t="n">
        <f aca="false">1/'5 - ResParal'!AN19</f>
        <v>3.11224256157156E-009</v>
      </c>
      <c r="AO19" s="1" t="n">
        <f aca="false">1/'5 - ResParal'!AO19</f>
        <v>3.09466336480141E-009</v>
      </c>
      <c r="AP19" s="1" t="n">
        <f aca="false">1/'5 - ResParal'!AP19</f>
        <v>3.11354412253463E-009</v>
      </c>
      <c r="AQ19" s="1" t="n">
        <f aca="false">1/'5 - ResParal'!AQ19</f>
        <v>3.14584384462961E-009</v>
      </c>
      <c r="AR19" s="1" t="n">
        <f aca="false">1/'5 - ResParal'!AR19</f>
        <v>3.19598365789929E-009</v>
      </c>
      <c r="AS19" s="1" t="n">
        <f aca="false">1/'5 - ResParal'!AS19</f>
        <v>3.24878945868895E-009</v>
      </c>
      <c r="AT19" s="1" t="n">
        <f aca="false">1/'5 - ResParal'!AT19</f>
        <v>3.38660922300919E-009</v>
      </c>
      <c r="AU19" s="1" t="n">
        <f aca="false">1/'5 - ResParal'!AU19</f>
        <v>3.49023100653033E-009</v>
      </c>
      <c r="AV19" s="1" t="n">
        <f aca="false">1/'5 - ResParal'!AV19</f>
        <v>3.60619800587438E-009</v>
      </c>
      <c r="AW19" s="1" t="n">
        <f aca="false">1/'5 - ResParal'!AW19</f>
        <v>3.74689298052631E-009</v>
      </c>
      <c r="AX19" s="1" t="n">
        <f aca="false">1/'5 - ResParal'!AX19</f>
        <v>3.88488382673633E-009</v>
      </c>
      <c r="AY19" s="1" t="n">
        <f aca="false">1/'5 - ResParal'!AY19</f>
        <v>4.03419597412083E-009</v>
      </c>
      <c r="AZ19" s="1" t="n">
        <f aca="false">1/'5 - ResParal'!AZ19</f>
        <v>4.20375876043113E-009</v>
      </c>
      <c r="BA19" s="1" t="n">
        <f aca="false">1/'5 - ResParal'!BA19</f>
        <v>4.40078652984182E-009</v>
      </c>
      <c r="BB19" s="1" t="n">
        <f aca="false">1/'5 - ResParal'!BB19</f>
        <v>4.59571594384327E-009</v>
      </c>
      <c r="BC19" s="1" t="n">
        <f aca="false">1/'5 - ResParal'!BC19</f>
        <v>4.79791617651154E-009</v>
      </c>
      <c r="BD19" s="1" t="n">
        <f aca="false">1/'5 - ResParal'!BD19</f>
        <v>5.05218468628722E-009</v>
      </c>
      <c r="BE19" s="1" t="n">
        <f aca="false">1/'5 - ResParal'!BE19</f>
        <v>5.33871257679242E-009</v>
      </c>
      <c r="BF19" s="1" t="n">
        <f aca="false">1/'5 - ResParal'!BF19</f>
        <v>5.61312932845202E-009</v>
      </c>
      <c r="BG19" s="1" t="n">
        <f aca="false">1/'5 - ResParal'!BG19</f>
        <v>5.92494955260847E-009</v>
      </c>
      <c r="BH19" s="1" t="n">
        <f aca="false">1/'5 - ResParal'!BH19</f>
        <v>6.25760202932879E-009</v>
      </c>
      <c r="BI19" s="1" t="n">
        <f aca="false">1/'5 - ResParal'!BI19</f>
        <v>6.63935059784601E-009</v>
      </c>
      <c r="BJ19" s="1" t="n">
        <f aca="false">1/'5 - ResParal'!BJ19</f>
        <v>7.04743260813447E-009</v>
      </c>
      <c r="BK19" s="1" t="n">
        <f aca="false">1/'5 - ResParal'!BK19</f>
        <v>6.97394984215072E-009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f aca="false">1/'5 - ResParal'!C20</f>
        <v>-1.49076871440087E-007</v>
      </c>
      <c r="D20" s="1" t="n">
        <f aca="false">1/'5 - ResParal'!D20</f>
        <v>3.1190856224918E-008</v>
      </c>
      <c r="E20" s="1" t="n">
        <f aca="false">1/'5 - ResParal'!E20</f>
        <v>1.56970511787109E-008</v>
      </c>
      <c r="F20" s="1" t="n">
        <f aca="false">1/'5 - ResParal'!F20</f>
        <v>1.11908291464855E-008</v>
      </c>
      <c r="G20" s="1" t="n">
        <f aca="false">1/'5 - ResParal'!G20</f>
        <v>9.04743266073228E-009</v>
      </c>
      <c r="H20" s="1" t="n">
        <f aca="false">1/'5 - ResParal'!H20</f>
        <v>7.80666118343577E-009</v>
      </c>
      <c r="I20" s="1" t="n">
        <f aca="false">1/'5 - ResParal'!I20</f>
        <v>7.01456914776007E-009</v>
      </c>
      <c r="J20" s="1" t="n">
        <f aca="false">1/'5 - ResParal'!J20</f>
        <v>6.50949176179369E-009</v>
      </c>
      <c r="K20" s="1" t="n">
        <f aca="false">1/'5 - ResParal'!K20</f>
        <v>6.20540143123148E-009</v>
      </c>
      <c r="L20" s="1" t="n">
        <f aca="false">1/'5 - ResParal'!L20</f>
        <v>6.07334947179412E-009</v>
      </c>
      <c r="M20" s="1" t="n">
        <f aca="false">1/'5 - ResParal'!M20</f>
        <v>6.08491025568132E-009</v>
      </c>
      <c r="N20" s="1" t="n">
        <f aca="false">1/'5 - ResParal'!N20</f>
        <v>6.23642354440411E-009</v>
      </c>
      <c r="O20" s="1" t="n">
        <f aca="false">1/'5 - ResParal'!O20</f>
        <v>6.55072782820841E-009</v>
      </c>
      <c r="P20" s="1" t="n">
        <f aca="false">1/'5 - ResParal'!P20</f>
        <v>6.99854810601621E-009</v>
      </c>
      <c r="Q20" s="1" t="n">
        <f aca="false">1/'5 - ResParal'!Q20</f>
        <v>7.56595869249738E-009</v>
      </c>
      <c r="R20" s="1" t="n">
        <f aca="false">1/'5 - ResParal'!R20</f>
        <v>8.21023967845866E-009</v>
      </c>
      <c r="S20" s="1" t="n">
        <f aca="false">1/'5 - ResParal'!S20</f>
        <v>8.84727174606885E-009</v>
      </c>
      <c r="T20" s="1" t="n">
        <f aca="false">1/'5 - ResParal'!T20</f>
        <v>9.39802173434731E-009</v>
      </c>
      <c r="U20" s="1" t="n">
        <f aca="false">1/'5 - ResParal'!U20</f>
        <v>9.69649877279303E-009</v>
      </c>
      <c r="V20" s="1" t="n">
        <f aca="false">1/'5 - ResParal'!V20</f>
        <v>9.71325243251323E-009</v>
      </c>
      <c r="W20" s="1" t="n">
        <f aca="false">1/'5 - ResParal'!W20</f>
        <v>9.43126448306157E-009</v>
      </c>
      <c r="X20" s="1" t="n">
        <f aca="false">1/'5 - ResParal'!X20</f>
        <v>8.92455460276873E-009</v>
      </c>
      <c r="Y20" s="1" t="n">
        <f aca="false">1/'5 - ResParal'!Y20</f>
        <v>8.27963489817131E-009</v>
      </c>
      <c r="Z20" s="1" t="n">
        <f aca="false">1/'5 - ResParal'!Z20</f>
        <v>7.56806715327606E-009</v>
      </c>
      <c r="AA20" s="1" t="n">
        <f aca="false">1/'5 - ResParal'!AA20</f>
        <v>6.85478932808615E-009</v>
      </c>
      <c r="AB20" s="1" t="n">
        <f aca="false">1/'5 - ResParal'!AB20</f>
        <v>6.18092658713775E-009</v>
      </c>
      <c r="AC20" s="1" t="n">
        <f aca="false">1/'5 - ResParal'!AC20</f>
        <v>5.57077628737102E-009</v>
      </c>
      <c r="AD20" s="1" t="n">
        <f aca="false">1/'5 - ResParal'!AD20</f>
        <v>5.03850146079335E-009</v>
      </c>
      <c r="AE20" s="1" t="n">
        <f aca="false">1/'5 - ResParal'!AE20</f>
        <v>4.5870735270612E-009</v>
      </c>
      <c r="AF20" s="1" t="n">
        <f aca="false">1/'5 - ResParal'!AF20</f>
        <v>4.20957243436333E-009</v>
      </c>
      <c r="AG20" s="1" t="n">
        <f aca="false">1/'5 - ResParal'!AG20</f>
        <v>3.88540829543128E-009</v>
      </c>
      <c r="AH20" s="1" t="n">
        <f aca="false">1/'5 - ResParal'!AH20</f>
        <v>3.62674876914689E-009</v>
      </c>
      <c r="AI20" s="1" t="n">
        <f aca="false">1/'5 - ResParal'!AI20</f>
        <v>3.41414044485331E-009</v>
      </c>
      <c r="AJ20" s="1" t="n">
        <f aca="false">1/'5 - ResParal'!AJ20</f>
        <v>3.26450726811144E-009</v>
      </c>
      <c r="AK20" s="1" t="n">
        <f aca="false">1/'5 - ResParal'!AK20</f>
        <v>3.19129853650262E-009</v>
      </c>
      <c r="AL20" s="1" t="n">
        <f aca="false">1/'5 - ResParal'!AL20</f>
        <v>3.03566049490894E-009</v>
      </c>
      <c r="AM20" s="1" t="n">
        <f aca="false">1/'5 - ResParal'!AM20</f>
        <v>2.93490057735656E-009</v>
      </c>
      <c r="AN20" s="1" t="n">
        <f aca="false">1/'5 - ResParal'!AN20</f>
        <v>2.90924718775983E-009</v>
      </c>
      <c r="AO20" s="1" t="n">
        <f aca="false">1/'5 - ResParal'!AO20</f>
        <v>2.92029101292792E-009</v>
      </c>
      <c r="AP20" s="1" t="n">
        <f aca="false">1/'5 - ResParal'!AP20</f>
        <v>2.95759741206481E-009</v>
      </c>
      <c r="AQ20" s="1" t="n">
        <f aca="false">1/'5 - ResParal'!AQ20</f>
        <v>3.00051612877394E-009</v>
      </c>
      <c r="AR20" s="1" t="n">
        <f aca="false">1/'5 - ResParal'!AR20</f>
        <v>3.07336532401887E-009</v>
      </c>
      <c r="AS20" s="1" t="n">
        <f aca="false">1/'5 - ResParal'!AS20</f>
        <v>3.13821949120805E-009</v>
      </c>
      <c r="AT20" s="1" t="n">
        <f aca="false">1/'5 - ResParal'!AT20</f>
        <v>3.27877167347697E-009</v>
      </c>
      <c r="AU20" s="1" t="n">
        <f aca="false">1/'5 - ResParal'!AU20</f>
        <v>3.39828041706132E-009</v>
      </c>
      <c r="AV20" s="1" t="n">
        <f aca="false">1/'5 - ResParal'!AV20</f>
        <v>3.52931692430532E-009</v>
      </c>
      <c r="AW20" s="1" t="n">
        <f aca="false">1/'5 - ResParal'!AW20</f>
        <v>3.6888967457343E-009</v>
      </c>
      <c r="AX20" s="1" t="n">
        <f aca="false">1/'5 - ResParal'!AX20</f>
        <v>3.8798110336535E-009</v>
      </c>
      <c r="AY20" s="1" t="n">
        <f aca="false">1/'5 - ResParal'!AY20</f>
        <v>4.04739085858122E-009</v>
      </c>
      <c r="AZ20" s="1" t="n">
        <f aca="false">1/'5 - ResParal'!AZ20</f>
        <v>4.27245164703804E-009</v>
      </c>
      <c r="BA20" s="1" t="n">
        <f aca="false">1/'5 - ResParal'!BA20</f>
        <v>4.46121332367805E-009</v>
      </c>
      <c r="BB20" s="1" t="n">
        <f aca="false">1/'5 - ResParal'!BB20</f>
        <v>4.64076946749151E-009</v>
      </c>
      <c r="BC20" s="1" t="n">
        <f aca="false">1/'5 - ResParal'!BC20</f>
        <v>4.89184658244444E-009</v>
      </c>
      <c r="BD20" s="1" t="n">
        <f aca="false">1/'5 - ResParal'!BD20</f>
        <v>5.18296136832366E-009</v>
      </c>
      <c r="BE20" s="1" t="n">
        <f aca="false">1/'5 - ResParal'!BE20</f>
        <v>5.34649765035163E-009</v>
      </c>
      <c r="BF20" s="1" t="n">
        <f aca="false">1/'5 - ResParal'!BF20</f>
        <v>5.78517632528486E-009</v>
      </c>
      <c r="BG20" s="1" t="n">
        <f aca="false">1/'5 - ResParal'!BG20</f>
        <v>5.99289734418846E-009</v>
      </c>
      <c r="BH20" s="1" t="n">
        <f aca="false">1/'5 - ResParal'!BH20</f>
        <v>6.21146472857437E-009</v>
      </c>
      <c r="BI20" s="1" t="n">
        <f aca="false">1/'5 - ResParal'!BI20</f>
        <v>6.68570212820179E-009</v>
      </c>
      <c r="BJ20" s="1" t="n">
        <f aca="false">1/'5 - ResParal'!BJ20</f>
        <v>7.0548820824896E-009</v>
      </c>
      <c r="BK20" s="1" t="n">
        <f aca="false">1/'5 - ResParal'!BK20</f>
        <v>7.36554953598859E-009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f aca="false">1/'5 - ResParal'!C21</f>
        <v>-2.24140947091077E-007</v>
      </c>
      <c r="D21" s="1" t="n">
        <f aca="false">1/'5 - ResParal'!D21</f>
        <v>2.87189062974041E-008</v>
      </c>
      <c r="E21" s="1" t="n">
        <f aca="false">1/'5 - ResParal'!E21</f>
        <v>1.49498045868948E-008</v>
      </c>
      <c r="F21" s="1" t="n">
        <f aca="false">1/'5 - ResParal'!F21</f>
        <v>1.07295034744664E-008</v>
      </c>
      <c r="G21" s="1" t="n">
        <f aca="false">1/'5 - ResParal'!G21</f>
        <v>8.71780417114695E-009</v>
      </c>
      <c r="H21" s="1" t="n">
        <f aca="false">1/'5 - ResParal'!H21</f>
        <v>7.52100959447804E-009</v>
      </c>
      <c r="I21" s="1" t="n">
        <f aca="false">1/'5 - ResParal'!I21</f>
        <v>6.75443454240612E-009</v>
      </c>
      <c r="J21" s="1" t="n">
        <f aca="false">1/'5 - ResParal'!J21</f>
        <v>6.25324895227768E-009</v>
      </c>
      <c r="K21" s="1" t="n">
        <f aca="false">1/'5 - ResParal'!K21</f>
        <v>5.96172926709717E-009</v>
      </c>
      <c r="L21" s="1" t="n">
        <f aca="false">1/'5 - ResParal'!L21</f>
        <v>5.8184677967728E-009</v>
      </c>
      <c r="M21" s="1" t="n">
        <f aca="false">1/'5 - ResParal'!M21</f>
        <v>5.82358015053048E-009</v>
      </c>
      <c r="N21" s="1" t="n">
        <f aca="false">1/'5 - ResParal'!N21</f>
        <v>5.95632190733126E-009</v>
      </c>
      <c r="O21" s="1" t="n">
        <f aca="false">1/'5 - ResParal'!O21</f>
        <v>6.23138661446421E-009</v>
      </c>
      <c r="P21" s="1" t="n">
        <f aca="false">1/'5 - ResParal'!P21</f>
        <v>6.62851503150533E-009</v>
      </c>
      <c r="Q21" s="1" t="n">
        <f aca="false">1/'5 - ResParal'!Q21</f>
        <v>7.13796459579146E-009</v>
      </c>
      <c r="R21" s="1" t="n">
        <f aca="false">1/'5 - ResParal'!R21</f>
        <v>7.74166730063132E-009</v>
      </c>
      <c r="S21" s="1" t="n">
        <f aca="false">1/'5 - ResParal'!S21</f>
        <v>8.32753974880091E-009</v>
      </c>
      <c r="T21" s="1" t="n">
        <f aca="false">1/'5 - ResParal'!T21</f>
        <v>8.82460072497357E-009</v>
      </c>
      <c r="U21" s="1" t="n">
        <f aca="false">1/'5 - ResParal'!U21</f>
        <v>9.11418969341069E-009</v>
      </c>
      <c r="V21" s="1" t="n">
        <f aca="false">1/'5 - ResParal'!V21</f>
        <v>9.1395479775065E-009</v>
      </c>
      <c r="W21" s="1" t="n">
        <f aca="false">1/'5 - ResParal'!W21</f>
        <v>8.89512379047157E-009</v>
      </c>
      <c r="X21" s="1" t="n">
        <f aca="false">1/'5 - ResParal'!X21</f>
        <v>8.43956374506749E-009</v>
      </c>
      <c r="Y21" s="1" t="n">
        <f aca="false">1/'5 - ResParal'!Y21</f>
        <v>7.83477007626459E-009</v>
      </c>
      <c r="Z21" s="1" t="n">
        <f aca="false">1/'5 - ResParal'!Z21</f>
        <v>7.1711033835974E-009</v>
      </c>
      <c r="AA21" s="1" t="n">
        <f aca="false">1/'5 - ResParal'!AA21</f>
        <v>6.50352644994269E-009</v>
      </c>
      <c r="AB21" s="1" t="n">
        <f aca="false">1/'5 - ResParal'!AB21</f>
        <v>5.88854960458787E-009</v>
      </c>
      <c r="AC21" s="1" t="n">
        <f aca="false">1/'5 - ResParal'!AC21</f>
        <v>5.32334974936166E-009</v>
      </c>
      <c r="AD21" s="1" t="n">
        <f aca="false">1/'5 - ResParal'!AD21</f>
        <v>4.83033895034439E-009</v>
      </c>
      <c r="AE21" s="1" t="n">
        <f aca="false">1/'5 - ResParal'!AE21</f>
        <v>4.39607121315732E-009</v>
      </c>
      <c r="AF21" s="1" t="n">
        <f aca="false">1/'5 - ResParal'!AF21</f>
        <v>4.04702520948501E-009</v>
      </c>
      <c r="AG21" s="1" t="n">
        <f aca="false">1/'5 - ResParal'!AG21</f>
        <v>3.73672667499727E-009</v>
      </c>
      <c r="AH21" s="1" t="n">
        <f aca="false">1/'5 - ResParal'!AH21</f>
        <v>3.50806795089303E-009</v>
      </c>
      <c r="AI21" s="1" t="n">
        <f aca="false">1/'5 - ResParal'!AI21</f>
        <v>3.3276678279814E-009</v>
      </c>
      <c r="AJ21" s="1" t="n">
        <f aca="false">1/'5 - ResParal'!AJ21</f>
        <v>3.15282013763529E-009</v>
      </c>
      <c r="AK21" s="1" t="n">
        <f aca="false">1/'5 - ResParal'!AK21</f>
        <v>3.20239434984615E-009</v>
      </c>
      <c r="AL21" s="1" t="n">
        <f aca="false">1/'5 - ResParal'!AL21</f>
        <v>2.99400963467E-009</v>
      </c>
      <c r="AM21" s="1" t="n">
        <f aca="false">1/'5 - ResParal'!AM21</f>
        <v>2.87293054798579E-009</v>
      </c>
      <c r="AN21" s="1" t="n">
        <f aca="false">1/'5 - ResParal'!AN21</f>
        <v>2.86944512442598E-009</v>
      </c>
      <c r="AO21" s="1" t="n">
        <f aca="false">1/'5 - ResParal'!AO21</f>
        <v>2.88162741628952E-009</v>
      </c>
      <c r="AP21" s="1" t="n">
        <f aca="false">1/'5 - ResParal'!AP21</f>
        <v>2.90829970640101E-009</v>
      </c>
      <c r="AQ21" s="1" t="n">
        <f aca="false">1/'5 - ResParal'!AQ21</f>
        <v>2.96425977178579E-009</v>
      </c>
      <c r="AR21" s="1" t="n">
        <f aca="false">1/'5 - ResParal'!AR21</f>
        <v>3.03560211933551E-009</v>
      </c>
      <c r="AS21" s="1" t="n">
        <f aca="false">1/'5 - ResParal'!AS21</f>
        <v>3.10581707355626E-009</v>
      </c>
      <c r="AT21" s="1" t="n">
        <f aca="false">1/'5 - ResParal'!AT21</f>
        <v>3.26733196477629E-009</v>
      </c>
      <c r="AU21" s="1" t="n">
        <f aca="false">1/'5 - ResParal'!AU21</f>
        <v>3.3877830200969E-009</v>
      </c>
      <c r="AV21" s="1" t="n">
        <f aca="false">1/'5 - ResParal'!AV21</f>
        <v>3.536339440725E-009</v>
      </c>
      <c r="AW21" s="1" t="n">
        <f aca="false">1/'5 - ResParal'!AW21</f>
        <v>3.70423322142917E-009</v>
      </c>
      <c r="AX21" s="1" t="n">
        <f aca="false">1/'5 - ResParal'!AX21</f>
        <v>3.88730869875299E-009</v>
      </c>
      <c r="AY21" s="1" t="n">
        <f aca="false">1/'5 - ResParal'!AY21</f>
        <v>4.08626162289445E-009</v>
      </c>
      <c r="AZ21" s="1" t="n">
        <f aca="false">1/'5 - ResParal'!AZ21</f>
        <v>4.26394672579762E-009</v>
      </c>
      <c r="BA21" s="1" t="n">
        <f aca="false">1/'5 - ResParal'!BA21</f>
        <v>4.45883409270812E-009</v>
      </c>
      <c r="BB21" s="1" t="n">
        <f aca="false">1/'5 - ResParal'!BB21</f>
        <v>4.74938920066079E-009</v>
      </c>
      <c r="BC21" s="1" t="n">
        <f aca="false">1/'5 - ResParal'!BC21</f>
        <v>4.95406116240104E-009</v>
      </c>
      <c r="BD21" s="1" t="n">
        <f aca="false">1/'5 - ResParal'!BD21</f>
        <v>5.23020177126266E-009</v>
      </c>
      <c r="BE21" s="1" t="n">
        <f aca="false">1/'5 - ResParal'!BE21</f>
        <v>5.47993140502351E-009</v>
      </c>
      <c r="BF21" s="1" t="n">
        <f aca="false">1/'5 - ResParal'!BF21</f>
        <v>5.84657988528444E-009</v>
      </c>
      <c r="BG21" s="1" t="n">
        <f aca="false">1/'5 - ResParal'!BG21</f>
        <v>6.0371338321437E-009</v>
      </c>
      <c r="BH21" s="1" t="n">
        <f aca="false">1/'5 - ResParal'!BH21</f>
        <v>6.4437785407107E-009</v>
      </c>
      <c r="BI21" s="1" t="n">
        <f aca="false">1/'5 - ResParal'!BI21</f>
        <v>6.90085747579429E-009</v>
      </c>
      <c r="BJ21" s="1" t="n">
        <f aca="false">1/'5 - ResParal'!BJ21</f>
        <v>6.81995511191504E-009</v>
      </c>
      <c r="BK21" s="1" t="n">
        <f aca="false">1/'5 - ResParal'!BK21</f>
        <v>7.81097986037207E-009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f aca="false">1/'5 - ResParal'!C22</f>
        <v>1.61483735154804E-005</v>
      </c>
      <c r="D22" s="1" t="n">
        <f aca="false">1/'5 - ResParal'!D22</f>
        <v>2.46408889896527E-008</v>
      </c>
      <c r="E22" s="1" t="n">
        <f aca="false">1/'5 - ResParal'!E22</f>
        <v>1.35783216653792E-008</v>
      </c>
      <c r="F22" s="1" t="n">
        <f aca="false">1/'5 - ResParal'!F22</f>
        <v>9.93949773695272E-009</v>
      </c>
      <c r="G22" s="1" t="n">
        <f aca="false">1/'5 - ResParal'!G22</f>
        <v>8.10530358225836E-009</v>
      </c>
      <c r="H22" s="1" t="n">
        <f aca="false">1/'5 - ResParal'!H22</f>
        <v>7.0050648019663E-009</v>
      </c>
      <c r="I22" s="1" t="n">
        <f aca="false">1/'5 - ResParal'!I22</f>
        <v>6.29620685904806E-009</v>
      </c>
      <c r="J22" s="1" t="n">
        <f aca="false">1/'5 - ResParal'!J22</f>
        <v>5.83889047882839E-009</v>
      </c>
      <c r="K22" s="1" t="n">
        <f aca="false">1/'5 - ResParal'!K22</f>
        <v>5.55163316089056E-009</v>
      </c>
      <c r="L22" s="1" t="n">
        <f aca="false">1/'5 - ResParal'!L22</f>
        <v>5.40961456843604E-009</v>
      </c>
      <c r="M22" s="1" t="n">
        <f aca="false">1/'5 - ResParal'!M22</f>
        <v>5.38524287969179E-009</v>
      </c>
      <c r="N22" s="1" t="n">
        <f aca="false">1/'5 - ResParal'!N22</f>
        <v>5.49028823094056E-009</v>
      </c>
      <c r="O22" s="1" t="n">
        <f aca="false">1/'5 - ResParal'!O22</f>
        <v>5.71631446354585E-009</v>
      </c>
      <c r="P22" s="1" t="n">
        <f aca="false">1/'5 - ResParal'!P22</f>
        <v>6.06430342082921E-009</v>
      </c>
      <c r="Q22" s="1" t="n">
        <f aca="false">1/'5 - ResParal'!Q22</f>
        <v>6.49962811880422E-009</v>
      </c>
      <c r="R22" s="1" t="n">
        <f aca="false">1/'5 - ResParal'!R22</f>
        <v>7.02136445476484E-009</v>
      </c>
      <c r="S22" s="1" t="n">
        <f aca="false">1/'5 - ResParal'!S22</f>
        <v>7.56095352515885E-009</v>
      </c>
      <c r="T22" s="1" t="n">
        <f aca="false">1/'5 - ResParal'!T22</f>
        <v>8.00135895372216E-009</v>
      </c>
      <c r="U22" s="1" t="n">
        <f aca="false">1/'5 - ResParal'!U22</f>
        <v>8.26745972434911E-009</v>
      </c>
      <c r="V22" s="1" t="n">
        <f aca="false">1/'5 - ResParal'!V22</f>
        <v>8.30962165621772E-009</v>
      </c>
      <c r="W22" s="1" t="n">
        <f aca="false">1/'5 - ResParal'!W22</f>
        <v>8.11544106508102E-009</v>
      </c>
      <c r="X22" s="1" t="n">
        <f aca="false">1/'5 - ResParal'!X22</f>
        <v>7.71717865960829E-009</v>
      </c>
      <c r="Y22" s="1" t="n">
        <f aca="false">1/'5 - ResParal'!Y22</f>
        <v>7.17672505665622E-009</v>
      </c>
      <c r="Z22" s="1" t="n">
        <f aca="false">1/'5 - ResParal'!Z22</f>
        <v>6.58972642568581E-009</v>
      </c>
      <c r="AA22" s="1" t="n">
        <f aca="false">1/'5 - ResParal'!AA22</f>
        <v>5.99544326832635E-009</v>
      </c>
      <c r="AB22" s="1" t="n">
        <f aca="false">1/'5 - ResParal'!AB22</f>
        <v>5.41987085364868E-009</v>
      </c>
      <c r="AC22" s="1" t="n">
        <f aca="false">1/'5 - ResParal'!AC22</f>
        <v>4.89923133256253E-009</v>
      </c>
      <c r="AD22" s="1" t="n">
        <f aca="false">1/'5 - ResParal'!AD22</f>
        <v>4.45309918106973E-009</v>
      </c>
      <c r="AE22" s="1" t="n">
        <f aca="false">1/'5 - ResParal'!AE22</f>
        <v>4.08609531415593E-009</v>
      </c>
      <c r="AF22" s="1" t="n">
        <f aca="false">1/'5 - ResParal'!AF22</f>
        <v>3.76733747113756E-009</v>
      </c>
      <c r="AG22" s="1" t="n">
        <f aca="false">1/'5 - ResParal'!AG22</f>
        <v>3.49772956893669E-009</v>
      </c>
      <c r="AH22" s="1" t="n">
        <f aca="false">1/'5 - ResParal'!AH22</f>
        <v>3.28761263192294E-009</v>
      </c>
      <c r="AI22" s="1" t="n">
        <f aca="false">1/'5 - ResParal'!AI22</f>
        <v>3.13861245157123E-009</v>
      </c>
      <c r="AJ22" s="1" t="n">
        <f aca="false">1/'5 - ResParal'!AJ22</f>
        <v>3.0101742053879E-009</v>
      </c>
      <c r="AK22" s="1" t="n">
        <f aca="false">1/'5 - ResParal'!AK22</f>
        <v>2.90369375862814E-009</v>
      </c>
      <c r="AL22" s="1" t="n">
        <f aca="false">1/'5 - ResParal'!AL22</f>
        <v>2.82676818788518E-009</v>
      </c>
      <c r="AM22" s="1" t="n">
        <f aca="false">1/'5 - ResParal'!AM22</f>
        <v>2.74534904558195E-009</v>
      </c>
      <c r="AN22" s="1" t="n">
        <f aca="false">1/'5 - ResParal'!AN22</f>
        <v>2.75053845508005E-009</v>
      </c>
      <c r="AO22" s="1" t="n">
        <f aca="false">1/'5 - ResParal'!AO22</f>
        <v>2.7797466740701E-009</v>
      </c>
      <c r="AP22" s="1" t="n">
        <f aca="false">1/'5 - ResParal'!AP22</f>
        <v>2.81801474964819E-009</v>
      </c>
      <c r="AQ22" s="1" t="n">
        <f aca="false">1/'5 - ResParal'!AQ22</f>
        <v>2.87319096457025E-009</v>
      </c>
      <c r="AR22" s="1" t="n">
        <f aca="false">1/'5 - ResParal'!AR22</f>
        <v>2.94987744724824E-009</v>
      </c>
      <c r="AS22" s="1" t="n">
        <f aca="false">1/'5 - ResParal'!AS22</f>
        <v>3.03573008372757E-009</v>
      </c>
      <c r="AT22" s="1" t="n">
        <f aca="false">1/'5 - ResParal'!AT22</f>
        <v>3.18125963319764E-009</v>
      </c>
      <c r="AU22" s="1" t="n">
        <f aca="false">1/'5 - ResParal'!AU22</f>
        <v>3.31834987485976E-009</v>
      </c>
      <c r="AV22" s="1" t="n">
        <f aca="false">1/'5 - ResParal'!AV22</f>
        <v>3.46149172462701E-009</v>
      </c>
      <c r="AW22" s="1" t="n">
        <f aca="false">1/'5 - ResParal'!AW22</f>
        <v>3.63951863232406E-009</v>
      </c>
      <c r="AX22" s="1" t="n">
        <f aca="false">1/'5 - ResParal'!AX22</f>
        <v>3.83510849529049E-009</v>
      </c>
      <c r="AY22" s="1" t="n">
        <f aca="false">1/'5 - ResParal'!AY22</f>
        <v>4.05217671853137E-009</v>
      </c>
      <c r="AZ22" s="1" t="n">
        <f aca="false">1/'5 - ResParal'!AZ22</f>
        <v>4.26629057029272E-009</v>
      </c>
      <c r="BA22" s="1" t="n">
        <f aca="false">1/'5 - ResParal'!BA22</f>
        <v>4.4952757766005E-009</v>
      </c>
      <c r="BB22" s="1" t="n">
        <f aca="false">1/'5 - ResParal'!BB22</f>
        <v>4.6813797056653E-009</v>
      </c>
      <c r="BC22" s="1" t="n">
        <f aca="false">1/'5 - ResParal'!BC22</f>
        <v>5.01340135490416E-009</v>
      </c>
      <c r="BD22" s="1" t="n">
        <f aca="false">1/'5 - ResParal'!BD22</f>
        <v>5.18028595111793E-009</v>
      </c>
      <c r="BE22" s="1" t="n">
        <f aca="false">1/'5 - ResParal'!BE22</f>
        <v>5.44595001674853E-009</v>
      </c>
      <c r="BF22" s="1" t="n">
        <f aca="false">1/'5 - ResParal'!BF22</f>
        <v>5.87682459174018E-009</v>
      </c>
      <c r="BG22" s="1" t="n">
        <f aca="false">1/'5 - ResParal'!BG22</f>
        <v>6.09785469163876E-009</v>
      </c>
      <c r="BH22" s="1" t="n">
        <f aca="false">1/'5 - ResParal'!BH22</f>
        <v>6.28888901682162E-009</v>
      </c>
      <c r="BI22" s="1" t="n">
        <f aca="false">1/'5 - ResParal'!BI22</f>
        <v>6.67845449565652E-009</v>
      </c>
      <c r="BJ22" s="1" t="n">
        <f aca="false">1/'5 - ResParal'!BJ22</f>
        <v>7.58449042005963E-009</v>
      </c>
      <c r="BK22" s="1" t="n">
        <f aca="false">1/'5 - ResParal'!BK22</f>
        <v>7.63042997020501E-009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f aca="false">1/'5 - ResParal'!C23</f>
        <v>-1.58495366445767E-007</v>
      </c>
      <c r="D23" s="1" t="n">
        <f aca="false">1/'5 - ResParal'!D23</f>
        <v>3.3815008652188E-008</v>
      </c>
      <c r="E23" s="1" t="n">
        <f aca="false">1/'5 - ResParal'!E23</f>
        <v>1.77974113328958E-008</v>
      </c>
      <c r="F23" s="1" t="n">
        <f aca="false">1/'5 - ResParal'!F23</f>
        <v>1.32051966408146E-008</v>
      </c>
      <c r="G23" s="1" t="n">
        <f aca="false">1/'5 - ResParal'!G23</f>
        <v>1.10931692468276E-008</v>
      </c>
      <c r="H23" s="1" t="n">
        <f aca="false">1/'5 - ResParal'!H23</f>
        <v>9.94929861266622E-009</v>
      </c>
      <c r="I23" s="1" t="n">
        <f aca="false">1/'5 - ResParal'!I23</f>
        <v>9.29474639900671E-009</v>
      </c>
      <c r="J23" s="1" t="n">
        <f aca="false">1/'5 - ResParal'!J23</f>
        <v>8.98639010155221E-009</v>
      </c>
      <c r="K23" s="1" t="n">
        <f aca="false">1/'5 - ResParal'!K23</f>
        <v>8.91472091768071E-009</v>
      </c>
      <c r="L23" s="1" t="n">
        <f aca="false">1/'5 - ResParal'!L23</f>
        <v>9.07853303615154E-009</v>
      </c>
      <c r="M23" s="1" t="n">
        <f aca="false">1/'5 - ResParal'!M23</f>
        <v>9.45795027642038E-009</v>
      </c>
      <c r="N23" s="1" t="n">
        <f aca="false">1/'5 - ResParal'!N23</f>
        <v>1.00508184822485E-008</v>
      </c>
      <c r="O23" s="1" t="n">
        <f aca="false">1/'5 - ResParal'!O23</f>
        <v>1.08515962936733E-008</v>
      </c>
      <c r="P23" s="1" t="n">
        <f aca="false">1/'5 - ResParal'!P23</f>
        <v>1.18722100419018E-008</v>
      </c>
      <c r="Q23" s="1" t="n">
        <f aca="false">1/'5 - ResParal'!Q23</f>
        <v>1.30420628332111E-008</v>
      </c>
      <c r="R23" s="1" t="n">
        <f aca="false">1/'5 - ResParal'!R23</f>
        <v>1.42793394432641E-008</v>
      </c>
      <c r="S23" s="1" t="n">
        <f aca="false">1/'5 - ResParal'!S23</f>
        <v>1.55129744756945E-008</v>
      </c>
      <c r="T23" s="1" t="n">
        <f aca="false">1/'5 - ResParal'!T23</f>
        <v>1.66257026235792E-008</v>
      </c>
      <c r="U23" s="1" t="n">
        <f aca="false">1/'5 - ResParal'!U23</f>
        <v>1.75887118252185E-008</v>
      </c>
      <c r="V23" s="1" t="n">
        <f aca="false">1/'5 - ResParal'!V23</f>
        <v>1.83835455855681E-008</v>
      </c>
      <c r="W23" s="1" t="n">
        <f aca="false">1/'5 - ResParal'!W23</f>
        <v>1.89565930960206E-008</v>
      </c>
      <c r="X23" s="1" t="n">
        <f aca="false">1/'5 - ResParal'!X23</f>
        <v>1.94543774416772E-008</v>
      </c>
      <c r="Y23" s="1" t="n">
        <f aca="false">1/'5 - ResParal'!Y23</f>
        <v>1.9899126831959E-008</v>
      </c>
      <c r="Z23" s="1" t="n">
        <f aca="false">1/'5 - ResParal'!Z23</f>
        <v>2.03018992595292E-008</v>
      </c>
      <c r="AA23" s="1" t="n">
        <f aca="false">1/'5 - ResParal'!AA23</f>
        <v>2.07736969236567E-008</v>
      </c>
      <c r="AB23" s="1" t="n">
        <f aca="false">1/'5 - ResParal'!AB23</f>
        <v>2.12836042408139E-008</v>
      </c>
      <c r="AC23" s="1" t="n">
        <f aca="false">1/'5 - ResParal'!AC23</f>
        <v>2.18943831003353E-008</v>
      </c>
      <c r="AD23" s="1" t="n">
        <f aca="false">1/'5 - ResParal'!AD23</f>
        <v>2.26019090156218E-008</v>
      </c>
      <c r="AE23" s="1" t="n">
        <f aca="false">1/'5 - ResParal'!AE23</f>
        <v>2.34579543366252E-008</v>
      </c>
      <c r="AF23" s="1" t="n">
        <f aca="false">1/'5 - ResParal'!AF23</f>
        <v>2.44208362889198E-008</v>
      </c>
      <c r="AG23" s="1" t="n">
        <f aca="false">1/'5 - ResParal'!AG23</f>
        <v>2.55130692719796E-008</v>
      </c>
      <c r="AH23" s="1" t="n">
        <f aca="false">1/'5 - ResParal'!AH23</f>
        <v>2.67485001639851E-008</v>
      </c>
      <c r="AI23" s="1" t="n">
        <f aca="false">1/'5 - ResParal'!AI23</f>
        <v>2.81163909729061E-008</v>
      </c>
      <c r="AJ23" s="1" t="n">
        <f aca="false">1/'5 - ResParal'!AJ23</f>
        <v>2.95516057119225E-008</v>
      </c>
      <c r="AK23" s="1" t="n">
        <f aca="false">1/'5 - ResParal'!AK23</f>
        <v>3.13159545120142E-008</v>
      </c>
      <c r="AL23" s="1" t="n">
        <f aca="false">1/'5 - ResParal'!AL23</f>
        <v>3.29149999631867E-008</v>
      </c>
      <c r="AM23" s="1" t="n">
        <f aca="false">1/'5 - ResParal'!AM23</f>
        <v>3.47074519825565E-008</v>
      </c>
      <c r="AN23" s="1" t="n">
        <f aca="false">1/'5 - ResParal'!AN23</f>
        <v>3.67068392380476E-008</v>
      </c>
      <c r="AO23" s="1" t="n">
        <f aca="false">1/'5 - ResParal'!AO23</f>
        <v>3.88463777119073E-008</v>
      </c>
      <c r="AP23" s="1" t="n">
        <f aca="false">1/'5 - ResParal'!AP23</f>
        <v>4.10071683633367E-008</v>
      </c>
      <c r="AQ23" s="1" t="n">
        <f aca="false">1/'5 - ResParal'!AQ23</f>
        <v>4.32746180245194E-008</v>
      </c>
      <c r="AR23" s="1" t="n">
        <f aca="false">1/'5 - ResParal'!AR23</f>
        <v>4.56197774046623E-008</v>
      </c>
      <c r="AS23" s="1" t="n">
        <f aca="false">1/'5 - ResParal'!AS23</f>
        <v>4.80194820827966E-008</v>
      </c>
      <c r="AT23" s="1" t="n">
        <f aca="false">1/'5 - ResParal'!AT23</f>
        <v>5.03635620767597E-008</v>
      </c>
      <c r="AU23" s="1" t="n">
        <f aca="false">1/'5 - ResParal'!AU23</f>
        <v>5.2718012751621E-008</v>
      </c>
      <c r="AV23" s="1" t="n">
        <f aca="false">1/'5 - ResParal'!AV23</f>
        <v>5.50198633934162E-008</v>
      </c>
      <c r="AW23" s="1" t="n">
        <f aca="false">1/'5 - ResParal'!AW23</f>
        <v>5.72274349995206E-008</v>
      </c>
      <c r="AX23" s="1" t="n">
        <f aca="false">1/'5 - ResParal'!AX23</f>
        <v>5.92353019839779E-008</v>
      </c>
      <c r="AY23" s="1" t="n">
        <f aca="false">1/'5 - ResParal'!AY23</f>
        <v>6.10654903119158E-008</v>
      </c>
      <c r="AZ23" s="1" t="n">
        <f aca="false">1/'5 - ResParal'!AZ23</f>
        <v>6.26741997541282E-008</v>
      </c>
      <c r="BA23" s="1" t="n">
        <f aca="false">1/'5 - ResParal'!BA23</f>
        <v>6.40359368606252E-008</v>
      </c>
      <c r="BB23" s="1" t="n">
        <f aca="false">1/'5 - ResParal'!BB23</f>
        <v>6.51991570146225E-008</v>
      </c>
      <c r="BC23" s="1" t="n">
        <f aca="false">1/'5 - ResParal'!BC23</f>
        <v>6.60073316059863E-008</v>
      </c>
      <c r="BD23" s="1" t="n">
        <f aca="false">1/'5 - ResParal'!BD23</f>
        <v>6.65689139077485E-008</v>
      </c>
      <c r="BE23" s="1" t="n">
        <f aca="false">1/'5 - ResParal'!BE23</f>
        <v>6.68254266297617E-008</v>
      </c>
      <c r="BF23" s="1" t="n">
        <f aca="false">1/'5 - ResParal'!BF23</f>
        <v>6.6942000990193E-008</v>
      </c>
      <c r="BG23" s="1" t="n">
        <f aca="false">1/'5 - ResParal'!BG23</f>
        <v>6.6842982193404E-008</v>
      </c>
      <c r="BH23" s="1" t="n">
        <f aca="false">1/'5 - ResParal'!BH23</f>
        <v>6.63511915042612E-008</v>
      </c>
      <c r="BI23" s="1" t="n">
        <f aca="false">1/'5 - ResParal'!BI23</f>
        <v>6.62600839484846E-008</v>
      </c>
      <c r="BJ23" s="1" t="n">
        <f aca="false">1/'5 - ResParal'!BJ23</f>
        <v>6.57389253881907E-008</v>
      </c>
      <c r="BK23" s="1" t="n">
        <f aca="false">1/'5 - ResParal'!BK23</f>
        <v>6.56788744599885E-008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f aca="false">1/'5 - ResParal'!C24</f>
        <v>-1.4829578535669E-007</v>
      </c>
      <c r="D24" s="1" t="n">
        <f aca="false">1/'5 - ResParal'!D24</f>
        <v>3.46041653653931E-008</v>
      </c>
      <c r="E24" s="1" t="n">
        <f aca="false">1/'5 - ResParal'!E24</f>
        <v>1.80543156502392E-008</v>
      </c>
      <c r="F24" s="1" t="n">
        <f aca="false">1/'5 - ResParal'!F24</f>
        <v>1.32990087250778E-008</v>
      </c>
      <c r="G24" s="1" t="n">
        <f aca="false">1/'5 - ResParal'!G24</f>
        <v>1.11785304763209E-008</v>
      </c>
      <c r="H24" s="1" t="n">
        <f aca="false">1/'5 - ResParal'!H24</f>
        <v>1.00039689371387E-008</v>
      </c>
      <c r="I24" s="1" t="n">
        <f aca="false">1/'5 - ResParal'!I24</f>
        <v>9.35881129683482E-009</v>
      </c>
      <c r="J24" s="1" t="n">
        <f aca="false">1/'5 - ResParal'!J24</f>
        <v>9.00293199705186E-009</v>
      </c>
      <c r="K24" s="1" t="n">
        <f aca="false">1/'5 - ResParal'!K24</f>
        <v>8.91810843067534E-009</v>
      </c>
      <c r="L24" s="1" t="n">
        <f aca="false">1/'5 - ResParal'!L24</f>
        <v>9.08165104632499E-009</v>
      </c>
      <c r="M24" s="1" t="n">
        <f aca="false">1/'5 - ResParal'!M24</f>
        <v>9.44140661378109E-009</v>
      </c>
      <c r="N24" s="1" t="n">
        <f aca="false">1/'5 - ResParal'!N24</f>
        <v>1.00178555101533E-008</v>
      </c>
      <c r="O24" s="1" t="n">
        <f aca="false">1/'5 - ResParal'!O24</f>
        <v>1.08019789705497E-008</v>
      </c>
      <c r="P24" s="1" t="n">
        <f aca="false">1/'5 - ResParal'!P24</f>
        <v>1.18114950739388E-008</v>
      </c>
      <c r="Q24" s="1" t="n">
        <f aca="false">1/'5 - ResParal'!Q24</f>
        <v>1.29800816207073E-008</v>
      </c>
      <c r="R24" s="1" t="n">
        <f aca="false">1/'5 - ResParal'!R24</f>
        <v>1.42349060106841E-008</v>
      </c>
      <c r="S24" s="1" t="n">
        <f aca="false">1/'5 - ResParal'!S24</f>
        <v>1.55049320607455E-008</v>
      </c>
      <c r="T24" s="1" t="n">
        <f aca="false">1/'5 - ResParal'!T24</f>
        <v>1.66772031889514E-008</v>
      </c>
      <c r="U24" s="1" t="n">
        <f aca="false">1/'5 - ResParal'!U24</f>
        <v>1.76972999551519E-008</v>
      </c>
      <c r="V24" s="1" t="n">
        <f aca="false">1/'5 - ResParal'!V24</f>
        <v>1.85379590649061E-008</v>
      </c>
      <c r="W24" s="1" t="n">
        <f aca="false">1/'5 - ResParal'!W24</f>
        <v>1.91947286565241E-008</v>
      </c>
      <c r="X24" s="1" t="n">
        <f aca="false">1/'5 - ResParal'!X24</f>
        <v>1.97240355466588E-008</v>
      </c>
      <c r="Y24" s="1" t="n">
        <f aca="false">1/'5 - ResParal'!Y24</f>
        <v>2.01789460938666E-008</v>
      </c>
      <c r="Z24" s="1" t="n">
        <f aca="false">1/'5 - ResParal'!Z24</f>
        <v>2.06122604719807E-008</v>
      </c>
      <c r="AA24" s="1" t="n">
        <f aca="false">1/'5 - ResParal'!AA24</f>
        <v>2.10891557543121E-008</v>
      </c>
      <c r="AB24" s="1" t="n">
        <f aca="false">1/'5 - ResParal'!AB24</f>
        <v>2.15794803413757E-008</v>
      </c>
      <c r="AC24" s="1" t="n">
        <f aca="false">1/'5 - ResParal'!AC24</f>
        <v>2.21973671659952E-008</v>
      </c>
      <c r="AD24" s="1" t="n">
        <f aca="false">1/'5 - ResParal'!AD24</f>
        <v>2.28614345755384E-008</v>
      </c>
      <c r="AE24" s="1" t="n">
        <f aca="false">1/'5 - ResParal'!AE24</f>
        <v>2.37485408353752E-008</v>
      </c>
      <c r="AF24" s="1" t="n">
        <f aca="false">1/'5 - ResParal'!AF24</f>
        <v>2.46280087302302E-008</v>
      </c>
      <c r="AG24" s="1" t="n">
        <f aca="false">1/'5 - ResParal'!AG24</f>
        <v>2.57111579432793E-008</v>
      </c>
      <c r="AH24" s="1" t="n">
        <f aca="false">1/'5 - ResParal'!AH24</f>
        <v>2.69312975187925E-008</v>
      </c>
      <c r="AI24" s="1" t="n">
        <f aca="false">1/'5 - ResParal'!AI24</f>
        <v>2.81967389808255E-008</v>
      </c>
      <c r="AJ24" s="1" t="n">
        <f aca="false">1/'5 - ResParal'!AJ24</f>
        <v>2.962523947124E-008</v>
      </c>
      <c r="AK24" s="1" t="n">
        <f aca="false">1/'5 - ResParal'!AK24</f>
        <v>3.1113735107537E-008</v>
      </c>
      <c r="AL24" s="1" t="n">
        <f aca="false">1/'5 - ResParal'!AL24</f>
        <v>3.30517234906816E-008</v>
      </c>
      <c r="AM24" s="1" t="n">
        <f aca="false">1/'5 - ResParal'!AM24</f>
        <v>3.48532777600418E-008</v>
      </c>
      <c r="AN24" s="1" t="n">
        <f aca="false">1/'5 - ResParal'!AN24</f>
        <v>3.68573952563218E-008</v>
      </c>
      <c r="AO24" s="1" t="n">
        <f aca="false">1/'5 - ResParal'!AO24</f>
        <v>3.89820130875284E-008</v>
      </c>
      <c r="AP24" s="1" t="n">
        <f aca="false">1/'5 - ResParal'!AP24</f>
        <v>4.12183424002226E-008</v>
      </c>
      <c r="AQ24" s="1" t="n">
        <f aca="false">1/'5 - ResParal'!AQ24</f>
        <v>4.35267465052393E-008</v>
      </c>
      <c r="AR24" s="1" t="n">
        <f aca="false">1/'5 - ResParal'!AR24</f>
        <v>4.59120558892746E-008</v>
      </c>
      <c r="AS24" s="1" t="n">
        <f aca="false">1/'5 - ResParal'!AS24</f>
        <v>4.83657347496826E-008</v>
      </c>
      <c r="AT24" s="1" t="n">
        <f aca="false">1/'5 - ResParal'!AT24</f>
        <v>5.09130900528499E-008</v>
      </c>
      <c r="AU24" s="1" t="n">
        <f aca="false">1/'5 - ResParal'!AU24</f>
        <v>5.34381333013592E-008</v>
      </c>
      <c r="AV24" s="1" t="n">
        <f aca="false">1/'5 - ResParal'!AV24</f>
        <v>5.58799440243093E-008</v>
      </c>
      <c r="AW24" s="1" t="n">
        <f aca="false">1/'5 - ResParal'!AW24</f>
        <v>5.82716706378708E-008</v>
      </c>
      <c r="AX24" s="1" t="n">
        <f aca="false">1/'5 - ResParal'!AX24</f>
        <v>6.04524998316817E-008</v>
      </c>
      <c r="AY24" s="1" t="n">
        <f aca="false">1/'5 - ResParal'!AY24</f>
        <v>6.24785805575012E-008</v>
      </c>
      <c r="AZ24" s="1" t="n">
        <f aca="false">1/'5 - ResParal'!AZ24</f>
        <v>6.43206332473143E-008</v>
      </c>
      <c r="BA24" s="1" t="n">
        <f aca="false">1/'5 - ResParal'!BA24</f>
        <v>6.59130792981343E-008</v>
      </c>
      <c r="BB24" s="1" t="n">
        <f aca="false">1/'5 - ResParal'!BB24</f>
        <v>6.72117800327405E-008</v>
      </c>
      <c r="BC24" s="1" t="n">
        <f aca="false">1/'5 - ResParal'!BC24</f>
        <v>6.82567825725038E-008</v>
      </c>
      <c r="BD24" s="1" t="n">
        <f aca="false">1/'5 - ResParal'!BD24</f>
        <v>6.90037508719921E-008</v>
      </c>
      <c r="BE24" s="1" t="n">
        <f aca="false">1/'5 - ResParal'!BE24</f>
        <v>6.93712133836052E-008</v>
      </c>
      <c r="BF24" s="1" t="n">
        <f aca="false">1/'5 - ResParal'!BF24</f>
        <v>6.97167562657494E-008</v>
      </c>
      <c r="BG24" s="1" t="n">
        <f aca="false">1/'5 - ResParal'!BG24</f>
        <v>6.95275149603965E-008</v>
      </c>
      <c r="BH24" s="1" t="n">
        <f aca="false">1/'5 - ResParal'!BH24</f>
        <v>6.9484902714392E-008</v>
      </c>
      <c r="BI24" s="1" t="n">
        <f aca="false">1/'5 - ResParal'!BI24</f>
        <v>6.92084662643712E-008</v>
      </c>
      <c r="BJ24" s="1" t="n">
        <f aca="false">1/'5 - ResParal'!BJ24</f>
        <v>6.90787182050966E-008</v>
      </c>
      <c r="BK24" s="1" t="n">
        <f aca="false">1/'5 - ResParal'!BK24</f>
        <v>6.8491532872831E-008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f aca="false">1/'5 - ResParal'!C25</f>
        <v>-1.36810083037251E-007</v>
      </c>
      <c r="D25" s="1" t="n">
        <f aca="false">1/'5 - ResParal'!D25</f>
        <v>3.49562987220202E-008</v>
      </c>
      <c r="E25" s="1" t="n">
        <f aca="false">1/'5 - ResParal'!E25</f>
        <v>1.82094590687741E-008</v>
      </c>
      <c r="F25" s="1" t="n">
        <f aca="false">1/'5 - ResParal'!F25</f>
        <v>1.3393670103761E-008</v>
      </c>
      <c r="G25" s="1" t="n">
        <f aca="false">1/'5 - ResParal'!G25</f>
        <v>1.12504338971406E-008</v>
      </c>
      <c r="H25" s="1" t="n">
        <f aca="false">1/'5 - ResParal'!H25</f>
        <v>1.00953211831879E-008</v>
      </c>
      <c r="I25" s="1" t="n">
        <f aca="false">1/'5 - ResParal'!I25</f>
        <v>9.42082697582933E-009</v>
      </c>
      <c r="J25" s="1" t="n">
        <f aca="false">1/'5 - ResParal'!J25</f>
        <v>9.07840453718571E-009</v>
      </c>
      <c r="K25" s="1" t="n">
        <f aca="false">1/'5 - ResParal'!K25</f>
        <v>9.00048617833201E-009</v>
      </c>
      <c r="L25" s="1" t="n">
        <f aca="false">1/'5 - ResParal'!L25</f>
        <v>9.14523338631777E-009</v>
      </c>
      <c r="M25" s="1" t="n">
        <f aca="false">1/'5 - ResParal'!M25</f>
        <v>9.51767214581827E-009</v>
      </c>
      <c r="N25" s="1" t="n">
        <f aca="false">1/'5 - ResParal'!N25</f>
        <v>1.00807971967675E-008</v>
      </c>
      <c r="O25" s="1" t="n">
        <f aca="false">1/'5 - ResParal'!O25</f>
        <v>1.08656174074866E-008</v>
      </c>
      <c r="P25" s="1" t="n">
        <f aca="false">1/'5 - ResParal'!P25</f>
        <v>1.18561477129993E-008</v>
      </c>
      <c r="Q25" s="1" t="n">
        <f aca="false">1/'5 - ResParal'!Q25</f>
        <v>1.30040817047167E-008</v>
      </c>
      <c r="R25" s="1" t="n">
        <f aca="false">1/'5 - ResParal'!R25</f>
        <v>1.4253090617046E-008</v>
      </c>
      <c r="S25" s="1" t="n">
        <f aca="false">1/'5 - ResParal'!S25</f>
        <v>1.5512395162824E-008</v>
      </c>
      <c r="T25" s="1" t="n">
        <f aca="false">1/'5 - ResParal'!T25</f>
        <v>1.66510998732053E-008</v>
      </c>
      <c r="U25" s="1" t="n">
        <f aca="false">1/'5 - ResParal'!U25</f>
        <v>1.76484493114264E-008</v>
      </c>
      <c r="V25" s="1" t="n">
        <f aca="false">1/'5 - ResParal'!V25</f>
        <v>1.84568274453214E-008</v>
      </c>
      <c r="W25" s="1" t="n">
        <f aca="false">1/'5 - ResParal'!W25</f>
        <v>1.90632336007303E-008</v>
      </c>
      <c r="X25" s="1" t="n">
        <f aca="false">1/'5 - ResParal'!X25</f>
        <v>1.95583806081962E-008</v>
      </c>
      <c r="Y25" s="1" t="n">
        <f aca="false">1/'5 - ResParal'!Y25</f>
        <v>1.99811491880059E-008</v>
      </c>
      <c r="Z25" s="1" t="n">
        <f aca="false">1/'5 - ResParal'!Z25</f>
        <v>2.03809657062304E-008</v>
      </c>
      <c r="AA25" s="1" t="n">
        <f aca="false">1/'5 - ResParal'!AA25</f>
        <v>2.07948835310319E-008</v>
      </c>
      <c r="AB25" s="1" t="n">
        <f aca="false">1/'5 - ResParal'!AB25</f>
        <v>2.12723058224727E-008</v>
      </c>
      <c r="AC25" s="1" t="n">
        <f aca="false">1/'5 - ResParal'!AC25</f>
        <v>2.18565214373137E-008</v>
      </c>
      <c r="AD25" s="1" t="n">
        <f aca="false">1/'5 - ResParal'!AD25</f>
        <v>2.25071942397792E-008</v>
      </c>
      <c r="AE25" s="1" t="n">
        <f aca="false">1/'5 - ResParal'!AE25</f>
        <v>2.32754278730117E-008</v>
      </c>
      <c r="AF25" s="1" t="n">
        <f aca="false">1/'5 - ResParal'!AF25</f>
        <v>2.42127794726385E-008</v>
      </c>
      <c r="AG25" s="1" t="n">
        <f aca="false">1/'5 - ResParal'!AG25</f>
        <v>2.52658159368705E-008</v>
      </c>
      <c r="AH25" s="1" t="n">
        <f aca="false">1/'5 - ResParal'!AH25</f>
        <v>2.64682948979487E-008</v>
      </c>
      <c r="AI25" s="1" t="n">
        <f aca="false">1/'5 - ResParal'!AI25</f>
        <v>2.77591548931303E-008</v>
      </c>
      <c r="AJ25" s="1" t="n">
        <f aca="false">1/'5 - ResParal'!AJ25</f>
        <v>2.92470910642058E-008</v>
      </c>
      <c r="AK25" s="1" t="n">
        <f aca="false">1/'5 - ResParal'!AK25</f>
        <v>3.08474502823274E-008</v>
      </c>
      <c r="AL25" s="1" t="n">
        <f aca="false">1/'5 - ResParal'!AL25</f>
        <v>3.25777763167534E-008</v>
      </c>
      <c r="AM25" s="1" t="n">
        <f aca="false">1/'5 - ResParal'!AM25</f>
        <v>3.44078243907228E-008</v>
      </c>
      <c r="AN25" s="1" t="n">
        <f aca="false">1/'5 - ResParal'!AN25</f>
        <v>3.64373516837622E-008</v>
      </c>
      <c r="AO25" s="1" t="n">
        <f aca="false">1/'5 - ResParal'!AO25</f>
        <v>3.86702882748904E-008</v>
      </c>
      <c r="AP25" s="1" t="n">
        <f aca="false">1/'5 - ResParal'!AP25</f>
        <v>4.1019400530982E-008</v>
      </c>
      <c r="AQ25" s="1" t="n">
        <f aca="false">1/'5 - ResParal'!AQ25</f>
        <v>4.34341697332219E-008</v>
      </c>
      <c r="AR25" s="1" t="n">
        <f aca="false">1/'5 - ResParal'!AR25</f>
        <v>4.59427752833252E-008</v>
      </c>
      <c r="AS25" s="1" t="n">
        <f aca="false">1/'5 - ResParal'!AS25</f>
        <v>4.85676836423266E-008</v>
      </c>
      <c r="AT25" s="1" t="n">
        <f aca="false">1/'5 - ResParal'!AT25</f>
        <v>5.12310104460876E-008</v>
      </c>
      <c r="AU25" s="1" t="n">
        <f aca="false">1/'5 - ResParal'!AU25</f>
        <v>5.3914197677845E-008</v>
      </c>
      <c r="AV25" s="1" t="n">
        <f aca="false">1/'5 - ResParal'!AV25</f>
        <v>5.65641028756238E-008</v>
      </c>
      <c r="AW25" s="1" t="n">
        <f aca="false">1/'5 - ResParal'!AW25</f>
        <v>5.91516392796541E-008</v>
      </c>
      <c r="AX25" s="1" t="n">
        <f aca="false">1/'5 - ResParal'!AX25</f>
        <v>6.15604820646048E-008</v>
      </c>
      <c r="AY25" s="1" t="n">
        <f aca="false">1/'5 - ResParal'!AY25</f>
        <v>6.38211672183205E-008</v>
      </c>
      <c r="AZ25" s="1" t="n">
        <f aca="false">1/'5 - ResParal'!AZ25</f>
        <v>6.58709383937447E-008</v>
      </c>
      <c r="BA25" s="1" t="n">
        <f aca="false">1/'5 - ResParal'!BA25</f>
        <v>6.76505656754854E-008</v>
      </c>
      <c r="BB25" s="1" t="n">
        <f aca="false">1/'5 - ResParal'!BB25</f>
        <v>6.91787464966838E-008</v>
      </c>
      <c r="BC25" s="1" t="n">
        <f aca="false">1/'5 - ResParal'!BC25</f>
        <v>7.03220032710233E-008</v>
      </c>
      <c r="BD25" s="1" t="n">
        <f aca="false">1/'5 - ResParal'!BD25</f>
        <v>7.12618899195505E-008</v>
      </c>
      <c r="BE25" s="1" t="n">
        <f aca="false">1/'5 - ResParal'!BE25</f>
        <v>7.18461840897745E-008</v>
      </c>
      <c r="BF25" s="1" t="n">
        <f aca="false">1/'5 - ResParal'!BF25</f>
        <v>7.21649460796476E-008</v>
      </c>
      <c r="BG25" s="1" t="n">
        <f aca="false">1/'5 - ResParal'!BG25</f>
        <v>7.24316276427191E-008</v>
      </c>
      <c r="BH25" s="1" t="n">
        <f aca="false">1/'5 - ResParal'!BH25</f>
        <v>7.22271514203828E-008</v>
      </c>
      <c r="BI25" s="1" t="n">
        <f aca="false">1/'5 - ResParal'!BI25</f>
        <v>7.19575663725894E-008</v>
      </c>
      <c r="BJ25" s="1" t="n">
        <f aca="false">1/'5 - ResParal'!BJ25</f>
        <v>7.19614918823605E-008</v>
      </c>
      <c r="BK25" s="1" t="n">
        <f aca="false">1/'5 - ResParal'!BK25</f>
        <v>7.17113204233196E-008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f aca="false">1/'5 - ResParal'!C26</f>
        <v>-1.61466485024066E-007</v>
      </c>
      <c r="D26" s="1" t="n">
        <f aca="false">1/'5 - ResParal'!D26</f>
        <v>3.37633058291595E-008</v>
      </c>
      <c r="E26" s="1" t="n">
        <f aca="false">1/'5 - ResParal'!E26</f>
        <v>1.78282836562018E-008</v>
      </c>
      <c r="F26" s="1" t="n">
        <f aca="false">1/'5 - ResParal'!F26</f>
        <v>1.32231436971348E-008</v>
      </c>
      <c r="G26" s="1" t="n">
        <f aca="false">1/'5 - ResParal'!G26</f>
        <v>1.10939765823157E-008</v>
      </c>
      <c r="H26" s="1" t="n">
        <f aca="false">1/'5 - ResParal'!H26</f>
        <v>9.93363254049851E-009</v>
      </c>
      <c r="I26" s="1" t="n">
        <f aca="false">1/'5 - ResParal'!I26</f>
        <v>9.27197022041542E-009</v>
      </c>
      <c r="J26" s="1" t="n">
        <f aca="false">1/'5 - ResParal'!J26</f>
        <v>8.92983184162682E-009</v>
      </c>
      <c r="K26" s="1" t="n">
        <f aca="false">1/'5 - ResParal'!K26</f>
        <v>8.85658055901937E-009</v>
      </c>
      <c r="L26" s="1" t="n">
        <f aca="false">1/'5 - ResParal'!L26</f>
        <v>8.97626951690312E-009</v>
      </c>
      <c r="M26" s="1" t="n">
        <f aca="false">1/'5 - ResParal'!M26</f>
        <v>9.3224667924181E-009</v>
      </c>
      <c r="N26" s="1" t="n">
        <f aca="false">1/'5 - ResParal'!N26</f>
        <v>9.85056395966219E-009</v>
      </c>
      <c r="O26" s="1" t="n">
        <f aca="false">1/'5 - ResParal'!O26</f>
        <v>1.05827686078738E-008</v>
      </c>
      <c r="P26" s="1" t="n">
        <f aca="false">1/'5 - ResParal'!P26</f>
        <v>1.15302225991129E-008</v>
      </c>
      <c r="Q26" s="1" t="n">
        <f aca="false">1/'5 - ResParal'!Q26</f>
        <v>1.26411007999863E-008</v>
      </c>
      <c r="R26" s="1" t="n">
        <f aca="false">1/'5 - ResParal'!R26</f>
        <v>1.38450909249533E-008</v>
      </c>
      <c r="S26" s="1" t="n">
        <f aca="false">1/'5 - ResParal'!S26</f>
        <v>1.5063352172411E-008</v>
      </c>
      <c r="T26" s="1" t="n">
        <f aca="false">1/'5 - ResParal'!T26</f>
        <v>1.61693368630816E-008</v>
      </c>
      <c r="U26" s="1" t="n">
        <f aca="false">1/'5 - ResParal'!U26</f>
        <v>1.71027449804708E-008</v>
      </c>
      <c r="V26" s="1" t="n">
        <f aca="false">1/'5 - ResParal'!V26</f>
        <v>1.78419842162138E-008</v>
      </c>
      <c r="W26" s="1" t="n">
        <f aca="false">1/'5 - ResParal'!W26</f>
        <v>1.8392244858616E-008</v>
      </c>
      <c r="X26" s="1" t="n">
        <f aca="false">1/'5 - ResParal'!X26</f>
        <v>1.88005302840908E-008</v>
      </c>
      <c r="Y26" s="1" t="n">
        <f aca="false">1/'5 - ResParal'!Y26</f>
        <v>1.91524383030792E-008</v>
      </c>
      <c r="Z26" s="1" t="n">
        <f aca="false">1/'5 - ResParal'!Z26</f>
        <v>1.94507786265856E-008</v>
      </c>
      <c r="AA26" s="1" t="n">
        <f aca="false">1/'5 - ResParal'!AA26</f>
        <v>1.97821614475628E-008</v>
      </c>
      <c r="AB26" s="1" t="n">
        <f aca="false">1/'5 - ResParal'!AB26</f>
        <v>2.01722290130675E-008</v>
      </c>
      <c r="AC26" s="1" t="n">
        <f aca="false">1/'5 - ResParal'!AC26</f>
        <v>2.06386926720246E-008</v>
      </c>
      <c r="AD26" s="1" t="n">
        <f aca="false">1/'5 - ResParal'!AD26</f>
        <v>2.12212774726303E-008</v>
      </c>
      <c r="AE26" s="1" t="n">
        <f aca="false">1/'5 - ResParal'!AE26</f>
        <v>2.19385751731821E-008</v>
      </c>
      <c r="AF26" s="1" t="n">
        <f aca="false">1/'5 - ResParal'!AF26</f>
        <v>2.27619596379314E-008</v>
      </c>
      <c r="AG26" s="1" t="n">
        <f aca="false">1/'5 - ResParal'!AG26</f>
        <v>2.37487734082385E-008</v>
      </c>
      <c r="AH26" s="1" t="n">
        <f aca="false">1/'5 - ResParal'!AH26</f>
        <v>2.49237776711149E-008</v>
      </c>
      <c r="AI26" s="1" t="n">
        <f aca="false">1/'5 - ResParal'!AI26</f>
        <v>2.61296387976283E-008</v>
      </c>
      <c r="AJ26" s="1" t="n">
        <f aca="false">1/'5 - ResParal'!AJ26</f>
        <v>2.75345827848796E-008</v>
      </c>
      <c r="AK26" s="1" t="n">
        <f aca="false">1/'5 - ResParal'!AK26</f>
        <v>2.91280001583371E-008</v>
      </c>
      <c r="AL26" s="1" t="n">
        <f aca="false">1/'5 - ResParal'!AL26</f>
        <v>3.0866687790824E-008</v>
      </c>
      <c r="AM26" s="1" t="n">
        <f aca="false">1/'5 - ResParal'!AM26</f>
        <v>3.2697252046929E-008</v>
      </c>
      <c r="AN26" s="1" t="n">
        <f aca="false">1/'5 - ResParal'!AN26</f>
        <v>3.47916036835943E-008</v>
      </c>
      <c r="AO26" s="1" t="n">
        <f aca="false">1/'5 - ResParal'!AO26</f>
        <v>3.7036260265305E-008</v>
      </c>
      <c r="AP26" s="1" t="n">
        <f aca="false">1/'5 - ResParal'!AP26</f>
        <v>3.94005213558093E-008</v>
      </c>
      <c r="AQ26" s="1" t="n">
        <f aca="false">1/'5 - ResParal'!AQ26</f>
        <v>4.19620685260139E-008</v>
      </c>
      <c r="AR26" s="1" t="n">
        <f aca="false">1/'5 - ResParal'!AR26</f>
        <v>4.46595258983245E-008</v>
      </c>
      <c r="AS26" s="1" t="n">
        <f aca="false">1/'5 - ResParal'!AS26</f>
        <v>4.74086099952181E-008</v>
      </c>
      <c r="AT26" s="1" t="n">
        <f aca="false">1/'5 - ResParal'!AT26</f>
        <v>5.03892339103301E-008</v>
      </c>
      <c r="AU26" s="1" t="n">
        <f aca="false">1/'5 - ResParal'!AU26</f>
        <v>5.33645828744129E-008</v>
      </c>
      <c r="AV26" s="1" t="n">
        <f aca="false">1/'5 - ResParal'!AV26</f>
        <v>5.63326163015832E-008</v>
      </c>
      <c r="AW26" s="1" t="n">
        <f aca="false">1/'5 - ResParal'!AW26</f>
        <v>5.92708550440657E-008</v>
      </c>
      <c r="AX26" s="1" t="n">
        <f aca="false">1/'5 - ResParal'!AX26</f>
        <v>6.21744574651094E-008</v>
      </c>
      <c r="AY26" s="1" t="n">
        <f aca="false">1/'5 - ResParal'!AY26</f>
        <v>6.49230876545411E-008</v>
      </c>
      <c r="AZ26" s="1" t="n">
        <f aca="false">1/'5 - ResParal'!AZ26</f>
        <v>6.74939759690299E-008</v>
      </c>
      <c r="BA26" s="1" t="n">
        <f aca="false">1/'5 - ResParal'!BA26</f>
        <v>6.97685722180293E-008</v>
      </c>
      <c r="BB26" s="1" t="n">
        <f aca="false">1/'5 - ResParal'!BB26</f>
        <v>7.18639144074288E-008</v>
      </c>
      <c r="BC26" s="1" t="n">
        <f aca="false">1/'5 - ResParal'!BC26</f>
        <v>7.35070525297752E-008</v>
      </c>
      <c r="BD26" s="1" t="n">
        <f aca="false">1/'5 - ResParal'!BD26</f>
        <v>7.48471058956083E-008</v>
      </c>
      <c r="BE26" s="1" t="n">
        <f aca="false">1/'5 - ResParal'!BE26</f>
        <v>7.58285685645969E-008</v>
      </c>
      <c r="BF26" s="1" t="n">
        <f aca="false">1/'5 - ResParal'!BF26</f>
        <v>7.65846443877785E-008</v>
      </c>
      <c r="BG26" s="1" t="n">
        <f aca="false">1/'5 - ResParal'!BG26</f>
        <v>7.72984433145393E-008</v>
      </c>
      <c r="BH26" s="1" t="n">
        <f aca="false">1/'5 - ResParal'!BH26</f>
        <v>7.74329184207578E-008</v>
      </c>
      <c r="BI26" s="1" t="n">
        <f aca="false">1/'5 - ResParal'!BI26</f>
        <v>7.78382186838494E-008</v>
      </c>
      <c r="BJ26" s="1" t="n">
        <f aca="false">1/'5 - ResParal'!BJ26</f>
        <v>7.76392259291799E-008</v>
      </c>
      <c r="BK26" s="1" t="n">
        <f aca="false">1/'5 - ResParal'!BK26</f>
        <v>7.77474802052361E-008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f aca="false">1/'5 - ResParal'!C27</f>
        <v>-4.20906644696307E-007</v>
      </c>
      <c r="D27" s="1" t="n">
        <f aca="false">1/'5 - ResParal'!D27</f>
        <v>2.89754859805362E-008</v>
      </c>
      <c r="E27" s="1" t="n">
        <f aca="false">1/'5 - ResParal'!E27</f>
        <v>1.63154378680584E-008</v>
      </c>
      <c r="F27" s="1" t="n">
        <f aca="false">1/'5 - ResParal'!F27</f>
        <v>1.22642527836691E-008</v>
      </c>
      <c r="G27" s="1" t="n">
        <f aca="false">1/'5 - ResParal'!G27</f>
        <v>1.03532108526918E-008</v>
      </c>
      <c r="H27" s="1" t="n">
        <f aca="false">1/'5 - ResParal'!H27</f>
        <v>9.31329949022425E-009</v>
      </c>
      <c r="I27" s="1" t="n">
        <f aca="false">1/'5 - ResParal'!I27</f>
        <v>8.66142083449117E-009</v>
      </c>
      <c r="J27" s="1" t="n">
        <f aca="false">1/'5 - ResParal'!J27</f>
        <v>8.33074998374175E-009</v>
      </c>
      <c r="K27" s="1" t="n">
        <f aca="false">1/'5 - ResParal'!K27</f>
        <v>8.22183363614307E-009</v>
      </c>
      <c r="L27" s="1" t="n">
        <f aca="false">1/'5 - ResParal'!L27</f>
        <v>8.29259093593811E-009</v>
      </c>
      <c r="M27" s="1" t="n">
        <f aca="false">1/'5 - ResParal'!M27</f>
        <v>8.54946663036537E-009</v>
      </c>
      <c r="N27" s="1" t="n">
        <f aca="false">1/'5 - ResParal'!N27</f>
        <v>8.98547454139373E-009</v>
      </c>
      <c r="O27" s="1" t="n">
        <f aca="false">1/'5 - ResParal'!O27</f>
        <v>9.6028299387024E-009</v>
      </c>
      <c r="P27" s="1" t="n">
        <f aca="false">1/'5 - ResParal'!P27</f>
        <v>1.04185572195312E-008</v>
      </c>
      <c r="Q27" s="1" t="n">
        <f aca="false">1/'5 - ResParal'!Q27</f>
        <v>1.13654402649354E-008</v>
      </c>
      <c r="R27" s="1" t="n">
        <f aca="false">1/'5 - ResParal'!R27</f>
        <v>1.24083573180218E-008</v>
      </c>
      <c r="S27" s="1" t="n">
        <f aca="false">1/'5 - ResParal'!S27</f>
        <v>1.34452159167653E-008</v>
      </c>
      <c r="T27" s="1" t="n">
        <f aca="false">1/'5 - ResParal'!T27</f>
        <v>1.43965882476617E-008</v>
      </c>
      <c r="U27" s="1" t="n">
        <f aca="false">1/'5 - ResParal'!U27</f>
        <v>1.51402006751935E-008</v>
      </c>
      <c r="V27" s="1" t="n">
        <f aca="false">1/'5 - ResParal'!V27</f>
        <v>1.57097198267056E-008</v>
      </c>
      <c r="W27" s="1" t="n">
        <f aca="false">1/'5 - ResParal'!W27</f>
        <v>1.60442311436035E-008</v>
      </c>
      <c r="X27" s="1" t="n">
        <f aca="false">1/'5 - ResParal'!X27</f>
        <v>1.62235931038974E-008</v>
      </c>
      <c r="Y27" s="1" t="n">
        <f aca="false">1/'5 - ResParal'!Y27</f>
        <v>1.63151671783817E-008</v>
      </c>
      <c r="Z27" s="1" t="n">
        <f aca="false">1/'5 - ResParal'!Z27</f>
        <v>1.63945877600494E-008</v>
      </c>
      <c r="AA27" s="1" t="n">
        <f aca="false">1/'5 - ResParal'!AA27</f>
        <v>1.64949889349961E-008</v>
      </c>
      <c r="AB27" s="1" t="n">
        <f aca="false">1/'5 - ResParal'!AB27</f>
        <v>1.6646327975041E-008</v>
      </c>
      <c r="AC27" s="1" t="n">
        <f aca="false">1/'5 - ResParal'!AC27</f>
        <v>1.69138224394377E-008</v>
      </c>
      <c r="AD27" s="1" t="n">
        <f aca="false">1/'5 - ResParal'!AD27</f>
        <v>1.72712038112956E-008</v>
      </c>
      <c r="AE27" s="1" t="n">
        <f aca="false">1/'5 - ResParal'!AE27</f>
        <v>1.77575986525155E-008</v>
      </c>
      <c r="AF27" s="1" t="n">
        <f aca="false">1/'5 - ResParal'!AF27</f>
        <v>1.8403263887956E-008</v>
      </c>
      <c r="AG27" s="1" t="n">
        <f aca="false">1/'5 - ResParal'!AG27</f>
        <v>1.92071447743356E-008</v>
      </c>
      <c r="AH27" s="1" t="n">
        <f aca="false">1/'5 - ResParal'!AH27</f>
        <v>2.01433653477448E-008</v>
      </c>
      <c r="AI27" s="1" t="n">
        <f aca="false">1/'5 - ResParal'!AI27</f>
        <v>2.12698500223708E-008</v>
      </c>
      <c r="AJ27" s="1" t="n">
        <f aca="false">1/'5 - ResParal'!AJ27</f>
        <v>2.25569935045513E-008</v>
      </c>
      <c r="AK27" s="1" t="n">
        <f aca="false">1/'5 - ResParal'!AK27</f>
        <v>2.40547219952864E-008</v>
      </c>
      <c r="AL27" s="1" t="n">
        <f aca="false">1/'5 - ResParal'!AL27</f>
        <v>2.56666809282119E-008</v>
      </c>
      <c r="AM27" s="1" t="n">
        <f aca="false">1/'5 - ResParal'!AM27</f>
        <v>2.74386295349559E-008</v>
      </c>
      <c r="AN27" s="1" t="n">
        <f aca="false">1/'5 - ResParal'!AN27</f>
        <v>2.94234134516582E-008</v>
      </c>
      <c r="AO27" s="1" t="n">
        <f aca="false">1/'5 - ResParal'!AO27</f>
        <v>3.16586584746271E-008</v>
      </c>
      <c r="AP27" s="1" t="n">
        <f aca="false">1/'5 - ResParal'!AP27</f>
        <v>3.40796610197634E-008</v>
      </c>
      <c r="AQ27" s="1" t="n">
        <f aca="false">1/'5 - ResParal'!AQ27</f>
        <v>3.6771359292175E-008</v>
      </c>
      <c r="AR27" s="1" t="n">
        <f aca="false">1/'5 - ResParal'!AR27</f>
        <v>3.96400640169708E-008</v>
      </c>
      <c r="AS27" s="1" t="n">
        <f aca="false">1/'5 - ResParal'!AS27</f>
        <v>4.27525031410254E-008</v>
      </c>
      <c r="AT27" s="1" t="n">
        <f aca="false">1/'5 - ResParal'!AT27</f>
        <v>4.60552565481216E-008</v>
      </c>
      <c r="AU27" s="1" t="n">
        <f aca="false">1/'5 - ResParal'!AU27</f>
        <v>4.95621441034978E-008</v>
      </c>
      <c r="AV27" s="1" t="n">
        <f aca="false">1/'5 - ResParal'!AV27</f>
        <v>5.32815498023105E-008</v>
      </c>
      <c r="AW27" s="1" t="n">
        <f aca="false">1/'5 - ResParal'!AW27</f>
        <v>5.71583099426077E-008</v>
      </c>
      <c r="AX27" s="1" t="n">
        <f aca="false">1/'5 - ResParal'!AX27</f>
        <v>6.10552141177457E-008</v>
      </c>
      <c r="AY27" s="1" t="n">
        <f aca="false">1/'5 - ResParal'!AY27</f>
        <v>6.5020447555892E-008</v>
      </c>
      <c r="AZ27" s="1" t="n">
        <f aca="false">1/'5 - ResParal'!AZ27</f>
        <v>6.88764174626372E-008</v>
      </c>
      <c r="BA27" s="1" t="n">
        <f aca="false">1/'5 - ResParal'!BA27</f>
        <v>7.26548460227225E-008</v>
      </c>
      <c r="BB27" s="1" t="n">
        <f aca="false">1/'5 - ResParal'!BB27</f>
        <v>7.62851802520522E-008</v>
      </c>
      <c r="BC27" s="1" t="n">
        <f aca="false">1/'5 - ResParal'!BC27</f>
        <v>7.95470203051161E-008</v>
      </c>
      <c r="BD27" s="1" t="n">
        <f aca="false">1/'5 - ResParal'!BD27</f>
        <v>8.2627203411846E-008</v>
      </c>
      <c r="BE27" s="1" t="n">
        <f aca="false">1/'5 - ResParal'!BE27</f>
        <v>8.52046725081407E-008</v>
      </c>
      <c r="BF27" s="1" t="n">
        <f aca="false">1/'5 - ResParal'!BF27</f>
        <v>8.74803111058598E-008</v>
      </c>
      <c r="BG27" s="1" t="n">
        <f aca="false">1/'5 - ResParal'!BG27</f>
        <v>8.93305553243184E-008</v>
      </c>
      <c r="BH27" s="1" t="n">
        <f aca="false">1/'5 - ResParal'!BH27</f>
        <v>9.07882531031553E-008</v>
      </c>
      <c r="BI27" s="1" t="n">
        <f aca="false">1/'5 - ResParal'!BI27</f>
        <v>9.19888781085054E-008</v>
      </c>
      <c r="BJ27" s="1" t="n">
        <f aca="false">1/'5 - ResParal'!BJ27</f>
        <v>9.27083379864577E-008</v>
      </c>
      <c r="BK27" s="1" t="n">
        <f aca="false">1/'5 - ResParal'!BK27</f>
        <v>9.29961851024901E-008</v>
      </c>
    </row>
    <row r="28" customFormat="false" ht="13.8" hidden="false" customHeight="false" outlineLevel="0" collapsed="false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customFormat="false" ht="13.8" hidden="false" customHeight="false" outlineLevel="0" collapsed="false">
      <c r="A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customFormat="false" ht="13.8" hidden="false" customHeight="false" outlineLevel="0" collapsed="false">
      <c r="A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customFormat="false" ht="13.8" hidden="false" customHeight="false" outlineLevel="0" collapsed="false">
      <c r="A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customFormat="false" ht="13.8" hidden="false" customHeight="false" outlineLevel="0" collapsed="false">
      <c r="A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customFormat="false" ht="13.8" hidden="false" customHeight="false" outlineLevel="0" collapsed="false">
      <c r="A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</sheetData>
  <autoFilter ref="A1:B1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9.72"/>
    <col collapsed="false" customWidth="false" hidden="false" outlineLevel="0" max="2" min="2" style="1" width="9.14"/>
    <col collapsed="false" customWidth="true" hidden="false" outlineLevel="0" max="3" min="3" style="1" width="9.72"/>
    <col collapsed="false" customWidth="true" hidden="false" outlineLevel="0" max="64" min="4" style="1" width="10.28"/>
    <col collapsed="false" customWidth="false" hidden="false" outlineLevel="0" max="1022" min="65" style="1" width="9.14"/>
  </cols>
  <sheetData>
    <row r="1" customFormat="false" ht="13.8" hidden="false" customHeight="false" outlineLevel="0" collapsed="false">
      <c r="A1" s="2" t="s">
        <v>0</v>
      </c>
      <c r="B1" s="1" t="s">
        <v>1</v>
      </c>
      <c r="C1" s="2" t="s">
        <v>2</v>
      </c>
      <c r="D1" s="1" t="n">
        <v>1000000</v>
      </c>
      <c r="E1" s="1" t="n">
        <v>794328.2</v>
      </c>
      <c r="F1" s="1" t="n">
        <v>630957.3</v>
      </c>
      <c r="G1" s="1" t="n">
        <v>501187.2</v>
      </c>
      <c r="H1" s="1" t="n">
        <v>398107.2</v>
      </c>
      <c r="I1" s="1" t="n">
        <v>316227.8</v>
      </c>
      <c r="J1" s="1" t="n">
        <v>251188.6</v>
      </c>
      <c r="K1" s="1" t="n">
        <v>199526.2</v>
      </c>
      <c r="L1" s="1" t="n">
        <v>158489.3</v>
      </c>
      <c r="M1" s="1" t="n">
        <v>125892.5</v>
      </c>
      <c r="N1" s="1" t="n">
        <v>100000</v>
      </c>
      <c r="O1" s="1" t="n">
        <v>79432.82</v>
      </c>
      <c r="P1" s="1" t="n">
        <v>63095.73</v>
      </c>
      <c r="Q1" s="1" t="n">
        <v>50118.72</v>
      </c>
      <c r="R1" s="1" t="n">
        <v>39810.72</v>
      </c>
      <c r="S1" s="1" t="n">
        <v>31622.78</v>
      </c>
      <c r="T1" s="1" t="n">
        <v>25118.86</v>
      </c>
      <c r="U1" s="1" t="n">
        <v>19952.62</v>
      </c>
      <c r="V1" s="1" t="n">
        <v>15848.93</v>
      </c>
      <c r="W1" s="1" t="n">
        <v>12589.25</v>
      </c>
      <c r="X1" s="1" t="n">
        <v>10000</v>
      </c>
      <c r="Y1" s="1" t="n">
        <v>7943.282</v>
      </c>
      <c r="Z1" s="1" t="n">
        <v>6309.573</v>
      </c>
      <c r="AA1" s="1" t="n">
        <v>5011.872</v>
      </c>
      <c r="AB1" s="1" t="n">
        <v>3981.072</v>
      </c>
      <c r="AC1" s="1" t="n">
        <v>3162.278</v>
      </c>
      <c r="AD1" s="1" t="n">
        <v>2511.886</v>
      </c>
      <c r="AE1" s="1" t="n">
        <v>1995.262</v>
      </c>
      <c r="AF1" s="1" t="n">
        <v>1584.893</v>
      </c>
      <c r="AG1" s="1" t="n">
        <v>1258.925</v>
      </c>
      <c r="AH1" s="1" t="n">
        <v>1000</v>
      </c>
      <c r="AI1" s="1" t="n">
        <v>794.3282</v>
      </c>
      <c r="AJ1" s="1" t="n">
        <v>630.9573</v>
      </c>
      <c r="AK1" s="1" t="n">
        <v>501.1872</v>
      </c>
      <c r="AL1" s="1" t="n">
        <v>398.1072</v>
      </c>
      <c r="AM1" s="1" t="n">
        <v>316.2278</v>
      </c>
      <c r="AN1" s="1" t="n">
        <v>251.1886</v>
      </c>
      <c r="AO1" s="1" t="n">
        <v>199.5262</v>
      </c>
      <c r="AP1" s="1" t="n">
        <v>158.4893</v>
      </c>
      <c r="AQ1" s="1" t="n">
        <v>125.8925</v>
      </c>
      <c r="AR1" s="1" t="n">
        <v>100</v>
      </c>
      <c r="AS1" s="1" t="n">
        <v>79.43282</v>
      </c>
      <c r="AT1" s="1" t="n">
        <v>63.09573</v>
      </c>
      <c r="AU1" s="1" t="n">
        <v>50.11872</v>
      </c>
      <c r="AV1" s="1" t="n">
        <v>39.81072</v>
      </c>
      <c r="AW1" s="1" t="n">
        <v>31.62278</v>
      </c>
      <c r="AX1" s="1" t="n">
        <v>25.11886</v>
      </c>
      <c r="AY1" s="1" t="n">
        <v>19.95262</v>
      </c>
      <c r="AZ1" s="1" t="n">
        <v>15.84893</v>
      </c>
      <c r="BA1" s="1" t="n">
        <v>12.58925</v>
      </c>
      <c r="BB1" s="1" t="n">
        <v>10</v>
      </c>
      <c r="BC1" s="1" t="n">
        <v>7.94328</v>
      </c>
      <c r="BD1" s="1" t="n">
        <v>6.30957</v>
      </c>
      <c r="BE1" s="1" t="n">
        <v>5.01187</v>
      </c>
      <c r="BF1" s="1" t="n">
        <v>3.98107</v>
      </c>
      <c r="BG1" s="1" t="n">
        <v>3.16228</v>
      </c>
      <c r="BH1" s="1" t="n">
        <v>2.51189</v>
      </c>
      <c r="BI1" s="1" t="n">
        <v>1.99526</v>
      </c>
      <c r="BJ1" s="1" t="n">
        <v>1.58489</v>
      </c>
      <c r="BK1" s="1" t="n">
        <v>1.25893</v>
      </c>
      <c r="BL1" s="1" t="n">
        <v>1</v>
      </c>
    </row>
    <row r="2" customFormat="false" ht="13.8" hidden="false" customHeight="false" outlineLevel="0" collapsed="false">
      <c r="A2" s="2" t="n">
        <v>6</v>
      </c>
      <c r="B2" s="1" t="n">
        <v>1</v>
      </c>
      <c r="C2" s="2" t="n">
        <v>0.001</v>
      </c>
      <c r="D2" s="1" t="n">
        <v>72.649</v>
      </c>
      <c r="E2" s="1" t="n">
        <v>72.756</v>
      </c>
      <c r="F2" s="1" t="n">
        <v>72.906</v>
      </c>
      <c r="G2" s="1" t="n">
        <v>73.104</v>
      </c>
      <c r="H2" s="1" t="n">
        <v>73.38</v>
      </c>
      <c r="I2" s="1" t="n">
        <v>73.822</v>
      </c>
      <c r="J2" s="1" t="n">
        <v>74.406</v>
      </c>
      <c r="K2" s="1" t="n">
        <v>75.294</v>
      </c>
      <c r="L2" s="1" t="n">
        <v>76.558</v>
      </c>
      <c r="M2" s="1" t="n">
        <v>78.456</v>
      </c>
      <c r="N2" s="1" t="n">
        <v>81.096</v>
      </c>
      <c r="O2" s="1" t="n">
        <v>84.782</v>
      </c>
      <c r="P2" s="1" t="n">
        <v>89.646</v>
      </c>
      <c r="Q2" s="1" t="n">
        <v>96.395</v>
      </c>
      <c r="R2" s="1" t="n">
        <v>105.06</v>
      </c>
      <c r="S2" s="1" t="n">
        <v>115.79</v>
      </c>
      <c r="T2" s="1" t="n">
        <v>128.46</v>
      </c>
      <c r="U2" s="1" t="n">
        <v>142.53</v>
      </c>
      <c r="V2" s="1" t="n">
        <v>157.44</v>
      </c>
      <c r="W2" s="1" t="n">
        <v>172.16</v>
      </c>
      <c r="X2" s="1" t="n">
        <v>185.91</v>
      </c>
      <c r="Y2" s="1" t="n">
        <v>198.24</v>
      </c>
      <c r="Z2" s="1" t="n">
        <v>208.71</v>
      </c>
      <c r="AA2" s="1" t="n">
        <v>217.6</v>
      </c>
      <c r="AB2" s="1" t="n">
        <v>225.93</v>
      </c>
      <c r="AC2" s="1" t="n">
        <v>233.54</v>
      </c>
      <c r="AD2" s="1" t="n">
        <v>241.01</v>
      </c>
      <c r="AE2" s="1" t="n">
        <v>250.11</v>
      </c>
      <c r="AF2" s="1" t="n">
        <v>260.58</v>
      </c>
      <c r="AG2" s="1" t="n">
        <v>275.22</v>
      </c>
      <c r="AH2" s="1" t="n">
        <v>293.45</v>
      </c>
      <c r="AI2" s="1" t="n">
        <v>317.93</v>
      </c>
      <c r="AJ2" s="1" t="n">
        <v>350.3</v>
      </c>
      <c r="AK2" s="1" t="n">
        <v>394.89</v>
      </c>
      <c r="AL2" s="1" t="n">
        <v>451.72</v>
      </c>
      <c r="AM2" s="1" t="n">
        <v>532.39</v>
      </c>
      <c r="AN2" s="1" t="n">
        <v>633.55</v>
      </c>
      <c r="AO2" s="1" t="n">
        <v>772.09</v>
      </c>
      <c r="AP2" s="1" t="n">
        <v>951.49</v>
      </c>
      <c r="AQ2" s="1" t="n">
        <v>1184.7</v>
      </c>
      <c r="AR2" s="1" t="n">
        <v>1484</v>
      </c>
      <c r="AS2" s="1" t="n">
        <v>1861.3</v>
      </c>
      <c r="AT2" s="1" t="n">
        <v>2337.8</v>
      </c>
      <c r="AU2" s="1" t="n">
        <v>2933.2</v>
      </c>
      <c r="AV2" s="1" t="n">
        <v>3668.5</v>
      </c>
      <c r="AW2" s="1" t="n">
        <v>4576.5</v>
      </c>
      <c r="AX2" s="1" t="n">
        <v>5701.6</v>
      </c>
      <c r="AY2" s="1" t="n">
        <v>7095.6</v>
      </c>
      <c r="AZ2" s="1" t="n">
        <v>8829</v>
      </c>
      <c r="BA2" s="1" t="n">
        <v>10982</v>
      </c>
      <c r="BB2" s="1" t="n">
        <v>13649</v>
      </c>
      <c r="BC2" s="1" t="n">
        <v>16948</v>
      </c>
      <c r="BD2" s="1" t="n">
        <v>20984</v>
      </c>
      <c r="BE2" s="1" t="n">
        <v>25894</v>
      </c>
      <c r="BF2" s="1" t="n">
        <v>31718</v>
      </c>
      <c r="BG2" s="1" t="n">
        <v>38555</v>
      </c>
      <c r="BH2" s="1" t="n">
        <v>46451</v>
      </c>
      <c r="BI2" s="1" t="n">
        <v>55371</v>
      </c>
      <c r="BJ2" s="1" t="n">
        <v>65423</v>
      </c>
      <c r="BK2" s="1" t="n">
        <v>76532</v>
      </c>
      <c r="BL2" s="1" t="n">
        <v>88620</v>
      </c>
    </row>
    <row r="3" customFormat="false" ht="13.8" hidden="false" customHeight="false" outlineLevel="0" collapsed="false">
      <c r="A3" s="2" t="n">
        <v>6</v>
      </c>
      <c r="B3" s="1" t="n">
        <v>1</v>
      </c>
      <c r="C3" s="2" t="n">
        <v>0.1</v>
      </c>
      <c r="D3" s="1" t="n">
        <v>72.483</v>
      </c>
      <c r="E3" s="1" t="n">
        <v>72.658</v>
      </c>
      <c r="F3" s="1" t="n">
        <v>72.767</v>
      </c>
      <c r="G3" s="1" t="n">
        <v>72.978</v>
      </c>
      <c r="H3" s="1" t="n">
        <v>73.279</v>
      </c>
      <c r="I3" s="1" t="n">
        <v>73.702</v>
      </c>
      <c r="J3" s="1" t="n">
        <v>74.311</v>
      </c>
      <c r="K3" s="1" t="n">
        <v>75.21</v>
      </c>
      <c r="L3" s="1" t="n">
        <v>76.52</v>
      </c>
      <c r="M3" s="1" t="n">
        <v>78.445</v>
      </c>
      <c r="N3" s="1" t="n">
        <v>81.122</v>
      </c>
      <c r="O3" s="1" t="n">
        <v>84.841</v>
      </c>
      <c r="P3" s="1" t="n">
        <v>89.811</v>
      </c>
      <c r="Q3" s="1" t="n">
        <v>96.6</v>
      </c>
      <c r="R3" s="1" t="n">
        <v>105.28</v>
      </c>
      <c r="S3" s="1" t="n">
        <v>115.94</v>
      </c>
      <c r="T3" s="1" t="n">
        <v>128.45</v>
      </c>
      <c r="U3" s="1" t="n">
        <v>142.26</v>
      </c>
      <c r="V3" s="1" t="n">
        <v>156.77</v>
      </c>
      <c r="W3" s="1" t="n">
        <v>171.02</v>
      </c>
      <c r="X3" s="1" t="n">
        <v>184.14</v>
      </c>
      <c r="Y3" s="1" t="n">
        <v>195.92</v>
      </c>
      <c r="Z3" s="1" t="n">
        <v>205.97</v>
      </c>
      <c r="AA3" s="1" t="n">
        <v>214.72</v>
      </c>
      <c r="AB3" s="1" t="n">
        <v>222.42</v>
      </c>
      <c r="AC3" s="1" t="n">
        <v>229.62</v>
      </c>
      <c r="AD3" s="1" t="n">
        <v>237.65</v>
      </c>
      <c r="AE3" s="1" t="n">
        <v>246.36</v>
      </c>
      <c r="AF3" s="1" t="n">
        <v>257.87</v>
      </c>
      <c r="AG3" s="1" t="n">
        <v>272.11</v>
      </c>
      <c r="AH3" s="1" t="n">
        <v>291.18</v>
      </c>
      <c r="AI3" s="1" t="n">
        <v>315.87</v>
      </c>
      <c r="AJ3" s="1" t="n">
        <v>349.4</v>
      </c>
      <c r="AK3" s="1" t="n">
        <v>394.93</v>
      </c>
      <c r="AL3" s="1" t="n">
        <v>459.85</v>
      </c>
      <c r="AM3" s="1" t="n">
        <v>533.71</v>
      </c>
      <c r="AN3" s="1" t="n">
        <v>637.36</v>
      </c>
      <c r="AO3" s="1" t="n">
        <v>777.15</v>
      </c>
      <c r="AP3" s="1" t="n">
        <v>959.5</v>
      </c>
      <c r="AQ3" s="1" t="n">
        <v>1195.1</v>
      </c>
      <c r="AR3" s="1" t="n">
        <v>1496.5</v>
      </c>
      <c r="AS3" s="1" t="n">
        <v>1877</v>
      </c>
      <c r="AT3" s="1" t="n">
        <v>2356.9</v>
      </c>
      <c r="AU3" s="1" t="n">
        <v>2953.5</v>
      </c>
      <c r="AV3" s="1" t="n">
        <v>3692.2</v>
      </c>
      <c r="AW3" s="1" t="n">
        <v>4601.8</v>
      </c>
      <c r="AX3" s="1" t="n">
        <v>5725.1</v>
      </c>
      <c r="AY3" s="1" t="n">
        <v>7112</v>
      </c>
      <c r="AZ3" s="1" t="n">
        <v>8823.6</v>
      </c>
      <c r="BA3" s="1" t="n">
        <v>10935</v>
      </c>
      <c r="BB3" s="1" t="n">
        <v>13550</v>
      </c>
      <c r="BC3" s="1" t="n">
        <v>16759</v>
      </c>
      <c r="BD3" s="1" t="n">
        <v>20698</v>
      </c>
      <c r="BE3" s="1" t="n">
        <v>25457</v>
      </c>
      <c r="BF3" s="1" t="n">
        <v>31161</v>
      </c>
      <c r="BG3" s="1" t="n">
        <v>37848</v>
      </c>
      <c r="BH3" s="1" t="n">
        <v>45727</v>
      </c>
      <c r="BI3" s="1" t="n">
        <v>54598</v>
      </c>
      <c r="BJ3" s="1" t="n">
        <v>64764</v>
      </c>
      <c r="BK3" s="1" t="n">
        <v>76184</v>
      </c>
      <c r="BL3" s="1" t="n">
        <v>89056</v>
      </c>
    </row>
    <row r="4" customFormat="false" ht="13.8" hidden="false" customHeight="false" outlineLevel="0" collapsed="false">
      <c r="A4" s="2" t="n">
        <v>6</v>
      </c>
      <c r="B4" s="1" t="n">
        <v>1</v>
      </c>
      <c r="C4" s="2" t="n">
        <v>0</v>
      </c>
      <c r="D4" s="1" t="n">
        <v>72.65</v>
      </c>
      <c r="E4" s="1" t="n">
        <v>72.791</v>
      </c>
      <c r="F4" s="1" t="n">
        <v>72.959</v>
      </c>
      <c r="G4" s="1" t="n">
        <v>73.144</v>
      </c>
      <c r="H4" s="1" t="n">
        <v>73.444</v>
      </c>
      <c r="I4" s="1" t="n">
        <v>73.906</v>
      </c>
      <c r="J4" s="1" t="n">
        <v>74.584</v>
      </c>
      <c r="K4" s="1" t="n">
        <v>75.544</v>
      </c>
      <c r="L4" s="1" t="n">
        <v>76.933</v>
      </c>
      <c r="M4" s="1" t="n">
        <v>78.973</v>
      </c>
      <c r="N4" s="1" t="n">
        <v>81.839</v>
      </c>
      <c r="O4" s="1" t="n">
        <v>85.712</v>
      </c>
      <c r="P4" s="1" t="n">
        <v>90.933</v>
      </c>
      <c r="Q4" s="1" t="n">
        <v>98.016</v>
      </c>
      <c r="R4" s="1" t="n">
        <v>107</v>
      </c>
      <c r="S4" s="1" t="n">
        <v>117.98</v>
      </c>
      <c r="T4" s="1" t="n">
        <v>130.74</v>
      </c>
      <c r="U4" s="1" t="n">
        <v>144.71</v>
      </c>
      <c r="V4" s="1" t="n">
        <v>159.11</v>
      </c>
      <c r="W4" s="1" t="n">
        <v>173.2</v>
      </c>
      <c r="X4" s="1" t="n">
        <v>186.13</v>
      </c>
      <c r="Y4" s="1" t="n">
        <v>197.6</v>
      </c>
      <c r="Z4" s="1" t="n">
        <v>207.4</v>
      </c>
      <c r="AA4" s="1" t="n">
        <v>215.85</v>
      </c>
      <c r="AB4" s="1" t="n">
        <v>223.23</v>
      </c>
      <c r="AC4" s="1" t="n">
        <v>230.71</v>
      </c>
      <c r="AD4" s="1" t="n">
        <v>238.45</v>
      </c>
      <c r="AE4" s="1" t="n">
        <v>247.73</v>
      </c>
      <c r="AF4" s="1" t="n">
        <v>259.1</v>
      </c>
      <c r="AG4" s="1" t="n">
        <v>273.67</v>
      </c>
      <c r="AH4" s="1" t="n">
        <v>293.22</v>
      </c>
      <c r="AI4" s="1" t="n">
        <v>318.94</v>
      </c>
      <c r="AJ4" s="1" t="n">
        <v>352.82</v>
      </c>
      <c r="AK4" s="1" t="n">
        <v>397.9</v>
      </c>
      <c r="AL4" s="1" t="n">
        <v>449.72</v>
      </c>
      <c r="AM4" s="1" t="n">
        <v>542.11</v>
      </c>
      <c r="AN4" s="1" t="n">
        <v>648.16</v>
      </c>
      <c r="AO4" s="1" t="n">
        <v>793.44</v>
      </c>
      <c r="AP4" s="1" t="n">
        <v>982.56</v>
      </c>
      <c r="AQ4" s="1" t="n">
        <v>1230</v>
      </c>
      <c r="AR4" s="1" t="n">
        <v>1547.7</v>
      </c>
      <c r="AS4" s="1" t="n">
        <v>1952</v>
      </c>
      <c r="AT4" s="1" t="n">
        <v>2464.2</v>
      </c>
      <c r="AU4" s="1" t="n">
        <v>3101.5</v>
      </c>
      <c r="AV4" s="1" t="n">
        <v>3895.7</v>
      </c>
      <c r="AW4" s="1" t="n">
        <v>4866.1</v>
      </c>
      <c r="AX4" s="1" t="n">
        <v>6062.5</v>
      </c>
      <c r="AY4" s="1" t="n">
        <v>7523</v>
      </c>
      <c r="AZ4" s="1" t="n">
        <v>9300.8</v>
      </c>
      <c r="BA4" s="1" t="n">
        <v>11476</v>
      </c>
      <c r="BB4" s="1" t="n">
        <v>14129</v>
      </c>
      <c r="BC4" s="1" t="n">
        <v>17373</v>
      </c>
      <c r="BD4" s="1" t="n">
        <v>21323</v>
      </c>
      <c r="BE4" s="1" t="n">
        <v>26154</v>
      </c>
      <c r="BF4" s="1" t="n">
        <v>31996</v>
      </c>
      <c r="BG4" s="1" t="n">
        <v>38966</v>
      </c>
      <c r="BH4" s="1" t="n">
        <v>47347</v>
      </c>
      <c r="BI4" s="1" t="n">
        <v>57083</v>
      </c>
      <c r="BJ4" s="1" t="n">
        <v>68490</v>
      </c>
      <c r="BK4" s="1" t="n">
        <v>81367</v>
      </c>
      <c r="BL4" s="1" t="n">
        <v>96191</v>
      </c>
    </row>
    <row r="5" customFormat="false" ht="13.8" hidden="false" customHeight="false" outlineLevel="0" collapsed="false">
      <c r="A5" s="2" t="n">
        <v>5</v>
      </c>
      <c r="B5" s="1" t="n">
        <v>1</v>
      </c>
      <c r="C5" s="2" t="n">
        <v>0.001</v>
      </c>
      <c r="D5" s="1" t="n">
        <v>1127.4</v>
      </c>
      <c r="E5" s="1" t="n">
        <v>1134.9</v>
      </c>
      <c r="F5" s="1" t="n">
        <v>1140</v>
      </c>
      <c r="G5" s="1" t="n">
        <v>1144</v>
      </c>
      <c r="H5" s="1" t="n">
        <v>1146.9</v>
      </c>
      <c r="I5" s="1" t="n">
        <v>1149.2</v>
      </c>
      <c r="J5" s="1" t="n">
        <v>1151.8</v>
      </c>
      <c r="K5" s="1" t="n">
        <v>1154.2</v>
      </c>
      <c r="L5" s="1" t="n">
        <v>1157.1</v>
      </c>
      <c r="M5" s="1" t="n">
        <v>1161.7</v>
      </c>
      <c r="N5" s="1" t="n">
        <v>1166.3</v>
      </c>
      <c r="O5" s="1" t="n">
        <v>1172.4</v>
      </c>
      <c r="P5" s="1" t="n">
        <v>1179.9</v>
      </c>
      <c r="Q5" s="1" t="n">
        <v>1190.1</v>
      </c>
      <c r="R5" s="1" t="n">
        <v>1201.8</v>
      </c>
      <c r="S5" s="1" t="n">
        <v>1214.5</v>
      </c>
      <c r="T5" s="1" t="n">
        <v>1228.3</v>
      </c>
      <c r="U5" s="1" t="n">
        <v>1241.8</v>
      </c>
      <c r="V5" s="1" t="n">
        <v>1254.2</v>
      </c>
      <c r="W5" s="1" t="n">
        <v>1265.1</v>
      </c>
      <c r="X5" s="1" t="n">
        <v>1274.5</v>
      </c>
      <c r="Y5" s="1" t="n">
        <v>1282.7</v>
      </c>
      <c r="Z5" s="1" t="n">
        <v>1289.5</v>
      </c>
      <c r="AA5" s="1" t="n">
        <v>1295.3</v>
      </c>
      <c r="AB5" s="1" t="n">
        <v>1301.3</v>
      </c>
      <c r="AC5" s="1" t="n">
        <v>1307.9</v>
      </c>
      <c r="AD5" s="1" t="n">
        <v>1314.7</v>
      </c>
      <c r="AE5" s="1" t="n">
        <v>1321.8</v>
      </c>
      <c r="AF5" s="1" t="n">
        <v>1330.9</v>
      </c>
      <c r="AG5" s="1" t="n">
        <v>1343.5</v>
      </c>
      <c r="AH5" s="1" t="n">
        <v>1357.9</v>
      </c>
      <c r="AI5" s="1" t="n">
        <v>1378.8</v>
      </c>
      <c r="AJ5" s="1" t="n">
        <v>1400.7</v>
      </c>
      <c r="AK5" s="1" t="n">
        <v>1430.8</v>
      </c>
      <c r="AL5" s="1" t="n">
        <v>1468.3</v>
      </c>
      <c r="AM5" s="1" t="n">
        <v>1518.8</v>
      </c>
      <c r="AN5" s="1" t="n">
        <v>1582.4</v>
      </c>
      <c r="AO5" s="1" t="n">
        <v>1669.1</v>
      </c>
      <c r="AP5" s="1" t="n">
        <v>1785.6</v>
      </c>
      <c r="AQ5" s="1" t="n">
        <v>1935.5</v>
      </c>
      <c r="AR5" s="1" t="n">
        <v>2136.7</v>
      </c>
      <c r="AS5" s="1" t="n">
        <v>2400.3</v>
      </c>
      <c r="AT5" s="1" t="n">
        <v>2758.3</v>
      </c>
      <c r="AU5" s="1" t="n">
        <v>3235.7</v>
      </c>
      <c r="AV5" s="1" t="n">
        <v>3864.2</v>
      </c>
      <c r="AW5" s="1" t="n">
        <v>4702.3</v>
      </c>
      <c r="AX5" s="1" t="n">
        <v>5818.8</v>
      </c>
      <c r="AY5" s="1" t="n">
        <v>7284.9</v>
      </c>
      <c r="AZ5" s="1" t="n">
        <v>9206.2</v>
      </c>
      <c r="BA5" s="1" t="n">
        <v>11734</v>
      </c>
      <c r="BB5" s="1" t="n">
        <v>15044</v>
      </c>
      <c r="BC5" s="1" t="n">
        <v>19367</v>
      </c>
      <c r="BD5" s="1" t="n">
        <v>24939</v>
      </c>
      <c r="BE5" s="1" t="n">
        <v>32127</v>
      </c>
      <c r="BF5" s="1" t="n">
        <v>41409</v>
      </c>
      <c r="BG5" s="1" t="n">
        <v>53057</v>
      </c>
      <c r="BH5" s="1" t="n">
        <v>68282</v>
      </c>
      <c r="BI5" s="1" t="n">
        <v>87641</v>
      </c>
      <c r="BJ5" s="1" t="n">
        <v>112330</v>
      </c>
      <c r="BK5" s="1" t="n">
        <v>142510</v>
      </c>
      <c r="BL5" s="1" t="n">
        <v>179500</v>
      </c>
    </row>
    <row r="6" customFormat="false" ht="13.8" hidden="false" customHeight="false" outlineLevel="0" collapsed="false">
      <c r="A6" s="2" t="n">
        <v>5</v>
      </c>
      <c r="B6" s="1" t="n">
        <v>1</v>
      </c>
      <c r="C6" s="2" t="n">
        <v>0.1</v>
      </c>
      <c r="D6" s="1" t="n">
        <v>1125</v>
      </c>
      <c r="E6" s="1" t="n">
        <v>1132.4</v>
      </c>
      <c r="F6" s="1" t="n">
        <v>1137.6</v>
      </c>
      <c r="G6" s="1" t="n">
        <v>1141.7</v>
      </c>
      <c r="H6" s="1" t="n">
        <v>1144.6</v>
      </c>
      <c r="I6" s="1" t="n">
        <v>1147.1</v>
      </c>
      <c r="J6" s="1" t="n">
        <v>1149.5</v>
      </c>
      <c r="K6" s="1" t="n">
        <v>1152</v>
      </c>
      <c r="L6" s="1" t="n">
        <v>1154.9</v>
      </c>
      <c r="M6" s="1" t="n">
        <v>1159.2</v>
      </c>
      <c r="N6" s="1" t="n">
        <v>1164</v>
      </c>
      <c r="O6" s="1" t="n">
        <v>1170</v>
      </c>
      <c r="P6" s="1" t="n">
        <v>1177.8</v>
      </c>
      <c r="Q6" s="1" t="n">
        <v>1187.6</v>
      </c>
      <c r="R6" s="1" t="n">
        <v>1199.2</v>
      </c>
      <c r="S6" s="1" t="n">
        <v>1212</v>
      </c>
      <c r="T6" s="1" t="n">
        <v>1225.6</v>
      </c>
      <c r="U6" s="1" t="n">
        <v>1238.7</v>
      </c>
      <c r="V6" s="1" t="n">
        <v>1251.3</v>
      </c>
      <c r="W6" s="1" t="n">
        <v>1262.2</v>
      </c>
      <c r="X6" s="1" t="n">
        <v>1272.1</v>
      </c>
      <c r="Y6" s="1" t="n">
        <v>1279.6</v>
      </c>
      <c r="Z6" s="1" t="n">
        <v>1286.5</v>
      </c>
      <c r="AA6" s="1" t="n">
        <v>1292.8</v>
      </c>
      <c r="AB6" s="1" t="n">
        <v>1297.9</v>
      </c>
      <c r="AC6" s="1" t="n">
        <v>1303.8</v>
      </c>
      <c r="AD6" s="1" t="n">
        <v>1311.2</v>
      </c>
      <c r="AE6" s="1" t="n">
        <v>1318.9</v>
      </c>
      <c r="AF6" s="1" t="n">
        <v>1329</v>
      </c>
      <c r="AG6" s="1" t="n">
        <v>1339.7</v>
      </c>
      <c r="AH6" s="1" t="n">
        <v>1354.8</v>
      </c>
      <c r="AI6" s="1" t="n">
        <v>1376</v>
      </c>
      <c r="AJ6" s="1" t="n">
        <v>1396.7</v>
      </c>
      <c r="AK6" s="1" t="n">
        <v>1426.3</v>
      </c>
      <c r="AL6" s="1" t="n">
        <v>1469.4</v>
      </c>
      <c r="AM6" s="1" t="n">
        <v>1518.7</v>
      </c>
      <c r="AN6" s="1" t="n">
        <v>1580.2</v>
      </c>
      <c r="AO6" s="1" t="n">
        <v>1666.3</v>
      </c>
      <c r="AP6" s="1" t="n">
        <v>1781.4</v>
      </c>
      <c r="AQ6" s="1" t="n">
        <v>1934.4</v>
      </c>
      <c r="AR6" s="1" t="n">
        <v>2134.7</v>
      </c>
      <c r="AS6" s="1" t="n">
        <v>2398.7</v>
      </c>
      <c r="AT6" s="1" t="n">
        <v>2753.4</v>
      </c>
      <c r="AU6" s="1" t="n">
        <v>3223.7</v>
      </c>
      <c r="AV6" s="1" t="n">
        <v>3844.3</v>
      </c>
      <c r="AW6" s="1" t="n">
        <v>4666.2</v>
      </c>
      <c r="AX6" s="1" t="n">
        <v>5754.7</v>
      </c>
      <c r="AY6" s="1" t="n">
        <v>7175.9</v>
      </c>
      <c r="AZ6" s="1" t="n">
        <v>9049.4</v>
      </c>
      <c r="BA6" s="1" t="n">
        <v>11493</v>
      </c>
      <c r="BB6" s="1" t="n">
        <v>14653</v>
      </c>
      <c r="BC6" s="1" t="n">
        <v>18769</v>
      </c>
      <c r="BD6" s="1" t="n">
        <v>24150</v>
      </c>
      <c r="BE6" s="1" t="n">
        <v>30986</v>
      </c>
      <c r="BF6" s="1" t="n">
        <v>39680</v>
      </c>
      <c r="BG6" s="1" t="n">
        <v>50896</v>
      </c>
      <c r="BH6" s="1" t="n">
        <v>65394</v>
      </c>
      <c r="BI6" s="1" t="n">
        <v>83649</v>
      </c>
      <c r="BJ6" s="1" t="n">
        <v>106160</v>
      </c>
      <c r="BK6" s="1" t="n">
        <v>135420</v>
      </c>
      <c r="BL6" s="1" t="n">
        <v>169860</v>
      </c>
    </row>
    <row r="7" customFormat="false" ht="13.8" hidden="false" customHeight="false" outlineLevel="0" collapsed="false">
      <c r="A7" s="2" t="n">
        <v>5</v>
      </c>
      <c r="B7" s="1" t="n">
        <v>1</v>
      </c>
      <c r="C7" s="2" t="n">
        <v>0</v>
      </c>
      <c r="D7" s="1" t="n">
        <v>1120.8</v>
      </c>
      <c r="E7" s="1" t="n">
        <v>1128.2</v>
      </c>
      <c r="F7" s="1" t="n">
        <v>1133.5</v>
      </c>
      <c r="G7" s="1" t="n">
        <v>1137.3</v>
      </c>
      <c r="H7" s="1" t="n">
        <v>1140.3</v>
      </c>
      <c r="I7" s="1" t="n">
        <v>1142.8</v>
      </c>
      <c r="J7" s="1" t="n">
        <v>1145.2</v>
      </c>
      <c r="K7" s="1" t="n">
        <v>1147.7</v>
      </c>
      <c r="L7" s="1" t="n">
        <v>1150.6</v>
      </c>
      <c r="M7" s="1" t="n">
        <v>1155.3</v>
      </c>
      <c r="N7" s="1" t="n">
        <v>1160</v>
      </c>
      <c r="O7" s="1" t="n">
        <v>1166.1</v>
      </c>
      <c r="P7" s="1" t="n">
        <v>1174</v>
      </c>
      <c r="Q7" s="1" t="n">
        <v>1184</v>
      </c>
      <c r="R7" s="1" t="n">
        <v>1196</v>
      </c>
      <c r="S7" s="1" t="n">
        <v>1208.9</v>
      </c>
      <c r="T7" s="1" t="n">
        <v>1222.4</v>
      </c>
      <c r="U7" s="1" t="n">
        <v>1235.6</v>
      </c>
      <c r="V7" s="1" t="n">
        <v>1248.2</v>
      </c>
      <c r="W7" s="1" t="n">
        <v>1259.2</v>
      </c>
      <c r="X7" s="1" t="n">
        <v>1269.1</v>
      </c>
      <c r="Y7" s="1" t="n">
        <v>1276.7</v>
      </c>
      <c r="Z7" s="1" t="n">
        <v>1283.7</v>
      </c>
      <c r="AA7" s="1" t="n">
        <v>1289.2</v>
      </c>
      <c r="AB7" s="1" t="n">
        <v>1295.5</v>
      </c>
      <c r="AC7" s="1" t="n">
        <v>1301</v>
      </c>
      <c r="AD7" s="1" t="n">
        <v>1308.5</v>
      </c>
      <c r="AE7" s="1" t="n">
        <v>1316.4</v>
      </c>
      <c r="AF7" s="1" t="n">
        <v>1326.2</v>
      </c>
      <c r="AG7" s="1" t="n">
        <v>1338.7</v>
      </c>
      <c r="AH7" s="1" t="n">
        <v>1354.2</v>
      </c>
      <c r="AI7" s="1" t="n">
        <v>1372.2</v>
      </c>
      <c r="AJ7" s="1" t="n">
        <v>1398</v>
      </c>
      <c r="AK7" s="1" t="n">
        <v>1429.5</v>
      </c>
      <c r="AL7" s="1" t="n">
        <v>1469.2</v>
      </c>
      <c r="AM7" s="1" t="n">
        <v>1519.7</v>
      </c>
      <c r="AN7" s="1" t="n">
        <v>1584.4</v>
      </c>
      <c r="AO7" s="1" t="n">
        <v>1670.6</v>
      </c>
      <c r="AP7" s="1" t="n">
        <v>1787.4</v>
      </c>
      <c r="AQ7" s="1" t="n">
        <v>1938.2</v>
      </c>
      <c r="AR7" s="1" t="n">
        <v>2137.3</v>
      </c>
      <c r="AS7" s="1" t="n">
        <v>2397.6</v>
      </c>
      <c r="AT7" s="1" t="n">
        <v>2748.9</v>
      </c>
      <c r="AU7" s="1" t="n">
        <v>3205.2</v>
      </c>
      <c r="AV7" s="1" t="n">
        <v>3814.2</v>
      </c>
      <c r="AW7" s="1" t="n">
        <v>4613.8</v>
      </c>
      <c r="AX7" s="1" t="n">
        <v>5664.7</v>
      </c>
      <c r="AY7" s="1" t="n">
        <v>7040.7</v>
      </c>
      <c r="AZ7" s="1" t="n">
        <v>8849.9</v>
      </c>
      <c r="BA7" s="1" t="n">
        <v>11203</v>
      </c>
      <c r="BB7" s="1" t="n">
        <v>14255</v>
      </c>
      <c r="BC7" s="1" t="n">
        <v>18162</v>
      </c>
      <c r="BD7" s="1" t="n">
        <v>23257</v>
      </c>
      <c r="BE7" s="1" t="n">
        <v>29894</v>
      </c>
      <c r="BF7" s="1" t="n">
        <v>38199</v>
      </c>
      <c r="BG7" s="1" t="n">
        <v>48883</v>
      </c>
      <c r="BH7" s="1" t="n">
        <v>62493</v>
      </c>
      <c r="BI7" s="1" t="n">
        <v>79680</v>
      </c>
      <c r="BJ7" s="1" t="n">
        <v>101690</v>
      </c>
      <c r="BK7" s="1" t="n">
        <v>130060</v>
      </c>
      <c r="BL7" s="1" t="n">
        <v>164290</v>
      </c>
    </row>
    <row r="8" customFormat="false" ht="13.8" hidden="false" customHeight="false" outlineLevel="0" collapsed="false">
      <c r="A8" s="2" t="n">
        <v>1</v>
      </c>
      <c r="B8" s="1" t="n">
        <v>1</v>
      </c>
      <c r="C8" s="2" t="n">
        <v>0.001</v>
      </c>
      <c r="D8" s="1" t="n">
        <v>110.8</v>
      </c>
      <c r="E8" s="1" t="n">
        <v>112.13</v>
      </c>
      <c r="F8" s="1" t="n">
        <v>113.91</v>
      </c>
      <c r="G8" s="1" t="n">
        <v>116.19</v>
      </c>
      <c r="H8" s="1" t="n">
        <v>119.21</v>
      </c>
      <c r="I8" s="1" t="n">
        <v>123.09</v>
      </c>
      <c r="J8" s="1" t="n">
        <v>128.04</v>
      </c>
      <c r="K8" s="1" t="n">
        <v>134.11</v>
      </c>
      <c r="L8" s="1" t="n">
        <v>141.53</v>
      </c>
      <c r="M8" s="1" t="n">
        <v>150.28</v>
      </c>
      <c r="N8" s="1" t="n">
        <v>160.06</v>
      </c>
      <c r="O8" s="1" t="n">
        <v>170.86</v>
      </c>
      <c r="P8" s="1" t="n">
        <v>181.5</v>
      </c>
      <c r="Q8" s="1" t="n">
        <v>192.71</v>
      </c>
      <c r="R8" s="1" t="n">
        <v>203.53</v>
      </c>
      <c r="S8" s="1" t="n">
        <v>213.94</v>
      </c>
      <c r="T8" s="1" t="n">
        <v>224.45</v>
      </c>
      <c r="U8" s="1" t="n">
        <v>234.74</v>
      </c>
      <c r="V8" s="1" t="n">
        <v>245.82</v>
      </c>
      <c r="W8" s="1" t="n">
        <v>257.98</v>
      </c>
      <c r="X8" s="1" t="n">
        <v>272.93</v>
      </c>
      <c r="Y8" s="1" t="n">
        <v>291.2</v>
      </c>
      <c r="Z8" s="1" t="n">
        <v>313.74</v>
      </c>
      <c r="AA8" s="1" t="n">
        <v>343.07</v>
      </c>
      <c r="AB8" s="1" t="n">
        <v>380.46</v>
      </c>
      <c r="AC8" s="1" t="n">
        <v>429.08</v>
      </c>
      <c r="AD8" s="1" t="n">
        <v>490.83</v>
      </c>
      <c r="AE8" s="1" t="n">
        <v>569.72</v>
      </c>
      <c r="AF8" s="1" t="n">
        <v>671.09</v>
      </c>
      <c r="AG8" s="1" t="n">
        <v>803.37</v>
      </c>
      <c r="AH8" s="1" t="n">
        <v>975.91</v>
      </c>
      <c r="AI8" s="1" t="n">
        <v>1191.7</v>
      </c>
      <c r="AJ8" s="1" t="n">
        <v>1487.7</v>
      </c>
      <c r="AK8" s="1" t="n">
        <v>1856.1</v>
      </c>
      <c r="AL8" s="1" t="n">
        <v>2356.2</v>
      </c>
      <c r="AM8" s="1" t="n">
        <v>2970</v>
      </c>
      <c r="AN8" s="1" t="n">
        <v>3763.1</v>
      </c>
      <c r="AO8" s="1" t="n">
        <v>4843.9</v>
      </c>
      <c r="AP8" s="1" t="n">
        <v>6258</v>
      </c>
      <c r="AQ8" s="1" t="n">
        <v>8134.2</v>
      </c>
      <c r="AR8" s="1" t="n">
        <v>10607</v>
      </c>
      <c r="AS8" s="1" t="n">
        <v>13872</v>
      </c>
      <c r="AT8" s="1" t="n">
        <v>18167</v>
      </c>
      <c r="AU8" s="1" t="n">
        <v>23976</v>
      </c>
      <c r="AV8" s="1" t="n">
        <v>31524</v>
      </c>
      <c r="AW8" s="1" t="n">
        <v>41426</v>
      </c>
      <c r="AX8" s="1" t="n">
        <v>54284</v>
      </c>
      <c r="AY8" s="1" t="n">
        <v>70810</v>
      </c>
      <c r="AZ8" s="1" t="n">
        <v>91502</v>
      </c>
      <c r="BA8" s="1" t="n">
        <v>116950</v>
      </c>
      <c r="BB8" s="1" t="n">
        <v>147090</v>
      </c>
      <c r="BC8" s="1" t="n">
        <v>181530</v>
      </c>
      <c r="BD8" s="1" t="n">
        <v>219550</v>
      </c>
      <c r="BE8" s="1" t="n">
        <v>258980</v>
      </c>
      <c r="BF8" s="1" t="n">
        <v>298400</v>
      </c>
      <c r="BG8" s="1" t="n">
        <v>336920</v>
      </c>
      <c r="BH8" s="1" t="n">
        <v>371550</v>
      </c>
      <c r="BI8" s="1" t="n">
        <v>402030</v>
      </c>
      <c r="BJ8" s="1" t="n">
        <v>428160</v>
      </c>
      <c r="BK8" s="1" t="n">
        <v>449320</v>
      </c>
      <c r="BL8" s="1" t="n">
        <v>467000</v>
      </c>
    </row>
    <row r="9" customFormat="false" ht="13.8" hidden="false" customHeight="false" outlineLevel="0" collapsed="false">
      <c r="A9" s="2" t="n">
        <v>1</v>
      </c>
      <c r="B9" s="1" t="n">
        <v>1</v>
      </c>
      <c r="C9" s="2" t="n">
        <v>0.01</v>
      </c>
      <c r="D9" s="1" t="n">
        <v>110.35</v>
      </c>
      <c r="E9" s="1" t="n">
        <v>111.7</v>
      </c>
      <c r="F9" s="1" t="n">
        <v>113.35</v>
      </c>
      <c r="G9" s="1" t="n">
        <v>115.5</v>
      </c>
      <c r="H9" s="1" t="n">
        <v>118.33</v>
      </c>
      <c r="I9" s="1" t="n">
        <v>121.98</v>
      </c>
      <c r="J9" s="1" t="n">
        <v>126.62</v>
      </c>
      <c r="K9" s="1" t="n">
        <v>132.37</v>
      </c>
      <c r="L9" s="1" t="n">
        <v>139.39</v>
      </c>
      <c r="M9" s="1" t="n">
        <v>147.72</v>
      </c>
      <c r="N9" s="1" t="n">
        <v>157.23</v>
      </c>
      <c r="O9" s="1" t="n">
        <v>167.57</v>
      </c>
      <c r="P9" s="1" t="n">
        <v>178.01</v>
      </c>
      <c r="Q9" s="1" t="n">
        <v>189.13</v>
      </c>
      <c r="R9" s="1" t="n">
        <v>200.1</v>
      </c>
      <c r="S9" s="1" t="n">
        <v>210.61</v>
      </c>
      <c r="T9" s="1" t="n">
        <v>220.93</v>
      </c>
      <c r="U9" s="1" t="n">
        <v>231.58</v>
      </c>
      <c r="V9" s="1" t="n">
        <v>242.74</v>
      </c>
      <c r="W9" s="1" t="n">
        <v>255.23</v>
      </c>
      <c r="X9" s="1" t="n">
        <v>269.98</v>
      </c>
      <c r="Y9" s="1" t="n">
        <v>288.26</v>
      </c>
      <c r="Z9" s="1" t="n">
        <v>311.21</v>
      </c>
      <c r="AA9" s="1" t="n">
        <v>339.7</v>
      </c>
      <c r="AB9" s="1" t="n">
        <v>376.88</v>
      </c>
      <c r="AC9" s="1" t="n">
        <v>424.04</v>
      </c>
      <c r="AD9" s="1" t="n">
        <v>484.89</v>
      </c>
      <c r="AE9" s="1" t="n">
        <v>563.81</v>
      </c>
      <c r="AF9" s="1" t="n">
        <v>665.18</v>
      </c>
      <c r="AG9" s="1" t="n">
        <v>794.01</v>
      </c>
      <c r="AH9" s="1" t="n">
        <v>963.79</v>
      </c>
      <c r="AI9" s="1" t="n">
        <v>1182.7</v>
      </c>
      <c r="AJ9" s="1" t="n">
        <v>1451.9</v>
      </c>
      <c r="AK9" s="1" t="n">
        <v>1818.4</v>
      </c>
      <c r="AL9" s="1" t="n">
        <v>2302.9</v>
      </c>
      <c r="AM9" s="1" t="n">
        <v>2900</v>
      </c>
      <c r="AN9" s="1" t="n">
        <v>3671.6</v>
      </c>
      <c r="AO9" s="1" t="n">
        <v>4701.7</v>
      </c>
      <c r="AP9" s="1" t="n">
        <v>6060.5</v>
      </c>
      <c r="AQ9" s="1" t="n">
        <v>7841.3</v>
      </c>
      <c r="AR9" s="1" t="n">
        <v>10173</v>
      </c>
      <c r="AS9" s="1" t="n">
        <v>13247</v>
      </c>
      <c r="AT9" s="1" t="n">
        <v>17279</v>
      </c>
      <c r="AU9" s="1" t="n">
        <v>22668</v>
      </c>
      <c r="AV9" s="1" t="n">
        <v>29670</v>
      </c>
      <c r="AW9" s="1" t="n">
        <v>38836</v>
      </c>
      <c r="AX9" s="1" t="n">
        <v>50690</v>
      </c>
      <c r="AY9" s="1" t="n">
        <v>65852</v>
      </c>
      <c r="AZ9" s="1" t="n">
        <v>84850</v>
      </c>
      <c r="BA9" s="1" t="n">
        <v>108300</v>
      </c>
      <c r="BB9" s="1" t="n">
        <v>136240</v>
      </c>
      <c r="BC9" s="1" t="n">
        <v>168690</v>
      </c>
      <c r="BD9" s="1" t="n">
        <v>204480</v>
      </c>
      <c r="BE9" s="1" t="n">
        <v>242430</v>
      </c>
      <c r="BF9" s="1" t="n">
        <v>281320</v>
      </c>
      <c r="BG9" s="1" t="n">
        <v>318510</v>
      </c>
      <c r="BH9" s="1" t="n">
        <v>352500</v>
      </c>
      <c r="BI9" s="1" t="n">
        <v>382860</v>
      </c>
      <c r="BJ9" s="1" t="n">
        <v>410580</v>
      </c>
      <c r="BK9" s="1" t="n">
        <v>433280</v>
      </c>
      <c r="BL9" s="1" t="n">
        <v>450690</v>
      </c>
    </row>
    <row r="10" customFormat="false" ht="13.8" hidden="false" customHeight="false" outlineLevel="0" collapsed="false">
      <c r="A10" s="2" t="n">
        <v>1</v>
      </c>
      <c r="B10" s="1" t="n">
        <v>1</v>
      </c>
      <c r="C10" s="2" t="n">
        <v>0.1</v>
      </c>
      <c r="D10" s="1" t="n">
        <v>110.34</v>
      </c>
      <c r="E10" s="1" t="n">
        <v>111.7</v>
      </c>
      <c r="F10" s="1" t="n">
        <v>113.38</v>
      </c>
      <c r="G10" s="1" t="n">
        <v>115.66</v>
      </c>
      <c r="H10" s="1" t="n">
        <v>118.52</v>
      </c>
      <c r="I10" s="1" t="n">
        <v>122.24</v>
      </c>
      <c r="J10" s="1" t="n">
        <v>126.93</v>
      </c>
      <c r="K10" s="1" t="n">
        <v>132.74</v>
      </c>
      <c r="L10" s="1" t="n">
        <v>139.68</v>
      </c>
      <c r="M10" s="1" t="n">
        <v>147.9</v>
      </c>
      <c r="N10" s="1" t="n">
        <v>157.12</v>
      </c>
      <c r="O10" s="1" t="n">
        <v>166.87</v>
      </c>
      <c r="P10" s="1" t="n">
        <v>176.7</v>
      </c>
      <c r="Q10" s="1" t="n">
        <v>186.9</v>
      </c>
      <c r="R10" s="1" t="n">
        <v>196.92</v>
      </c>
      <c r="S10" s="1" t="n">
        <v>206.52</v>
      </c>
      <c r="T10" s="1" t="n">
        <v>215.97</v>
      </c>
      <c r="U10" s="1" t="n">
        <v>225.87</v>
      </c>
      <c r="V10" s="1" t="n">
        <v>236.39</v>
      </c>
      <c r="W10" s="1" t="n">
        <v>248.53</v>
      </c>
      <c r="X10" s="1" t="n">
        <v>263</v>
      </c>
      <c r="Y10" s="1" t="n">
        <v>281.07</v>
      </c>
      <c r="Z10" s="1" t="n">
        <v>304.18</v>
      </c>
      <c r="AA10" s="1" t="n">
        <v>333.67</v>
      </c>
      <c r="AB10" s="1" t="n">
        <v>370.34</v>
      </c>
      <c r="AC10" s="1" t="n">
        <v>418.18</v>
      </c>
      <c r="AD10" s="1" t="n">
        <v>479.31</v>
      </c>
      <c r="AE10" s="1" t="n">
        <v>559.21</v>
      </c>
      <c r="AF10" s="1" t="n">
        <v>660.58</v>
      </c>
      <c r="AG10" s="1" t="n">
        <v>792.64</v>
      </c>
      <c r="AH10" s="1" t="n">
        <v>961.9</v>
      </c>
      <c r="AI10" s="1" t="n">
        <v>1179.3</v>
      </c>
      <c r="AJ10" s="1" t="n">
        <v>1458.6</v>
      </c>
      <c r="AK10" s="1" t="n">
        <v>1841.9</v>
      </c>
      <c r="AL10" s="1" t="n">
        <v>2300.9</v>
      </c>
      <c r="AM10" s="1" t="n">
        <v>2921.8</v>
      </c>
      <c r="AN10" s="1" t="n">
        <v>3697.5</v>
      </c>
      <c r="AO10" s="1" t="n">
        <v>4741.2</v>
      </c>
      <c r="AP10" s="1" t="n">
        <v>6123</v>
      </c>
      <c r="AQ10" s="1" t="n">
        <v>7913.7</v>
      </c>
      <c r="AR10" s="1" t="n">
        <v>10285</v>
      </c>
      <c r="AS10" s="1" t="n">
        <v>13382</v>
      </c>
      <c r="AT10" s="1" t="n">
        <v>17496</v>
      </c>
      <c r="AU10" s="1" t="n">
        <v>22907</v>
      </c>
      <c r="AV10" s="1" t="n">
        <v>30001</v>
      </c>
      <c r="AW10" s="1" t="n">
        <v>39240</v>
      </c>
      <c r="AX10" s="1" t="n">
        <v>51223</v>
      </c>
      <c r="AY10" s="1" t="n">
        <v>66484</v>
      </c>
      <c r="AZ10" s="1" t="n">
        <v>85613</v>
      </c>
      <c r="BA10" s="1" t="n">
        <v>109230</v>
      </c>
      <c r="BB10" s="1" t="n">
        <v>137340</v>
      </c>
      <c r="BC10" s="1" t="n">
        <v>169770</v>
      </c>
      <c r="BD10" s="1" t="n">
        <v>205700</v>
      </c>
      <c r="BE10" s="1" t="n">
        <v>244030</v>
      </c>
      <c r="BF10" s="1" t="n">
        <v>282770</v>
      </c>
      <c r="BG10" s="1" t="n">
        <v>320110</v>
      </c>
      <c r="BH10" s="1" t="n">
        <v>354730</v>
      </c>
      <c r="BI10" s="1" t="n">
        <v>386050</v>
      </c>
      <c r="BJ10" s="1" t="n">
        <v>412700</v>
      </c>
      <c r="BK10" s="1" t="n">
        <v>434980</v>
      </c>
      <c r="BL10" s="1" t="n">
        <v>453530</v>
      </c>
    </row>
    <row r="11" customFormat="false" ht="13.8" hidden="false" customHeight="false" outlineLevel="0" collapsed="false">
      <c r="A11" s="2" t="n">
        <v>1</v>
      </c>
      <c r="B11" s="1" t="n">
        <v>1</v>
      </c>
      <c r="C11" s="2" t="n">
        <v>1</v>
      </c>
      <c r="D11" s="1" t="n">
        <v>110.53</v>
      </c>
      <c r="E11" s="1" t="n">
        <v>111.9</v>
      </c>
      <c r="F11" s="1" t="n">
        <v>113.63</v>
      </c>
      <c r="G11" s="1" t="n">
        <v>115.81</v>
      </c>
      <c r="H11" s="1" t="n">
        <v>118.72</v>
      </c>
      <c r="I11" s="1" t="n">
        <v>122.49</v>
      </c>
      <c r="J11" s="1" t="n">
        <v>127.25</v>
      </c>
      <c r="K11" s="1" t="n">
        <v>133.16</v>
      </c>
      <c r="L11" s="1" t="n">
        <v>140.36</v>
      </c>
      <c r="M11" s="1" t="n">
        <v>148.95</v>
      </c>
      <c r="N11" s="1" t="n">
        <v>158.66</v>
      </c>
      <c r="O11" s="1" t="n">
        <v>169.21</v>
      </c>
      <c r="P11" s="1" t="n">
        <v>180.11</v>
      </c>
      <c r="Q11" s="1" t="n">
        <v>191.68</v>
      </c>
      <c r="R11" s="1" t="n">
        <v>203.02</v>
      </c>
      <c r="S11" s="1" t="n">
        <v>213.91</v>
      </c>
      <c r="T11" s="1" t="n">
        <v>225.03</v>
      </c>
      <c r="U11" s="1" t="n">
        <v>235.77</v>
      </c>
      <c r="V11" s="1" t="n">
        <v>247.48</v>
      </c>
      <c r="W11" s="1" t="n">
        <v>260.6</v>
      </c>
      <c r="X11" s="1" t="n">
        <v>276.06</v>
      </c>
      <c r="Y11" s="1" t="n">
        <v>295.61</v>
      </c>
      <c r="Z11" s="1" t="n">
        <v>319.22</v>
      </c>
      <c r="AA11" s="1" t="n">
        <v>350.96</v>
      </c>
      <c r="AB11" s="1" t="n">
        <v>389.7</v>
      </c>
      <c r="AC11" s="1" t="n">
        <v>440.36</v>
      </c>
      <c r="AD11" s="1" t="n">
        <v>504.03</v>
      </c>
      <c r="AE11" s="1" t="n">
        <v>588.89</v>
      </c>
      <c r="AF11" s="1" t="n">
        <v>696.52</v>
      </c>
      <c r="AG11" s="1" t="n">
        <v>836.07</v>
      </c>
      <c r="AH11" s="1" t="n">
        <v>1015.9</v>
      </c>
      <c r="AI11" s="1" t="n">
        <v>1246.6</v>
      </c>
      <c r="AJ11" s="1" t="n">
        <v>1552.4</v>
      </c>
      <c r="AK11" s="1" t="n">
        <v>1939.1</v>
      </c>
      <c r="AL11" s="1" t="n">
        <v>2457.9</v>
      </c>
      <c r="AM11" s="1" t="n">
        <v>3099.7</v>
      </c>
      <c r="AN11" s="1" t="n">
        <v>3928.3</v>
      </c>
      <c r="AO11" s="1" t="n">
        <v>5049.9</v>
      </c>
      <c r="AP11" s="1" t="n">
        <v>6518.2</v>
      </c>
      <c r="AQ11" s="1" t="n">
        <v>8440</v>
      </c>
      <c r="AR11" s="1" t="n">
        <v>10979</v>
      </c>
      <c r="AS11" s="1" t="n">
        <v>14314</v>
      </c>
      <c r="AT11" s="1" t="n">
        <v>18674</v>
      </c>
      <c r="AU11" s="1" t="n">
        <v>24535</v>
      </c>
      <c r="AV11" s="1" t="n">
        <v>32101</v>
      </c>
      <c r="AW11" s="1" t="n">
        <v>41938</v>
      </c>
      <c r="AX11" s="1" t="n">
        <v>54753</v>
      </c>
      <c r="AY11" s="1" t="n">
        <v>71022</v>
      </c>
      <c r="AZ11" s="1" t="n">
        <v>91327</v>
      </c>
      <c r="BA11" s="1" t="n">
        <v>116190</v>
      </c>
      <c r="BB11" s="1" t="n">
        <v>145750</v>
      </c>
      <c r="BC11" s="1" t="n">
        <v>179440</v>
      </c>
      <c r="BD11" s="1" t="n">
        <v>216540</v>
      </c>
      <c r="BE11" s="1" t="n">
        <v>255710</v>
      </c>
      <c r="BF11" s="1" t="n">
        <v>294740</v>
      </c>
      <c r="BG11" s="1" t="n">
        <v>332590</v>
      </c>
      <c r="BH11" s="1" t="n">
        <v>367020</v>
      </c>
      <c r="BI11" s="1" t="n">
        <v>397590</v>
      </c>
      <c r="BJ11" s="1" t="n">
        <v>423500</v>
      </c>
      <c r="BK11" s="1" t="n">
        <v>445620</v>
      </c>
      <c r="BL11" s="1" t="n">
        <v>464230</v>
      </c>
    </row>
    <row r="12" customFormat="false" ht="13.8" hidden="false" customHeight="false" outlineLevel="0" collapsed="false">
      <c r="A12" s="2" t="n">
        <v>1</v>
      </c>
      <c r="B12" s="1" t="n">
        <v>1</v>
      </c>
      <c r="C12" s="2" t="n">
        <v>0</v>
      </c>
      <c r="D12" s="1" t="n">
        <v>111.02</v>
      </c>
      <c r="E12" s="1" t="n">
        <v>112.45</v>
      </c>
      <c r="F12" s="1" t="n">
        <v>114.26</v>
      </c>
      <c r="G12" s="1" t="n">
        <v>116.68</v>
      </c>
      <c r="H12" s="1" t="n">
        <v>119.8</v>
      </c>
      <c r="I12" s="1" t="n">
        <v>123.92</v>
      </c>
      <c r="J12" s="1" t="n">
        <v>129.19</v>
      </c>
      <c r="K12" s="1" t="n">
        <v>135.72</v>
      </c>
      <c r="L12" s="1" t="n">
        <v>143.73</v>
      </c>
      <c r="M12" s="1" t="n">
        <v>153.47</v>
      </c>
      <c r="N12" s="1" t="n">
        <v>164.57</v>
      </c>
      <c r="O12" s="1" t="n">
        <v>176.76</v>
      </c>
      <c r="P12" s="1" t="n">
        <v>189.44</v>
      </c>
      <c r="Q12" s="1" t="n">
        <v>202.97</v>
      </c>
      <c r="R12" s="1" t="n">
        <v>216.24</v>
      </c>
      <c r="S12" s="1" t="n">
        <v>229.21</v>
      </c>
      <c r="T12" s="1" t="n">
        <v>241.47</v>
      </c>
      <c r="U12" s="1" t="n">
        <v>253.81</v>
      </c>
      <c r="V12" s="1" t="n">
        <v>266.61</v>
      </c>
      <c r="W12" s="1" t="n">
        <v>280.73</v>
      </c>
      <c r="X12" s="1" t="n">
        <v>297.66</v>
      </c>
      <c r="Y12" s="1" t="n">
        <v>318.34</v>
      </c>
      <c r="Z12" s="1" t="n">
        <v>344.71</v>
      </c>
      <c r="AA12" s="1" t="n">
        <v>377.22</v>
      </c>
      <c r="AB12" s="1" t="n">
        <v>420.18</v>
      </c>
      <c r="AC12" s="1" t="n">
        <v>475.49</v>
      </c>
      <c r="AD12" s="1" t="n">
        <v>546.18</v>
      </c>
      <c r="AE12" s="1" t="n">
        <v>637.3</v>
      </c>
      <c r="AF12" s="1" t="n">
        <v>756.95</v>
      </c>
      <c r="AG12" s="1" t="n">
        <v>909.76</v>
      </c>
      <c r="AH12" s="1" t="n">
        <v>1114.9</v>
      </c>
      <c r="AI12" s="1" t="n">
        <v>1375.9</v>
      </c>
      <c r="AJ12" s="1" t="n">
        <v>1718.1</v>
      </c>
      <c r="AK12" s="1" t="n">
        <v>2152.3</v>
      </c>
      <c r="AL12" s="1" t="n">
        <v>2768.3</v>
      </c>
      <c r="AM12" s="1" t="n">
        <v>3494.5</v>
      </c>
      <c r="AN12" s="1" t="n">
        <v>4448.5</v>
      </c>
      <c r="AO12" s="1" t="n">
        <v>5753.8</v>
      </c>
      <c r="AP12" s="1" t="n">
        <v>7472.9</v>
      </c>
      <c r="AQ12" s="1" t="n">
        <v>9734.9</v>
      </c>
      <c r="AR12" s="1" t="n">
        <v>12740</v>
      </c>
      <c r="AS12" s="1" t="n">
        <v>16667</v>
      </c>
      <c r="AT12" s="1" t="n">
        <v>21865</v>
      </c>
      <c r="AU12" s="1" t="n">
        <v>28820</v>
      </c>
      <c r="AV12" s="1" t="n">
        <v>37860</v>
      </c>
      <c r="AW12" s="1" t="n">
        <v>49610</v>
      </c>
      <c r="AX12" s="1" t="n">
        <v>64590</v>
      </c>
      <c r="AY12" s="1" t="n">
        <v>83510</v>
      </c>
      <c r="AZ12" s="1" t="n">
        <v>106960</v>
      </c>
      <c r="BA12" s="1" t="n">
        <v>134980</v>
      </c>
      <c r="BB12" s="1" t="n">
        <v>167520</v>
      </c>
      <c r="BC12" s="1" t="n">
        <v>203990</v>
      </c>
      <c r="BD12" s="1" t="n">
        <v>242520</v>
      </c>
      <c r="BE12" s="1" t="n">
        <v>282280</v>
      </c>
      <c r="BF12" s="1" t="n">
        <v>321180</v>
      </c>
      <c r="BG12" s="1" t="n">
        <v>357790</v>
      </c>
      <c r="BH12" s="1" t="n">
        <v>391270</v>
      </c>
      <c r="BI12" s="1" t="n">
        <v>420050</v>
      </c>
      <c r="BJ12" s="1" t="n">
        <v>443380</v>
      </c>
      <c r="BK12" s="1" t="n">
        <v>463430</v>
      </c>
      <c r="BL12" s="1" t="n">
        <v>481850</v>
      </c>
    </row>
    <row r="13" customFormat="false" ht="13.8" hidden="false" customHeight="false" outlineLevel="0" collapsed="false">
      <c r="A13" s="2" t="n">
        <v>2</v>
      </c>
      <c r="B13" s="1" t="n">
        <v>1</v>
      </c>
      <c r="C13" s="2" t="n">
        <v>0.001</v>
      </c>
      <c r="D13" s="1" t="n">
        <v>69.32</v>
      </c>
      <c r="E13" s="1" t="n">
        <v>70.493</v>
      </c>
      <c r="F13" s="1" t="n">
        <v>72.033</v>
      </c>
      <c r="G13" s="1" t="n">
        <v>74.049</v>
      </c>
      <c r="H13" s="1" t="n">
        <v>76.608</v>
      </c>
      <c r="I13" s="1" t="n">
        <v>79.823</v>
      </c>
      <c r="J13" s="1" t="n">
        <v>83.782</v>
      </c>
      <c r="K13" s="1" t="n">
        <v>88.596</v>
      </c>
      <c r="L13" s="1" t="n">
        <v>94.346</v>
      </c>
      <c r="M13" s="1" t="n">
        <v>101</v>
      </c>
      <c r="N13" s="1" t="n">
        <v>108.54</v>
      </c>
      <c r="O13" s="1" t="n">
        <v>116.79</v>
      </c>
      <c r="P13" s="1" t="n">
        <v>125.5</v>
      </c>
      <c r="Q13" s="1" t="n">
        <v>135.15</v>
      </c>
      <c r="R13" s="1" t="n">
        <v>145.38</v>
      </c>
      <c r="S13" s="1" t="n">
        <v>156.22</v>
      </c>
      <c r="T13" s="1" t="n">
        <v>168.01</v>
      </c>
      <c r="U13" s="1" t="n">
        <v>181</v>
      </c>
      <c r="V13" s="1" t="n">
        <v>195.66</v>
      </c>
      <c r="W13" s="1" t="n">
        <v>212.43</v>
      </c>
      <c r="X13" s="1" t="n">
        <v>232</v>
      </c>
      <c r="Y13" s="1" t="n">
        <v>255.54</v>
      </c>
      <c r="Z13" s="1" t="n">
        <v>283.42</v>
      </c>
      <c r="AA13" s="1" t="n">
        <v>316.89</v>
      </c>
      <c r="AB13" s="1" t="n">
        <v>358.05</v>
      </c>
      <c r="AC13" s="1" t="n">
        <v>406.76</v>
      </c>
      <c r="AD13" s="1" t="n">
        <v>465.55</v>
      </c>
      <c r="AE13" s="1" t="n">
        <v>535.05</v>
      </c>
      <c r="AF13" s="1" t="n">
        <v>617.89</v>
      </c>
      <c r="AG13" s="1" t="n">
        <v>716.75</v>
      </c>
      <c r="AH13" s="1" t="n">
        <v>833.68</v>
      </c>
      <c r="AI13" s="1" t="n">
        <v>972.76</v>
      </c>
      <c r="AJ13" s="1" t="n">
        <v>1138.6</v>
      </c>
      <c r="AK13" s="1" t="n">
        <v>1333.5</v>
      </c>
      <c r="AL13" s="1" t="n">
        <v>1559.3</v>
      </c>
      <c r="AM13" s="1" t="n">
        <v>1834.4</v>
      </c>
      <c r="AN13" s="1" t="n">
        <v>2139.8</v>
      </c>
      <c r="AO13" s="1" t="n">
        <v>2494</v>
      </c>
      <c r="AP13" s="1" t="n">
        <v>2899.5</v>
      </c>
      <c r="AQ13" s="1" t="n">
        <v>3361.3</v>
      </c>
      <c r="AR13" s="1" t="n">
        <v>3890.3</v>
      </c>
      <c r="AS13" s="1" t="n">
        <v>4506.2</v>
      </c>
      <c r="AT13" s="1" t="n">
        <v>5245.4</v>
      </c>
      <c r="AU13" s="1" t="n">
        <v>6150.6</v>
      </c>
      <c r="AV13" s="1" t="n">
        <v>7269.9</v>
      </c>
      <c r="AW13" s="1" t="n">
        <v>8662</v>
      </c>
      <c r="AX13" s="1" t="n">
        <v>10419</v>
      </c>
      <c r="AY13" s="1" t="n">
        <v>12620</v>
      </c>
      <c r="AZ13" s="1" t="n">
        <v>15387</v>
      </c>
      <c r="BA13" s="1" t="n">
        <v>18835</v>
      </c>
      <c r="BB13" s="1" t="n">
        <v>23117</v>
      </c>
      <c r="BC13" s="1" t="n">
        <v>28367</v>
      </c>
      <c r="BD13" s="1" t="n">
        <v>34791</v>
      </c>
      <c r="BE13" s="1" t="n">
        <v>42624</v>
      </c>
      <c r="BF13" s="1" t="n">
        <v>52037</v>
      </c>
      <c r="BG13" s="1" t="n">
        <v>63582</v>
      </c>
      <c r="BH13" s="1" t="n">
        <v>77255</v>
      </c>
      <c r="BI13" s="1" t="n">
        <v>93786</v>
      </c>
      <c r="BJ13" s="1" t="n">
        <v>113500</v>
      </c>
      <c r="BK13" s="1" t="n">
        <v>136810</v>
      </c>
      <c r="BL13" s="1" t="n">
        <v>163950</v>
      </c>
    </row>
    <row r="14" customFormat="false" ht="13.8" hidden="false" customHeight="false" outlineLevel="0" collapsed="false">
      <c r="A14" s="2" t="n">
        <v>2</v>
      </c>
      <c r="B14" s="1" t="n">
        <v>1</v>
      </c>
      <c r="C14" s="2" t="n">
        <v>0.01</v>
      </c>
      <c r="D14" s="1" t="n">
        <v>69.306</v>
      </c>
      <c r="E14" s="1" t="n">
        <v>70.482</v>
      </c>
      <c r="F14" s="1" t="n">
        <v>71.966</v>
      </c>
      <c r="G14" s="1" t="n">
        <v>73.899</v>
      </c>
      <c r="H14" s="1" t="n">
        <v>76.332</v>
      </c>
      <c r="I14" s="1" t="n">
        <v>79.414</v>
      </c>
      <c r="J14" s="1" t="n">
        <v>83.161</v>
      </c>
      <c r="K14" s="1" t="n">
        <v>87.663</v>
      </c>
      <c r="L14" s="1" t="n">
        <v>93.102</v>
      </c>
      <c r="M14" s="1" t="n">
        <v>99.326</v>
      </c>
      <c r="N14" s="1" t="n">
        <v>106.29</v>
      </c>
      <c r="O14" s="1" t="n">
        <v>113.97</v>
      </c>
      <c r="P14" s="1" t="n">
        <v>122.07</v>
      </c>
      <c r="Q14" s="1" t="n">
        <v>131.02</v>
      </c>
      <c r="R14" s="1" t="n">
        <v>140.45</v>
      </c>
      <c r="S14" s="1" t="n">
        <v>150.48</v>
      </c>
      <c r="T14" s="1" t="n">
        <v>161.23</v>
      </c>
      <c r="U14" s="1" t="n">
        <v>173.14</v>
      </c>
      <c r="V14" s="1" t="n">
        <v>186.6</v>
      </c>
      <c r="W14" s="1" t="n">
        <v>202.1</v>
      </c>
      <c r="X14" s="1" t="n">
        <v>220.56</v>
      </c>
      <c r="Y14" s="1" t="n">
        <v>242.15</v>
      </c>
      <c r="Z14" s="1" t="n">
        <v>268.62</v>
      </c>
      <c r="AA14" s="1" t="n">
        <v>300.75</v>
      </c>
      <c r="AB14" s="1" t="n">
        <v>339.22</v>
      </c>
      <c r="AC14" s="1" t="n">
        <v>386.08</v>
      </c>
      <c r="AD14" s="1" t="n">
        <v>442.78</v>
      </c>
      <c r="AE14" s="1" t="n">
        <v>510.29</v>
      </c>
      <c r="AF14" s="1" t="n">
        <v>591.45</v>
      </c>
      <c r="AG14" s="1" t="n">
        <v>687.37</v>
      </c>
      <c r="AH14" s="1" t="n">
        <v>803.97</v>
      </c>
      <c r="AI14" s="1" t="n">
        <v>939.58</v>
      </c>
      <c r="AJ14" s="1" t="n">
        <v>1101.7</v>
      </c>
      <c r="AK14" s="1" t="n">
        <v>1293</v>
      </c>
      <c r="AL14" s="1" t="n">
        <v>1517.9</v>
      </c>
      <c r="AM14" s="1" t="n">
        <v>1771.5</v>
      </c>
      <c r="AN14" s="1" t="n">
        <v>2064</v>
      </c>
      <c r="AO14" s="1" t="n">
        <v>2400.9</v>
      </c>
      <c r="AP14" s="1" t="n">
        <v>2789.1</v>
      </c>
      <c r="AQ14" s="1" t="n">
        <v>3233.2</v>
      </c>
      <c r="AR14" s="1" t="n">
        <v>3754.5</v>
      </c>
      <c r="AS14" s="1" t="n">
        <v>4369.9</v>
      </c>
      <c r="AT14" s="1" t="n">
        <v>5113.8</v>
      </c>
      <c r="AU14" s="1" t="n">
        <v>6020.1</v>
      </c>
      <c r="AV14" s="1" t="n">
        <v>7150.6</v>
      </c>
      <c r="AW14" s="1" t="n">
        <v>8561.4</v>
      </c>
      <c r="AX14" s="1" t="n">
        <v>10333</v>
      </c>
      <c r="AY14" s="1" t="n">
        <v>12574</v>
      </c>
      <c r="AZ14" s="1" t="n">
        <v>15407</v>
      </c>
      <c r="BA14" s="1" t="n">
        <v>18976</v>
      </c>
      <c r="BB14" s="1" t="n">
        <v>23434</v>
      </c>
      <c r="BC14" s="1" t="n">
        <v>28971</v>
      </c>
      <c r="BD14" s="1" t="n">
        <v>35673</v>
      </c>
      <c r="BE14" s="1" t="n">
        <v>43774</v>
      </c>
      <c r="BF14" s="1" t="n">
        <v>53440</v>
      </c>
      <c r="BG14" s="1" t="n">
        <v>65017</v>
      </c>
      <c r="BH14" s="1" t="n">
        <v>78525</v>
      </c>
      <c r="BI14" s="1" t="n">
        <v>94653</v>
      </c>
      <c r="BJ14" s="1" t="n">
        <v>113670</v>
      </c>
      <c r="BK14" s="1" t="n">
        <v>136160</v>
      </c>
      <c r="BL14" s="1" t="n">
        <v>162420</v>
      </c>
    </row>
    <row r="15" customFormat="false" ht="13.8" hidden="false" customHeight="false" outlineLevel="0" collapsed="false">
      <c r="A15" s="2" t="n">
        <v>2</v>
      </c>
      <c r="B15" s="1" t="n">
        <v>1</v>
      </c>
      <c r="C15" s="2" t="n">
        <v>0.1</v>
      </c>
      <c r="D15" s="1" t="n">
        <v>69.601</v>
      </c>
      <c r="E15" s="1" t="n">
        <v>70.784</v>
      </c>
      <c r="F15" s="1" t="n">
        <v>72.302</v>
      </c>
      <c r="G15" s="1" t="n">
        <v>74.211</v>
      </c>
      <c r="H15" s="1" t="n">
        <v>76.634</v>
      </c>
      <c r="I15" s="1" t="n">
        <v>79.64</v>
      </c>
      <c r="J15" s="1" t="n">
        <v>83.289</v>
      </c>
      <c r="K15" s="1" t="n">
        <v>87.694</v>
      </c>
      <c r="L15" s="1" t="n">
        <v>92.921</v>
      </c>
      <c r="M15" s="1" t="n">
        <v>98.955</v>
      </c>
      <c r="N15" s="1" t="n">
        <v>105.63</v>
      </c>
      <c r="O15" s="1" t="n">
        <v>113.01</v>
      </c>
      <c r="P15" s="1" t="n">
        <v>120.64</v>
      </c>
      <c r="Q15" s="1" t="n">
        <v>129.07</v>
      </c>
      <c r="R15" s="1" t="n">
        <v>137.96</v>
      </c>
      <c r="S15" s="1" t="n">
        <v>147.29</v>
      </c>
      <c r="T15" s="1" t="n">
        <v>157.54</v>
      </c>
      <c r="U15" s="1" t="n">
        <v>168.72</v>
      </c>
      <c r="V15" s="1" t="n">
        <v>181.66</v>
      </c>
      <c r="W15" s="1" t="n">
        <v>196.83</v>
      </c>
      <c r="X15" s="1" t="n">
        <v>215</v>
      </c>
      <c r="Y15" s="1" t="n">
        <v>237.37</v>
      </c>
      <c r="Z15" s="1" t="n">
        <v>263.94</v>
      </c>
      <c r="AA15" s="1" t="n">
        <v>296.74</v>
      </c>
      <c r="AB15" s="1" t="n">
        <v>336.61</v>
      </c>
      <c r="AC15" s="1" t="n">
        <v>384.93</v>
      </c>
      <c r="AD15" s="1" t="n">
        <v>443.39</v>
      </c>
      <c r="AE15" s="1" t="n">
        <v>512.98</v>
      </c>
      <c r="AF15" s="1" t="n">
        <v>595.88</v>
      </c>
      <c r="AG15" s="1" t="n">
        <v>694.56</v>
      </c>
      <c r="AH15" s="1" t="n">
        <v>813.09</v>
      </c>
      <c r="AI15" s="1" t="n">
        <v>951.24</v>
      </c>
      <c r="AJ15" s="1" t="n">
        <v>1120.2</v>
      </c>
      <c r="AK15" s="1" t="n">
        <v>1309.4</v>
      </c>
      <c r="AL15" s="1" t="n">
        <v>1539.7</v>
      </c>
      <c r="AM15" s="1" t="n">
        <v>1803.9</v>
      </c>
      <c r="AN15" s="1" t="n">
        <v>2099.4</v>
      </c>
      <c r="AO15" s="1" t="n">
        <v>2445.1</v>
      </c>
      <c r="AP15" s="1" t="n">
        <v>2843.2</v>
      </c>
      <c r="AQ15" s="1" t="n">
        <v>3301.7</v>
      </c>
      <c r="AR15" s="1" t="n">
        <v>3839</v>
      </c>
      <c r="AS15" s="1" t="n">
        <v>4476.7</v>
      </c>
      <c r="AT15" s="1" t="n">
        <v>5249.3</v>
      </c>
      <c r="AU15" s="1" t="n">
        <v>6208.1</v>
      </c>
      <c r="AV15" s="1" t="n">
        <v>7393</v>
      </c>
      <c r="AW15" s="1" t="n">
        <v>8872.9</v>
      </c>
      <c r="AX15" s="1" t="n">
        <v>10745</v>
      </c>
      <c r="AY15" s="1" t="n">
        <v>13106</v>
      </c>
      <c r="AZ15" s="1" t="n">
        <v>16105</v>
      </c>
      <c r="BA15" s="1" t="n">
        <v>19881</v>
      </c>
      <c r="BB15" s="1" t="n">
        <v>24616</v>
      </c>
      <c r="BC15" s="1" t="n">
        <v>30442</v>
      </c>
      <c r="BD15" s="1" t="n">
        <v>37627</v>
      </c>
      <c r="BE15" s="1" t="n">
        <v>46210</v>
      </c>
      <c r="BF15" s="1" t="n">
        <v>56428</v>
      </c>
      <c r="BG15" s="1" t="n">
        <v>68594</v>
      </c>
      <c r="BH15" s="1" t="n">
        <v>82859</v>
      </c>
      <c r="BI15" s="1" t="n">
        <v>99634</v>
      </c>
      <c r="BJ15" s="1" t="n">
        <v>118920</v>
      </c>
      <c r="BK15" s="1" t="n">
        <v>141300</v>
      </c>
      <c r="BL15" s="1" t="n">
        <v>168000</v>
      </c>
    </row>
    <row r="16" customFormat="false" ht="13.8" hidden="false" customHeight="false" outlineLevel="0" collapsed="false">
      <c r="A16" s="2" t="n">
        <v>2</v>
      </c>
      <c r="B16" s="1" t="n">
        <v>1</v>
      </c>
      <c r="C16" s="2" t="n">
        <v>1</v>
      </c>
      <c r="D16" s="1" t="n">
        <v>70.36</v>
      </c>
      <c r="E16" s="1" t="n">
        <v>71.523</v>
      </c>
      <c r="F16" s="1" t="n">
        <v>73.006</v>
      </c>
      <c r="G16" s="1" t="n">
        <v>74.934</v>
      </c>
      <c r="H16" s="1" t="n">
        <v>77.334</v>
      </c>
      <c r="I16" s="1" t="n">
        <v>80.333</v>
      </c>
      <c r="J16" s="1" t="n">
        <v>83.99</v>
      </c>
      <c r="K16" s="1" t="n">
        <v>88.396</v>
      </c>
      <c r="L16" s="1" t="n">
        <v>93.625</v>
      </c>
      <c r="M16" s="1" t="n">
        <v>99.738</v>
      </c>
      <c r="N16" s="1" t="n">
        <v>106.49</v>
      </c>
      <c r="O16" s="1" t="n">
        <v>113.99</v>
      </c>
      <c r="P16" s="1" t="n">
        <v>121.91</v>
      </c>
      <c r="Q16" s="1" t="n">
        <v>130.68</v>
      </c>
      <c r="R16" s="1" t="n">
        <v>139.99</v>
      </c>
      <c r="S16" s="1" t="n">
        <v>149.94</v>
      </c>
      <c r="T16" s="1" t="n">
        <v>160.81</v>
      </c>
      <c r="U16" s="1" t="n">
        <v>172.79</v>
      </c>
      <c r="V16" s="1" t="n">
        <v>186.62</v>
      </c>
      <c r="W16" s="1" t="n">
        <v>202.76</v>
      </c>
      <c r="X16" s="1" t="n">
        <v>222.15</v>
      </c>
      <c r="Y16" s="1" t="n">
        <v>245.36</v>
      </c>
      <c r="Z16" s="1" t="n">
        <v>274.27</v>
      </c>
      <c r="AA16" s="1" t="n">
        <v>308.43</v>
      </c>
      <c r="AB16" s="1" t="n">
        <v>350.37</v>
      </c>
      <c r="AC16" s="1" t="n">
        <v>400.31</v>
      </c>
      <c r="AD16" s="1" t="n">
        <v>461.31</v>
      </c>
      <c r="AE16" s="1" t="n">
        <v>533.43</v>
      </c>
      <c r="AF16" s="1" t="n">
        <v>621.64</v>
      </c>
      <c r="AG16" s="1" t="n">
        <v>725.53</v>
      </c>
      <c r="AH16" s="1" t="n">
        <v>849.83</v>
      </c>
      <c r="AI16" s="1" t="n">
        <v>998.91</v>
      </c>
      <c r="AJ16" s="1" t="n">
        <v>1175</v>
      </c>
      <c r="AK16" s="1" t="n">
        <v>1382.2</v>
      </c>
      <c r="AL16" s="1" t="n">
        <v>1628.8</v>
      </c>
      <c r="AM16" s="1" t="n">
        <v>1906.5</v>
      </c>
      <c r="AN16" s="1" t="n">
        <v>2225.1</v>
      </c>
      <c r="AO16" s="1" t="n">
        <v>2595.6</v>
      </c>
      <c r="AP16" s="1" t="n">
        <v>3027.5</v>
      </c>
      <c r="AQ16" s="1" t="n">
        <v>3524.6</v>
      </c>
      <c r="AR16" s="1" t="n">
        <v>4106</v>
      </c>
      <c r="AS16" s="1" t="n">
        <v>4791.8</v>
      </c>
      <c r="AT16" s="1" t="n">
        <v>5626</v>
      </c>
      <c r="AU16" s="1" t="n">
        <v>6630</v>
      </c>
      <c r="AV16" s="1" t="n">
        <v>7874</v>
      </c>
      <c r="AW16" s="1" t="n">
        <v>9405.8</v>
      </c>
      <c r="AX16" s="1" t="n">
        <v>11317</v>
      </c>
      <c r="AY16" s="1" t="n">
        <v>13706</v>
      </c>
      <c r="AZ16" s="1" t="n">
        <v>16726</v>
      </c>
      <c r="BA16" s="1" t="n">
        <v>20523</v>
      </c>
      <c r="BB16" s="1" t="n">
        <v>25288</v>
      </c>
      <c r="BC16" s="1" t="n">
        <v>31301</v>
      </c>
      <c r="BD16" s="1" t="n">
        <v>38753</v>
      </c>
      <c r="BE16" s="1" t="n">
        <v>47849</v>
      </c>
      <c r="BF16" s="1" t="n">
        <v>58861</v>
      </c>
      <c r="BG16" s="1" t="n">
        <v>71908</v>
      </c>
      <c r="BH16" s="1" t="n">
        <v>87148</v>
      </c>
      <c r="BI16" s="1" t="n">
        <v>105070</v>
      </c>
      <c r="BJ16" s="1" t="n">
        <v>125620</v>
      </c>
      <c r="BK16" s="1" t="n">
        <v>149610</v>
      </c>
      <c r="BL16" s="1" t="n">
        <v>177240</v>
      </c>
    </row>
    <row r="17" customFormat="false" ht="13.8" hidden="false" customHeight="false" outlineLevel="0" collapsed="false">
      <c r="A17" s="2" t="n">
        <v>2</v>
      </c>
      <c r="B17" s="1" t="n">
        <v>1</v>
      </c>
      <c r="C17" s="2" t="n">
        <v>0</v>
      </c>
      <c r="D17" s="1" t="n">
        <v>71.301</v>
      </c>
      <c r="E17" s="1" t="n">
        <v>72.53</v>
      </c>
      <c r="F17" s="1" t="n">
        <v>74.048</v>
      </c>
      <c r="G17" s="1" t="n">
        <v>76.012</v>
      </c>
      <c r="H17" s="1" t="n">
        <v>78.511</v>
      </c>
      <c r="I17" s="1" t="n">
        <v>81.615</v>
      </c>
      <c r="J17" s="1" t="n">
        <v>85.453</v>
      </c>
      <c r="K17" s="1" t="n">
        <v>90.123</v>
      </c>
      <c r="L17" s="1" t="n">
        <v>95.726</v>
      </c>
      <c r="M17" s="1" t="n">
        <v>102.3</v>
      </c>
      <c r="N17" s="1" t="n">
        <v>109.8</v>
      </c>
      <c r="O17" s="1" t="n">
        <v>118.21</v>
      </c>
      <c r="P17" s="1" t="n">
        <v>127.17</v>
      </c>
      <c r="Q17" s="1" t="n">
        <v>137.31</v>
      </c>
      <c r="R17" s="1" t="n">
        <v>148.27</v>
      </c>
      <c r="S17" s="1" t="n">
        <v>160.07</v>
      </c>
      <c r="T17" s="1" t="n">
        <v>172.9</v>
      </c>
      <c r="U17" s="1" t="n">
        <v>186.94</v>
      </c>
      <c r="V17" s="1" t="n">
        <v>202.77</v>
      </c>
      <c r="W17" s="1" t="n">
        <v>220.89</v>
      </c>
      <c r="X17" s="1" t="n">
        <v>242.54</v>
      </c>
      <c r="Y17" s="1" t="n">
        <v>267.65</v>
      </c>
      <c r="Z17" s="1" t="n">
        <v>297.59</v>
      </c>
      <c r="AA17" s="1" t="n">
        <v>333.87</v>
      </c>
      <c r="AB17" s="1" t="n">
        <v>377.33</v>
      </c>
      <c r="AC17" s="1" t="n">
        <v>429.67</v>
      </c>
      <c r="AD17" s="1" t="n">
        <v>492.49</v>
      </c>
      <c r="AE17" s="1" t="n">
        <v>566.41</v>
      </c>
      <c r="AF17" s="1" t="n">
        <v>656.5</v>
      </c>
      <c r="AG17" s="1" t="n">
        <v>764.45</v>
      </c>
      <c r="AH17" s="1" t="n">
        <v>893.69</v>
      </c>
      <c r="AI17" s="1" t="n">
        <v>1049.2</v>
      </c>
      <c r="AJ17" s="1" t="n">
        <v>1233.9</v>
      </c>
      <c r="AK17" s="1" t="n">
        <v>1456.7</v>
      </c>
      <c r="AL17" s="1" t="n">
        <v>1721.6</v>
      </c>
      <c r="AM17" s="1" t="n">
        <v>2038.9</v>
      </c>
      <c r="AN17" s="1" t="n">
        <v>2412.3</v>
      </c>
      <c r="AO17" s="1" t="n">
        <v>2876.4</v>
      </c>
      <c r="AP17" s="1" t="n">
        <v>3438.1</v>
      </c>
      <c r="AQ17" s="1" t="n">
        <v>4113.9</v>
      </c>
      <c r="AR17" s="1" t="n">
        <v>4930.2</v>
      </c>
      <c r="AS17" s="1" t="n">
        <v>5924.4</v>
      </c>
      <c r="AT17" s="1" t="n">
        <v>7141.4</v>
      </c>
      <c r="AU17" s="1" t="n">
        <v>8622.9</v>
      </c>
      <c r="AV17" s="1" t="n">
        <v>10438</v>
      </c>
      <c r="AW17" s="1" t="n">
        <v>12644</v>
      </c>
      <c r="AX17" s="1" t="n">
        <v>15329</v>
      </c>
      <c r="AY17" s="1" t="n">
        <v>18555</v>
      </c>
      <c r="AZ17" s="1" t="n">
        <v>22420</v>
      </c>
      <c r="BA17" s="1" t="n">
        <v>27014</v>
      </c>
      <c r="BB17" s="1" t="n">
        <v>32479</v>
      </c>
      <c r="BC17" s="1" t="n">
        <v>38945</v>
      </c>
      <c r="BD17" s="1" t="n">
        <v>46774</v>
      </c>
      <c r="BE17" s="1" t="n">
        <v>56159</v>
      </c>
      <c r="BF17" s="1" t="n">
        <v>67584</v>
      </c>
      <c r="BG17" s="1" t="n">
        <v>81400</v>
      </c>
      <c r="BH17" s="1" t="n">
        <v>98311</v>
      </c>
      <c r="BI17" s="1" t="n">
        <v>119110</v>
      </c>
      <c r="BJ17" s="1" t="n">
        <v>144000</v>
      </c>
      <c r="BK17" s="1" t="n">
        <v>173360</v>
      </c>
      <c r="BL17" s="1" t="n">
        <v>209630</v>
      </c>
    </row>
    <row r="18" customFormat="false" ht="13.8" hidden="false" customHeight="false" outlineLevel="0" collapsed="false">
      <c r="A18" s="2" t="n">
        <v>3</v>
      </c>
      <c r="B18" s="1" t="n">
        <v>1</v>
      </c>
      <c r="C18" s="2" t="n">
        <v>0.001</v>
      </c>
      <c r="D18" s="1" t="n">
        <v>49.205</v>
      </c>
      <c r="E18" s="1" t="n">
        <v>49.731</v>
      </c>
      <c r="F18" s="1" t="n">
        <v>50.491</v>
      </c>
      <c r="G18" s="1" t="n">
        <v>51.606</v>
      </c>
      <c r="H18" s="1" t="n">
        <v>53.154</v>
      </c>
      <c r="I18" s="1" t="n">
        <v>55.32</v>
      </c>
      <c r="J18" s="1" t="n">
        <v>58.324</v>
      </c>
      <c r="K18" s="1" t="n">
        <v>62.436</v>
      </c>
      <c r="L18" s="1" t="n">
        <v>68.066</v>
      </c>
      <c r="M18" s="1" t="n">
        <v>75.395</v>
      </c>
      <c r="N18" s="1" t="n">
        <v>84.963</v>
      </c>
      <c r="O18" s="1" t="n">
        <v>96.922</v>
      </c>
      <c r="P18" s="1" t="n">
        <v>111.45</v>
      </c>
      <c r="Q18" s="1" t="n">
        <v>128.93</v>
      </c>
      <c r="R18" s="1" t="n">
        <v>148.34</v>
      </c>
      <c r="S18" s="1" t="n">
        <v>168.94</v>
      </c>
      <c r="T18" s="1" t="n">
        <v>189.33</v>
      </c>
      <c r="U18" s="1" t="n">
        <v>208.32</v>
      </c>
      <c r="V18" s="1" t="n">
        <v>225.52</v>
      </c>
      <c r="W18" s="1" t="n">
        <v>240.65</v>
      </c>
      <c r="X18" s="1" t="n">
        <v>254.42</v>
      </c>
      <c r="Y18" s="1" t="n">
        <v>266.91</v>
      </c>
      <c r="Z18" s="1" t="n">
        <v>279.75</v>
      </c>
      <c r="AA18" s="1" t="n">
        <v>293.54</v>
      </c>
      <c r="AB18" s="1" t="n">
        <v>309.56</v>
      </c>
      <c r="AC18" s="1" t="n">
        <v>328.91</v>
      </c>
      <c r="AD18" s="1" t="n">
        <v>351.45</v>
      </c>
      <c r="AE18" s="1" t="n">
        <v>379.49</v>
      </c>
      <c r="AF18" s="1" t="n">
        <v>414.22</v>
      </c>
      <c r="AG18" s="1" t="n">
        <v>458.18</v>
      </c>
      <c r="AH18" s="1" t="n">
        <v>511.22</v>
      </c>
      <c r="AI18" s="1" t="n">
        <v>573.85</v>
      </c>
      <c r="AJ18" s="1" t="n">
        <v>658.18</v>
      </c>
      <c r="AK18" s="1" t="n">
        <v>757.32</v>
      </c>
      <c r="AL18" s="1" t="n">
        <v>911.76</v>
      </c>
      <c r="AM18" s="1" t="n">
        <v>1055.1</v>
      </c>
      <c r="AN18" s="1" t="n">
        <v>1236.1</v>
      </c>
      <c r="AO18" s="1" t="n">
        <v>1497.8</v>
      </c>
      <c r="AP18" s="1" t="n">
        <v>1828.9</v>
      </c>
      <c r="AQ18" s="1" t="n">
        <v>2252</v>
      </c>
      <c r="AR18" s="1" t="n">
        <v>2794.9</v>
      </c>
      <c r="AS18" s="1" t="n">
        <v>3478.8</v>
      </c>
      <c r="AT18" s="1" t="n">
        <v>4343.6</v>
      </c>
      <c r="AU18" s="1" t="n">
        <v>5562.3</v>
      </c>
      <c r="AV18" s="1" t="n">
        <v>7046.9</v>
      </c>
      <c r="AW18" s="1" t="n">
        <v>8950.8</v>
      </c>
      <c r="AX18" s="1" t="n">
        <v>11446</v>
      </c>
      <c r="AY18" s="1" t="n">
        <v>14616</v>
      </c>
      <c r="AZ18" s="1" t="n">
        <v>18779</v>
      </c>
      <c r="BA18" s="1" t="n">
        <v>24141</v>
      </c>
      <c r="BB18" s="1" t="n">
        <v>31096</v>
      </c>
      <c r="BC18" s="1" t="n">
        <v>39893</v>
      </c>
      <c r="BD18" s="1" t="n">
        <v>51228</v>
      </c>
      <c r="BE18" s="1" t="n">
        <v>67008</v>
      </c>
      <c r="BF18" s="1" t="n">
        <v>86514</v>
      </c>
      <c r="BG18" s="1" t="n">
        <v>111110</v>
      </c>
      <c r="BH18" s="1" t="n">
        <v>143250</v>
      </c>
      <c r="BI18" s="1" t="n">
        <v>187990</v>
      </c>
      <c r="BJ18" s="1" t="n">
        <v>235200</v>
      </c>
      <c r="BK18" s="1" t="n">
        <v>306070</v>
      </c>
      <c r="BL18" s="1" t="n">
        <v>414010</v>
      </c>
    </row>
    <row r="19" customFormat="false" ht="13.8" hidden="false" customHeight="false" outlineLevel="0" collapsed="false">
      <c r="A19" s="2" t="n">
        <v>3</v>
      </c>
      <c r="B19" s="1" t="n">
        <v>1</v>
      </c>
      <c r="C19" s="2" t="n">
        <v>0.01</v>
      </c>
      <c r="D19" s="1" t="n">
        <v>49.141</v>
      </c>
      <c r="E19" s="1" t="n">
        <v>49.653</v>
      </c>
      <c r="F19" s="1" t="n">
        <v>50.377</v>
      </c>
      <c r="G19" s="1" t="n">
        <v>51.414</v>
      </c>
      <c r="H19" s="1" t="n">
        <v>52.868</v>
      </c>
      <c r="I19" s="1" t="n">
        <v>54.894</v>
      </c>
      <c r="J19" s="1" t="n">
        <v>57.691</v>
      </c>
      <c r="K19" s="1" t="n">
        <v>61.53</v>
      </c>
      <c r="L19" s="1" t="n">
        <v>66.747</v>
      </c>
      <c r="M19" s="1" t="n">
        <v>73.716</v>
      </c>
      <c r="N19" s="1" t="n">
        <v>82.799</v>
      </c>
      <c r="O19" s="1" t="n">
        <v>94.139</v>
      </c>
      <c r="P19" s="1" t="n">
        <v>108.13</v>
      </c>
      <c r="Q19" s="1" t="n">
        <v>125.45</v>
      </c>
      <c r="R19" s="1" t="n">
        <v>145.31</v>
      </c>
      <c r="S19" s="1" t="n">
        <v>166.86</v>
      </c>
      <c r="T19" s="1" t="n">
        <v>189.28</v>
      </c>
      <c r="U19" s="1" t="n">
        <v>211.19</v>
      </c>
      <c r="V19" s="1" t="n">
        <v>230.96</v>
      </c>
      <c r="W19" s="1" t="n">
        <v>248.48</v>
      </c>
      <c r="X19" s="1" t="n">
        <v>264.3</v>
      </c>
      <c r="Y19" s="1" t="n">
        <v>278.8</v>
      </c>
      <c r="Z19" s="1" t="n">
        <v>292.95</v>
      </c>
      <c r="AA19" s="1" t="n">
        <v>308.72</v>
      </c>
      <c r="AB19" s="1" t="n">
        <v>326.51</v>
      </c>
      <c r="AC19" s="1" t="n">
        <v>347.32</v>
      </c>
      <c r="AD19" s="1" t="n">
        <v>371.99</v>
      </c>
      <c r="AE19" s="1" t="n">
        <v>402.24</v>
      </c>
      <c r="AF19" s="1" t="n">
        <v>440.32</v>
      </c>
      <c r="AG19" s="1" t="n">
        <v>488.81</v>
      </c>
      <c r="AH19" s="1" t="n">
        <v>547.37</v>
      </c>
      <c r="AI19" s="1" t="n">
        <v>619.93</v>
      </c>
      <c r="AJ19" s="1" t="n">
        <v>705.58</v>
      </c>
      <c r="AK19" s="1" t="n">
        <v>819.68</v>
      </c>
      <c r="AL19" s="1" t="n">
        <v>973.33</v>
      </c>
      <c r="AM19" s="1" t="n">
        <v>1143.1</v>
      </c>
      <c r="AN19" s="1" t="n">
        <v>1343.3</v>
      </c>
      <c r="AO19" s="1" t="n">
        <v>1628</v>
      </c>
      <c r="AP19" s="1" t="n">
        <v>1996.8</v>
      </c>
      <c r="AQ19" s="1" t="n">
        <v>2475.1</v>
      </c>
      <c r="AR19" s="1" t="n">
        <v>3083.8</v>
      </c>
      <c r="AS19" s="1" t="n">
        <v>3863.3</v>
      </c>
      <c r="AT19" s="1" t="n">
        <v>4836.7</v>
      </c>
      <c r="AU19" s="1" t="n">
        <v>6213.6</v>
      </c>
      <c r="AV19" s="1" t="n">
        <v>7881.9</v>
      </c>
      <c r="AW19" s="1" t="n">
        <v>10018</v>
      </c>
      <c r="AX19" s="1" t="n">
        <v>12794</v>
      </c>
      <c r="AY19" s="1" t="n">
        <v>16309</v>
      </c>
      <c r="AZ19" s="1" t="n">
        <v>20812</v>
      </c>
      <c r="BA19" s="1" t="n">
        <v>26609</v>
      </c>
      <c r="BB19" s="1" t="n">
        <v>34210</v>
      </c>
      <c r="BC19" s="1" t="n">
        <v>43743</v>
      </c>
      <c r="BD19" s="1" t="n">
        <v>55872</v>
      </c>
      <c r="BE19" s="1" t="n">
        <v>72044</v>
      </c>
      <c r="BF19" s="1" t="n">
        <v>93183</v>
      </c>
      <c r="BG19" s="1" t="n">
        <v>119590</v>
      </c>
      <c r="BH19" s="1" t="n">
        <v>152350</v>
      </c>
      <c r="BI19" s="1" t="n">
        <v>198490</v>
      </c>
      <c r="BJ19" s="1" t="n">
        <v>257250</v>
      </c>
      <c r="BK19" s="1" t="n">
        <v>327690</v>
      </c>
      <c r="BL19" s="1" t="n">
        <v>396840</v>
      </c>
    </row>
    <row r="20" customFormat="false" ht="13.8" hidden="false" customHeight="false" outlineLevel="0" collapsed="false">
      <c r="A20" s="2" t="n">
        <v>3</v>
      </c>
      <c r="B20" s="1" t="n">
        <v>1</v>
      </c>
      <c r="C20" s="2" t="n">
        <v>0.1</v>
      </c>
      <c r="D20" s="1" t="n">
        <v>49.065</v>
      </c>
      <c r="E20" s="1" t="n">
        <v>49.604</v>
      </c>
      <c r="F20" s="1" t="n">
        <v>50.368</v>
      </c>
      <c r="G20" s="1" t="n">
        <v>51.446</v>
      </c>
      <c r="H20" s="1" t="n">
        <v>52.944</v>
      </c>
      <c r="I20" s="1" t="n">
        <v>55.049</v>
      </c>
      <c r="J20" s="1" t="n">
        <v>57.939</v>
      </c>
      <c r="K20" s="1" t="n">
        <v>61.953</v>
      </c>
      <c r="L20" s="1" t="n">
        <v>67.291</v>
      </c>
      <c r="M20" s="1" t="n">
        <v>74.433</v>
      </c>
      <c r="N20" s="1" t="n">
        <v>83.546</v>
      </c>
      <c r="O20" s="1" t="n">
        <v>94.814</v>
      </c>
      <c r="P20" s="1" t="n">
        <v>108.73</v>
      </c>
      <c r="Q20" s="1" t="n">
        <v>125.42</v>
      </c>
      <c r="R20" s="1" t="n">
        <v>144.23</v>
      </c>
      <c r="S20" s="1" t="n">
        <v>164.32</v>
      </c>
      <c r="T20" s="1" t="n">
        <v>184.41</v>
      </c>
      <c r="U20" s="1" t="n">
        <v>203.84</v>
      </c>
      <c r="V20" s="1" t="n">
        <v>221.01</v>
      </c>
      <c r="W20" s="1" t="n">
        <v>236.54</v>
      </c>
      <c r="X20" s="1" t="n">
        <v>250.55</v>
      </c>
      <c r="Y20" s="1" t="n">
        <v>264.2</v>
      </c>
      <c r="Z20" s="1" t="n">
        <v>278.04</v>
      </c>
      <c r="AA20" s="1" t="n">
        <v>293.84</v>
      </c>
      <c r="AB20" s="1" t="n">
        <v>311.87</v>
      </c>
      <c r="AC20" s="1" t="n">
        <v>333.02</v>
      </c>
      <c r="AD20" s="1" t="n">
        <v>357.96</v>
      </c>
      <c r="AE20" s="1" t="n">
        <v>389.36</v>
      </c>
      <c r="AF20" s="1" t="n">
        <v>428.46</v>
      </c>
      <c r="AG20" s="1" t="n">
        <v>478.07</v>
      </c>
      <c r="AH20" s="1" t="n">
        <v>537.17</v>
      </c>
      <c r="AI20" s="1" t="n">
        <v>613.21</v>
      </c>
      <c r="AJ20" s="1" t="n">
        <v>706.68</v>
      </c>
      <c r="AK20" s="1" t="n">
        <v>828.17</v>
      </c>
      <c r="AL20" s="1" t="n">
        <v>996.36</v>
      </c>
      <c r="AM20" s="1" t="n">
        <v>1167.1</v>
      </c>
      <c r="AN20" s="1" t="n">
        <v>1386.9</v>
      </c>
      <c r="AO20" s="1" t="n">
        <v>1694.5</v>
      </c>
      <c r="AP20" s="1" t="n">
        <v>2096.3</v>
      </c>
      <c r="AQ20" s="1" t="n">
        <v>2618.2</v>
      </c>
      <c r="AR20" s="1" t="n">
        <v>3275.4</v>
      </c>
      <c r="AS20" s="1" t="n">
        <v>4136.5</v>
      </c>
      <c r="AT20" s="1" t="n">
        <v>5211.1</v>
      </c>
      <c r="AU20" s="1" t="n">
        <v>6703</v>
      </c>
      <c r="AV20" s="1" t="n">
        <v>8550.5</v>
      </c>
      <c r="AW20" s="1" t="n">
        <v>10928</v>
      </c>
      <c r="AX20" s="1" t="n">
        <v>14060</v>
      </c>
      <c r="AY20" s="1" t="n">
        <v>18146</v>
      </c>
      <c r="AZ20" s="1" t="n">
        <v>23232</v>
      </c>
      <c r="BA20" s="1" t="n">
        <v>30047</v>
      </c>
      <c r="BB20" s="1" t="n">
        <v>38427</v>
      </c>
      <c r="BC20" s="1" t="n">
        <v>48999</v>
      </c>
      <c r="BD20" s="1" t="n">
        <v>63030</v>
      </c>
      <c r="BE20" s="1" t="n">
        <v>81330</v>
      </c>
      <c r="BF20" s="1" t="n">
        <v>102500</v>
      </c>
      <c r="BG20" s="1" t="n">
        <v>134570</v>
      </c>
      <c r="BH20" s="1" t="n">
        <v>170190</v>
      </c>
      <c r="BI20" s="1" t="n">
        <v>215740</v>
      </c>
      <c r="BJ20" s="1" t="n">
        <v>281780</v>
      </c>
      <c r="BK20" s="1" t="n">
        <v>357790</v>
      </c>
      <c r="BL20" s="1" t="n">
        <v>453560</v>
      </c>
    </row>
    <row r="21" customFormat="false" ht="13.8" hidden="false" customHeight="false" outlineLevel="0" collapsed="false">
      <c r="A21" s="2" t="n">
        <v>3</v>
      </c>
      <c r="B21" s="1" t="n">
        <v>1</v>
      </c>
      <c r="C21" s="2" t="n">
        <v>1</v>
      </c>
      <c r="D21" s="1" t="n">
        <v>49.107</v>
      </c>
      <c r="E21" s="1" t="n">
        <v>49.65</v>
      </c>
      <c r="F21" s="1" t="n">
        <v>50.418</v>
      </c>
      <c r="G21" s="1" t="n">
        <v>51.507</v>
      </c>
      <c r="H21" s="1" t="n">
        <v>53.037</v>
      </c>
      <c r="I21" s="1" t="n">
        <v>55.159</v>
      </c>
      <c r="J21" s="1" t="n">
        <v>58.053</v>
      </c>
      <c r="K21" s="1" t="n">
        <v>62.029</v>
      </c>
      <c r="L21" s="1" t="n">
        <v>67.409</v>
      </c>
      <c r="M21" s="1" t="n">
        <v>74.504</v>
      </c>
      <c r="N21" s="1" t="n">
        <v>83.706</v>
      </c>
      <c r="O21" s="1" t="n">
        <v>95.041</v>
      </c>
      <c r="P21" s="1" t="n">
        <v>109.02</v>
      </c>
      <c r="Q21" s="1" t="n">
        <v>125.88</v>
      </c>
      <c r="R21" s="1" t="n">
        <v>145.1</v>
      </c>
      <c r="S21" s="1" t="n">
        <v>165.74</v>
      </c>
      <c r="T21" s="1" t="n">
        <v>186.84</v>
      </c>
      <c r="U21" s="1" t="n">
        <v>207.22</v>
      </c>
      <c r="V21" s="1" t="n">
        <v>225.71</v>
      </c>
      <c r="W21" s="1" t="n">
        <v>242.29</v>
      </c>
      <c r="X21" s="1" t="n">
        <v>257.34</v>
      </c>
      <c r="Y21" s="1" t="n">
        <v>272.35</v>
      </c>
      <c r="Z21" s="1" t="n">
        <v>287.46</v>
      </c>
      <c r="AA21" s="1" t="n">
        <v>304.09</v>
      </c>
      <c r="AB21" s="1" t="n">
        <v>322.59</v>
      </c>
      <c r="AC21" s="1" t="n">
        <v>345.04</v>
      </c>
      <c r="AD21" s="1" t="n">
        <v>372.8</v>
      </c>
      <c r="AE21" s="1" t="n">
        <v>406.79</v>
      </c>
      <c r="AF21" s="1" t="n">
        <v>447.21</v>
      </c>
      <c r="AG21" s="1" t="n">
        <v>500.32</v>
      </c>
      <c r="AH21" s="1" t="n">
        <v>562.29</v>
      </c>
      <c r="AI21" s="1" t="n">
        <v>646.09</v>
      </c>
      <c r="AJ21" s="1" t="n">
        <v>749.89</v>
      </c>
      <c r="AK21" s="1" t="n">
        <v>871.38</v>
      </c>
      <c r="AL21" s="1" t="n">
        <v>1088</v>
      </c>
      <c r="AM21" s="1" t="n">
        <v>1249.6</v>
      </c>
      <c r="AN21" s="1" t="n">
        <v>1474.7</v>
      </c>
      <c r="AO21" s="1" t="n">
        <v>1814.5</v>
      </c>
      <c r="AP21" s="1" t="n">
        <v>2245.1</v>
      </c>
      <c r="AQ21" s="1" t="n">
        <v>2793.3</v>
      </c>
      <c r="AR21" s="1" t="n">
        <v>3508.6</v>
      </c>
      <c r="AS21" s="1" t="n">
        <v>4423.7</v>
      </c>
      <c r="AT21" s="1" t="n">
        <v>5572.8</v>
      </c>
      <c r="AU21" s="1" t="n">
        <v>7220.3</v>
      </c>
      <c r="AV21" s="1" t="n">
        <v>9207.3</v>
      </c>
      <c r="AW21" s="1" t="n">
        <v>11831</v>
      </c>
      <c r="AX21" s="1" t="n">
        <v>15214</v>
      </c>
      <c r="AY21" s="1" t="n">
        <v>19586</v>
      </c>
      <c r="AZ21" s="1" t="n">
        <v>25244</v>
      </c>
      <c r="BA21" s="1" t="n">
        <v>32244</v>
      </c>
      <c r="BB21" s="1" t="n">
        <v>41148</v>
      </c>
      <c r="BC21" s="1" t="n">
        <v>53537</v>
      </c>
      <c r="BD21" s="1" t="n">
        <v>68040</v>
      </c>
      <c r="BE21" s="1" t="n">
        <v>88000</v>
      </c>
      <c r="BF21" s="1" t="n">
        <v>111670</v>
      </c>
      <c r="BG21" s="1" t="n">
        <v>145510</v>
      </c>
      <c r="BH21" s="1" t="n">
        <v>181320</v>
      </c>
      <c r="BI21" s="1" t="n">
        <v>235340</v>
      </c>
      <c r="BJ21" s="1" t="n">
        <v>313440</v>
      </c>
      <c r="BK21" s="1" t="n">
        <v>361920</v>
      </c>
      <c r="BL21" s="1" t="n">
        <v>501390</v>
      </c>
    </row>
    <row r="22" customFormat="false" ht="13.8" hidden="false" customHeight="false" outlineLevel="0" collapsed="false">
      <c r="A22" s="2" t="n">
        <v>3</v>
      </c>
      <c r="B22" s="1" t="n">
        <v>1</v>
      </c>
      <c r="C22" s="2" t="n">
        <v>0</v>
      </c>
      <c r="D22" s="1" t="n">
        <v>49.419</v>
      </c>
      <c r="E22" s="1" t="n">
        <v>49.973</v>
      </c>
      <c r="F22" s="1" t="n">
        <v>50.75</v>
      </c>
      <c r="G22" s="1" t="n">
        <v>51.859</v>
      </c>
      <c r="H22" s="1" t="n">
        <v>53.419</v>
      </c>
      <c r="I22" s="1" t="n">
        <v>55.581</v>
      </c>
      <c r="J22" s="1" t="n">
        <v>58.53</v>
      </c>
      <c r="K22" s="1" t="n">
        <v>62.603</v>
      </c>
      <c r="L22" s="1" t="n">
        <v>68.051</v>
      </c>
      <c r="M22" s="1" t="n">
        <v>75.27</v>
      </c>
      <c r="N22" s="1" t="n">
        <v>84.427</v>
      </c>
      <c r="O22" s="1" t="n">
        <v>96.05</v>
      </c>
      <c r="P22" s="1" t="n">
        <v>110.29</v>
      </c>
      <c r="Q22" s="1" t="n">
        <v>127.77</v>
      </c>
      <c r="R22" s="1" t="n">
        <v>147.71</v>
      </c>
      <c r="S22" s="1" t="n">
        <v>169.5</v>
      </c>
      <c r="T22" s="1" t="n">
        <v>192.45</v>
      </c>
      <c r="U22" s="1" t="n">
        <v>214.32</v>
      </c>
      <c r="V22" s="1" t="n">
        <v>234.66</v>
      </c>
      <c r="W22" s="1" t="n">
        <v>253.13</v>
      </c>
      <c r="X22" s="1" t="n">
        <v>270.1</v>
      </c>
      <c r="Y22" s="1" t="n">
        <v>286.76</v>
      </c>
      <c r="Z22" s="1" t="n">
        <v>302.64</v>
      </c>
      <c r="AA22" s="1" t="n">
        <v>320.63</v>
      </c>
      <c r="AB22" s="1" t="n">
        <v>342.13</v>
      </c>
      <c r="AC22" s="1" t="n">
        <v>365.41</v>
      </c>
      <c r="AD22" s="1" t="n">
        <v>394.75</v>
      </c>
      <c r="AE22" s="1" t="n">
        <v>431.95</v>
      </c>
      <c r="AF22" s="1" t="n">
        <v>478.56</v>
      </c>
      <c r="AG22" s="1" t="n">
        <v>535.62</v>
      </c>
      <c r="AH22" s="1" t="n">
        <v>606.71</v>
      </c>
      <c r="AI22" s="1" t="n">
        <v>696.29</v>
      </c>
      <c r="AJ22" s="1" t="n">
        <v>814.59</v>
      </c>
      <c r="AK22" s="1" t="n">
        <v>956.82</v>
      </c>
      <c r="AL22" s="1" t="n">
        <v>1134.6</v>
      </c>
      <c r="AM22" s="1" t="n">
        <v>1357</v>
      </c>
      <c r="AN22" s="1" t="n">
        <v>1618.9</v>
      </c>
      <c r="AO22" s="1" t="n">
        <v>1995.3</v>
      </c>
      <c r="AP22" s="1" t="n">
        <v>2483.7</v>
      </c>
      <c r="AQ22" s="1" t="n">
        <v>3101</v>
      </c>
      <c r="AR22" s="1" t="n">
        <v>3895.4</v>
      </c>
      <c r="AS22" s="1" t="n">
        <v>4921</v>
      </c>
      <c r="AT22" s="1" t="n">
        <v>6240.6</v>
      </c>
      <c r="AU22" s="1" t="n">
        <v>8032</v>
      </c>
      <c r="AV22" s="1" t="n">
        <v>10291</v>
      </c>
      <c r="AW22" s="1" t="n">
        <v>13195</v>
      </c>
      <c r="AX22" s="1" t="n">
        <v>17054</v>
      </c>
      <c r="AY22" s="1" t="n">
        <v>21997</v>
      </c>
      <c r="AZ22" s="1" t="n">
        <v>28421</v>
      </c>
      <c r="BA22" s="1" t="n">
        <v>36542</v>
      </c>
      <c r="BB22" s="1" t="n">
        <v>47150</v>
      </c>
      <c r="BC22" s="1" t="n">
        <v>59714</v>
      </c>
      <c r="BD22" s="1" t="n">
        <v>77876</v>
      </c>
      <c r="BE22" s="1" t="n">
        <v>97407</v>
      </c>
      <c r="BF22" s="1" t="n">
        <v>124600</v>
      </c>
      <c r="BG22" s="1" t="n">
        <v>162270</v>
      </c>
      <c r="BH22" s="1" t="n">
        <v>205560</v>
      </c>
      <c r="BI22" s="1" t="n">
        <v>256430</v>
      </c>
      <c r="BJ22" s="1" t="n">
        <v>327470</v>
      </c>
      <c r="BK22" s="1" t="n">
        <v>438940</v>
      </c>
      <c r="BL22" s="1" t="n">
        <v>529100</v>
      </c>
    </row>
    <row r="23" customFormat="false" ht="13.8" hidden="false" customHeight="false" outlineLevel="0" collapsed="false">
      <c r="A23" s="2" t="n">
        <v>4</v>
      </c>
      <c r="B23" s="1" t="n">
        <v>1</v>
      </c>
      <c r="C23" s="2" t="n">
        <v>0.001</v>
      </c>
      <c r="D23" s="1" t="n">
        <v>66.492</v>
      </c>
      <c r="E23" s="1" t="n">
        <v>67.317</v>
      </c>
      <c r="F23" s="1" t="n">
        <v>68.438</v>
      </c>
      <c r="G23" s="1" t="n">
        <v>69.978</v>
      </c>
      <c r="H23" s="1" t="n">
        <v>72.053</v>
      </c>
      <c r="I23" s="1" t="n">
        <v>74.827</v>
      </c>
      <c r="J23" s="1" t="n">
        <v>78.516</v>
      </c>
      <c r="K23" s="1" t="n">
        <v>83.419</v>
      </c>
      <c r="L23" s="1" t="n">
        <v>89.697</v>
      </c>
      <c r="M23" s="1" t="n">
        <v>97.619</v>
      </c>
      <c r="N23" s="1" t="n">
        <v>107.24</v>
      </c>
      <c r="O23" s="1" t="n">
        <v>118.49</v>
      </c>
      <c r="P23" s="1" t="n">
        <v>131.17</v>
      </c>
      <c r="Q23" s="1" t="n">
        <v>145.49</v>
      </c>
      <c r="R23" s="1" t="n">
        <v>160.79</v>
      </c>
      <c r="S23" s="1" t="n">
        <v>176.83</v>
      </c>
      <c r="T23" s="1" t="n">
        <v>193.53</v>
      </c>
      <c r="U23" s="1" t="n">
        <v>210.93</v>
      </c>
      <c r="V23" s="1" t="n">
        <v>229.37</v>
      </c>
      <c r="W23" s="1" t="n">
        <v>249.94</v>
      </c>
      <c r="X23" s="1" t="n">
        <v>273.31</v>
      </c>
      <c r="Y23" s="1" t="n">
        <v>299.66</v>
      </c>
      <c r="Z23" s="1" t="n">
        <v>331.53</v>
      </c>
      <c r="AA23" s="1" t="n">
        <v>368.8</v>
      </c>
      <c r="AB23" s="1" t="n">
        <v>413.97</v>
      </c>
      <c r="AC23" s="1" t="n">
        <v>468.43</v>
      </c>
      <c r="AD23" s="1" t="n">
        <v>533.23</v>
      </c>
      <c r="AE23" s="1" t="n">
        <v>610.76</v>
      </c>
      <c r="AF23" s="1" t="n">
        <v>706.44</v>
      </c>
      <c r="AG23" s="1" t="n">
        <v>817.2</v>
      </c>
      <c r="AH23" s="1" t="n">
        <v>951.41</v>
      </c>
      <c r="AI23" s="1" t="n">
        <v>1111.8</v>
      </c>
      <c r="AJ23" s="1" t="n">
        <v>1304.2</v>
      </c>
      <c r="AK23" s="1" t="n">
        <v>1528</v>
      </c>
      <c r="AL23" s="1" t="n">
        <v>1802.7</v>
      </c>
      <c r="AM23" s="1" t="n">
        <v>2116</v>
      </c>
      <c r="AN23" s="1" t="n">
        <v>2486.5</v>
      </c>
      <c r="AO23" s="1" t="n">
        <v>2929.5</v>
      </c>
      <c r="AP23" s="1" t="n">
        <v>3454.5</v>
      </c>
      <c r="AQ23" s="1" t="n">
        <v>4067.7</v>
      </c>
      <c r="AR23" s="1" t="n">
        <v>4787.8</v>
      </c>
      <c r="AS23" s="1" t="n">
        <v>5626</v>
      </c>
      <c r="AT23" s="1" t="n">
        <v>6607.3</v>
      </c>
      <c r="AU23" s="1" t="n">
        <v>7745.3</v>
      </c>
      <c r="AV23" s="1" t="n">
        <v>9059.8</v>
      </c>
      <c r="AW23" s="1" t="n">
        <v>10579</v>
      </c>
      <c r="AX23" s="1" t="n">
        <v>12336</v>
      </c>
      <c r="AY23" s="1" t="n">
        <v>14356</v>
      </c>
      <c r="AZ23" s="1" t="n">
        <v>16710</v>
      </c>
      <c r="BA23" s="1" t="n">
        <v>19399</v>
      </c>
      <c r="BB23" s="1" t="n">
        <v>22495</v>
      </c>
      <c r="BC23" s="1" t="n">
        <v>26053</v>
      </c>
      <c r="BD23" s="1" t="n">
        <v>30161</v>
      </c>
      <c r="BE23" s="1" t="n">
        <v>34919</v>
      </c>
      <c r="BF23" s="1" t="n">
        <v>40352</v>
      </c>
      <c r="BG23" s="1" t="n">
        <v>46734</v>
      </c>
      <c r="BH23" s="1" t="n">
        <v>54226</v>
      </c>
      <c r="BI23" s="1" t="n">
        <v>62710</v>
      </c>
      <c r="BJ23" s="1" t="n">
        <v>73394</v>
      </c>
      <c r="BK23" s="1" t="n">
        <v>85585</v>
      </c>
      <c r="BL23" s="1" t="n">
        <v>100870</v>
      </c>
    </row>
    <row r="24" customFormat="false" ht="13.8" hidden="false" customHeight="false" outlineLevel="0" collapsed="false">
      <c r="A24" s="2" t="n">
        <v>4</v>
      </c>
      <c r="B24" s="1" t="n">
        <v>1</v>
      </c>
      <c r="C24" s="2" t="n">
        <v>0.01</v>
      </c>
      <c r="D24" s="1" t="n">
        <v>66.597</v>
      </c>
      <c r="E24" s="1" t="n">
        <v>67.387</v>
      </c>
      <c r="F24" s="1" t="n">
        <v>68.5</v>
      </c>
      <c r="G24" s="1" t="n">
        <v>70.046</v>
      </c>
      <c r="H24" s="1" t="n">
        <v>72.08</v>
      </c>
      <c r="I24" s="1" t="n">
        <v>74.825</v>
      </c>
      <c r="J24" s="1" t="n">
        <v>78.495</v>
      </c>
      <c r="K24" s="1" t="n">
        <v>83.31</v>
      </c>
      <c r="L24" s="1" t="n">
        <v>89.532</v>
      </c>
      <c r="M24" s="1" t="n">
        <v>97.457</v>
      </c>
      <c r="N24" s="1" t="n">
        <v>107</v>
      </c>
      <c r="O24" s="1" t="n">
        <v>118.33</v>
      </c>
      <c r="P24" s="1" t="n">
        <v>131.02</v>
      </c>
      <c r="Q24" s="1" t="n">
        <v>145.57</v>
      </c>
      <c r="R24" s="1" t="n">
        <v>161.14</v>
      </c>
      <c r="S24" s="1" t="n">
        <v>177.44</v>
      </c>
      <c r="T24" s="1" t="n">
        <v>194.45</v>
      </c>
      <c r="U24" s="1" t="n">
        <v>212.16</v>
      </c>
      <c r="V24" s="1" t="n">
        <v>230.82</v>
      </c>
      <c r="W24" s="1" t="n">
        <v>251.59</v>
      </c>
      <c r="X24" s="1" t="n">
        <v>274.82</v>
      </c>
      <c r="Y24" s="1" t="n">
        <v>301.49</v>
      </c>
      <c r="Z24" s="1" t="n">
        <v>332.84</v>
      </c>
      <c r="AA24" s="1" t="n">
        <v>370.17</v>
      </c>
      <c r="AB24" s="1" t="n">
        <v>414.59</v>
      </c>
      <c r="AC24" s="1" t="n">
        <v>467.78</v>
      </c>
      <c r="AD24" s="1" t="n">
        <v>533.13</v>
      </c>
      <c r="AE24" s="1" t="n">
        <v>609.7</v>
      </c>
      <c r="AF24" s="1" t="n">
        <v>704.51</v>
      </c>
      <c r="AG24" s="1" t="n">
        <v>813.58</v>
      </c>
      <c r="AH24" s="1" t="n">
        <v>946.38</v>
      </c>
      <c r="AI24" s="1" t="n">
        <v>1104.8</v>
      </c>
      <c r="AJ24" s="1" t="n">
        <v>1293.2</v>
      </c>
      <c r="AK24" s="1" t="n">
        <v>1515.9</v>
      </c>
      <c r="AL24" s="1" t="n">
        <v>1783.2</v>
      </c>
      <c r="AM24" s="1" t="n">
        <v>2104.9</v>
      </c>
      <c r="AN24" s="1" t="n">
        <v>2472.7</v>
      </c>
      <c r="AO24" s="1" t="n">
        <v>2916.3</v>
      </c>
      <c r="AP24" s="1" t="n">
        <v>3441</v>
      </c>
      <c r="AQ24" s="1" t="n">
        <v>4058.2</v>
      </c>
      <c r="AR24" s="1" t="n">
        <v>4782.4</v>
      </c>
      <c r="AS24" s="1" t="n">
        <v>5625.3</v>
      </c>
      <c r="AT24" s="1" t="n">
        <v>6608.1</v>
      </c>
      <c r="AU24" s="1" t="n">
        <v>7764.4</v>
      </c>
      <c r="AV24" s="1" t="n">
        <v>9090.4</v>
      </c>
      <c r="AW24" s="1" t="n">
        <v>10622</v>
      </c>
      <c r="AX24" s="1" t="n">
        <v>12404</v>
      </c>
      <c r="AY24" s="1" t="n">
        <v>14464</v>
      </c>
      <c r="AZ24" s="1" t="n">
        <v>16837</v>
      </c>
      <c r="BA24" s="1" t="n">
        <v>19536</v>
      </c>
      <c r="BB24" s="1" t="n">
        <v>22637</v>
      </c>
      <c r="BC24" s="1" t="n">
        <v>26232</v>
      </c>
      <c r="BD24" s="1" t="n">
        <v>30348</v>
      </c>
      <c r="BE24" s="1" t="n">
        <v>35129</v>
      </c>
      <c r="BF24" s="1" t="n">
        <v>40577</v>
      </c>
      <c r="BG24" s="1" t="n">
        <v>47071</v>
      </c>
      <c r="BH24" s="1" t="n">
        <v>54344</v>
      </c>
      <c r="BI24" s="1" t="n">
        <v>63277</v>
      </c>
      <c r="BJ24" s="1" t="n">
        <v>73608</v>
      </c>
      <c r="BK24" s="1" t="n">
        <v>86355</v>
      </c>
      <c r="BL24" s="1" t="n">
        <v>100640</v>
      </c>
    </row>
    <row r="25" customFormat="false" ht="13.8" hidden="false" customHeight="false" outlineLevel="0" collapsed="false">
      <c r="A25" s="2" t="n">
        <v>4</v>
      </c>
      <c r="B25" s="1" t="n">
        <v>1</v>
      </c>
      <c r="C25" s="2" t="n">
        <v>0.1</v>
      </c>
      <c r="D25" s="1" t="n">
        <v>66.562</v>
      </c>
      <c r="E25" s="1" t="n">
        <v>67.415</v>
      </c>
      <c r="F25" s="1" t="n">
        <v>68.519</v>
      </c>
      <c r="G25" s="1" t="n">
        <v>70.065</v>
      </c>
      <c r="H25" s="1" t="n">
        <v>72.099</v>
      </c>
      <c r="I25" s="1" t="n">
        <v>74.847</v>
      </c>
      <c r="J25" s="1" t="n">
        <v>78.478</v>
      </c>
      <c r="K25" s="1" t="n">
        <v>83.254</v>
      </c>
      <c r="L25" s="1" t="n">
        <v>89.408</v>
      </c>
      <c r="M25" s="1" t="n">
        <v>97.161</v>
      </c>
      <c r="N25" s="1" t="n">
        <v>106.71</v>
      </c>
      <c r="O25" s="1" t="n">
        <v>117.87</v>
      </c>
      <c r="P25" s="1" t="n">
        <v>130.52</v>
      </c>
      <c r="Q25" s="1" t="n">
        <v>144.86</v>
      </c>
      <c r="R25" s="1" t="n">
        <v>160.37</v>
      </c>
      <c r="S25" s="1" t="n">
        <v>176.51</v>
      </c>
      <c r="T25" s="1" t="n">
        <v>193.43</v>
      </c>
      <c r="U25" s="1" t="n">
        <v>210.77</v>
      </c>
      <c r="V25" s="1" t="n">
        <v>229.53</v>
      </c>
      <c r="W25" s="1" t="n">
        <v>249.96</v>
      </c>
      <c r="X25" s="1" t="n">
        <v>272.85</v>
      </c>
      <c r="Y25" s="1" t="n">
        <v>299.14</v>
      </c>
      <c r="Z25" s="1" t="n">
        <v>329.97</v>
      </c>
      <c r="AA25" s="1" t="n">
        <v>366.96</v>
      </c>
      <c r="AB25" s="1" t="n">
        <v>411.43</v>
      </c>
      <c r="AC25" s="1" t="n">
        <v>463.85</v>
      </c>
      <c r="AD25" s="1" t="n">
        <v>528.21</v>
      </c>
      <c r="AE25" s="1" t="n">
        <v>604.99</v>
      </c>
      <c r="AF25" s="1" t="n">
        <v>698.61</v>
      </c>
      <c r="AG25" s="1" t="n">
        <v>809.4</v>
      </c>
      <c r="AH25" s="1" t="n">
        <v>943.08</v>
      </c>
      <c r="AI25" s="1" t="n">
        <v>1103.3</v>
      </c>
      <c r="AJ25" s="1" t="n">
        <v>1292.6</v>
      </c>
      <c r="AK25" s="1" t="n">
        <v>1522.6</v>
      </c>
      <c r="AL25" s="1" t="n">
        <v>1796.8</v>
      </c>
      <c r="AM25" s="1" t="n">
        <v>2114.4</v>
      </c>
      <c r="AN25" s="1" t="n">
        <v>2490.5</v>
      </c>
      <c r="AO25" s="1" t="n">
        <v>2941</v>
      </c>
      <c r="AP25" s="1" t="n">
        <v>3477.1</v>
      </c>
      <c r="AQ25" s="1" t="n">
        <v>4107.2</v>
      </c>
      <c r="AR25" s="1" t="n">
        <v>4847</v>
      </c>
      <c r="AS25" s="1" t="n">
        <v>5710.4</v>
      </c>
      <c r="AT25" s="1" t="n">
        <v>6718.3</v>
      </c>
      <c r="AU25" s="1" t="n">
        <v>7897.4</v>
      </c>
      <c r="AV25" s="1" t="n">
        <v>9267.5</v>
      </c>
      <c r="AW25" s="1" t="n">
        <v>10836</v>
      </c>
      <c r="AX25" s="1" t="n">
        <v>12654</v>
      </c>
      <c r="AY25" s="1" t="n">
        <v>14747</v>
      </c>
      <c r="AZ25" s="1" t="n">
        <v>17152</v>
      </c>
      <c r="BA25" s="1" t="n">
        <v>19936</v>
      </c>
      <c r="BB25" s="1" t="n">
        <v>23104</v>
      </c>
      <c r="BC25" s="1" t="n">
        <v>26789</v>
      </c>
      <c r="BD25" s="1" t="n">
        <v>30970</v>
      </c>
      <c r="BE25" s="1" t="n">
        <v>35779</v>
      </c>
      <c r="BF25" s="1" t="n">
        <v>41398</v>
      </c>
      <c r="BG25" s="1" t="n">
        <v>47930</v>
      </c>
      <c r="BH25" s="1" t="n">
        <v>55657</v>
      </c>
      <c r="BI25" s="1" t="n">
        <v>64577</v>
      </c>
      <c r="BJ25" s="1" t="n">
        <v>75143</v>
      </c>
      <c r="BK25" s="1" t="n">
        <v>88027</v>
      </c>
      <c r="BL25" s="1" t="n">
        <v>103020</v>
      </c>
    </row>
    <row r="26" customFormat="false" ht="13.8" hidden="false" customHeight="false" outlineLevel="0" collapsed="false">
      <c r="A26" s="2" t="n">
        <v>4</v>
      </c>
      <c r="B26" s="1" t="n">
        <v>1</v>
      </c>
      <c r="C26" s="2" t="n">
        <v>1</v>
      </c>
      <c r="D26" s="1" t="n">
        <v>66.679</v>
      </c>
      <c r="E26" s="1" t="n">
        <v>67.492</v>
      </c>
      <c r="F26" s="1" t="n">
        <v>68.62</v>
      </c>
      <c r="G26" s="1" t="n">
        <v>70.151</v>
      </c>
      <c r="H26" s="1" t="n">
        <v>72.202</v>
      </c>
      <c r="I26" s="1" t="n">
        <v>74.931</v>
      </c>
      <c r="J26" s="1" t="n">
        <v>78.549</v>
      </c>
      <c r="K26" s="1" t="n">
        <v>83.316</v>
      </c>
      <c r="L26" s="1" t="n">
        <v>89.504</v>
      </c>
      <c r="M26" s="1" t="n">
        <v>97.246</v>
      </c>
      <c r="N26" s="1" t="n">
        <v>106.78</v>
      </c>
      <c r="O26" s="1" t="n">
        <v>117.97</v>
      </c>
      <c r="P26" s="1" t="n">
        <v>130.73</v>
      </c>
      <c r="Q26" s="1" t="n">
        <v>145.31</v>
      </c>
      <c r="R26" s="1" t="n">
        <v>160.98</v>
      </c>
      <c r="S26" s="1" t="n">
        <v>177.46</v>
      </c>
      <c r="T26" s="1" t="n">
        <v>194.56</v>
      </c>
      <c r="U26" s="1" t="n">
        <v>212.23</v>
      </c>
      <c r="V26" s="1" t="n">
        <v>230.95</v>
      </c>
      <c r="W26" s="1" t="n">
        <v>251.54</v>
      </c>
      <c r="X26" s="1" t="n">
        <v>274.19</v>
      </c>
      <c r="Y26" s="1" t="n">
        <v>300.62</v>
      </c>
      <c r="Z26" s="1" t="n">
        <v>331.44</v>
      </c>
      <c r="AA26" s="1" t="n">
        <v>368.73</v>
      </c>
      <c r="AB26" s="1" t="n">
        <v>413.32</v>
      </c>
      <c r="AC26" s="1" t="n">
        <v>466.69</v>
      </c>
      <c r="AD26" s="1" t="n">
        <v>531.91</v>
      </c>
      <c r="AE26" s="1" t="n">
        <v>610.33</v>
      </c>
      <c r="AF26" s="1" t="n">
        <v>706.01</v>
      </c>
      <c r="AG26" s="1" t="n">
        <v>820.1</v>
      </c>
      <c r="AH26" s="1" t="n">
        <v>959.71</v>
      </c>
      <c r="AI26" s="1" t="n">
        <v>1129.9</v>
      </c>
      <c r="AJ26" s="1" t="n">
        <v>1326</v>
      </c>
      <c r="AK26" s="1" t="n">
        <v>1566.1</v>
      </c>
      <c r="AL26" s="1" t="n">
        <v>1853.5</v>
      </c>
      <c r="AM26" s="1" t="n">
        <v>2198.2</v>
      </c>
      <c r="AN26" s="1" t="n">
        <v>2600.6</v>
      </c>
      <c r="AO26" s="1" t="n">
        <v>3085.9</v>
      </c>
      <c r="AP26" s="1" t="n">
        <v>3662.3</v>
      </c>
      <c r="AQ26" s="1" t="n">
        <v>4342</v>
      </c>
      <c r="AR26" s="1" t="n">
        <v>5143.2</v>
      </c>
      <c r="AS26" s="1" t="n">
        <v>6081.7</v>
      </c>
      <c r="AT26" s="1" t="n">
        <v>7178.6</v>
      </c>
      <c r="AU26" s="1" t="n">
        <v>8463.9</v>
      </c>
      <c r="AV26" s="1" t="n">
        <v>9943</v>
      </c>
      <c r="AW26" s="1" t="n">
        <v>11665</v>
      </c>
      <c r="AX26" s="1" t="n">
        <v>13656</v>
      </c>
      <c r="AY26" s="1" t="n">
        <v>15924</v>
      </c>
      <c r="AZ26" s="1" t="n">
        <v>18529</v>
      </c>
      <c r="BA26" s="1" t="n">
        <v>21512</v>
      </c>
      <c r="BB26" s="1" t="n">
        <v>24926</v>
      </c>
      <c r="BC26" s="1" t="n">
        <v>28840</v>
      </c>
      <c r="BD26" s="1" t="n">
        <v>33341</v>
      </c>
      <c r="BE26" s="1" t="n">
        <v>38584</v>
      </c>
      <c r="BF26" s="1" t="n">
        <v>44502</v>
      </c>
      <c r="BG26" s="1" t="n">
        <v>51387</v>
      </c>
      <c r="BH26" s="1" t="n">
        <v>59680</v>
      </c>
      <c r="BI26" s="1" t="n">
        <v>68946</v>
      </c>
      <c r="BJ26" s="1" t="n">
        <v>80508</v>
      </c>
      <c r="BK26" s="1" t="n">
        <v>93464</v>
      </c>
      <c r="BL26" s="1" t="n">
        <v>109140</v>
      </c>
    </row>
    <row r="27" customFormat="false" ht="13.8" hidden="false" customHeight="false" outlineLevel="0" collapsed="false">
      <c r="A27" s="2" t="n">
        <v>4</v>
      </c>
      <c r="B27" s="1" t="n">
        <v>1</v>
      </c>
      <c r="C27" s="1" t="n">
        <v>0</v>
      </c>
      <c r="D27" s="1" t="n">
        <v>67.05</v>
      </c>
      <c r="E27" s="1" t="n">
        <v>67.936</v>
      </c>
      <c r="F27" s="1" t="n">
        <v>69.036</v>
      </c>
      <c r="G27" s="1" t="n">
        <v>70.586</v>
      </c>
      <c r="H27" s="1" t="n">
        <v>72.654</v>
      </c>
      <c r="I27" s="1" t="n">
        <v>75.422</v>
      </c>
      <c r="J27" s="1" t="n">
        <v>79.065</v>
      </c>
      <c r="K27" s="1" t="n">
        <v>83.898</v>
      </c>
      <c r="L27" s="1" t="n">
        <v>90.134</v>
      </c>
      <c r="M27" s="1" t="n">
        <v>98.046</v>
      </c>
      <c r="N27" s="1" t="n">
        <v>107.72</v>
      </c>
      <c r="O27" s="1" t="n">
        <v>119.34</v>
      </c>
      <c r="P27" s="1" t="n">
        <v>132.64</v>
      </c>
      <c r="Q27" s="1" t="n">
        <v>147.99</v>
      </c>
      <c r="R27" s="1" t="n">
        <v>164.67</v>
      </c>
      <c r="S27" s="1" t="n">
        <v>182.1</v>
      </c>
      <c r="T27" s="1" t="n">
        <v>200.11</v>
      </c>
      <c r="U27" s="1" t="n">
        <v>218.55</v>
      </c>
      <c r="V27" s="1" t="n">
        <v>237.75</v>
      </c>
      <c r="W27" s="1" t="n">
        <v>258.53</v>
      </c>
      <c r="X27" s="1" t="n">
        <v>281.62</v>
      </c>
      <c r="Y27" s="1" t="n">
        <v>307.58</v>
      </c>
      <c r="Z27" s="1" t="n">
        <v>339.22</v>
      </c>
      <c r="AA27" s="1" t="n">
        <v>376.61</v>
      </c>
      <c r="AB27" s="1" t="n">
        <v>422.22</v>
      </c>
      <c r="AC27" s="1" t="n">
        <v>477.78</v>
      </c>
      <c r="AD27" s="1" t="n">
        <v>547.61</v>
      </c>
      <c r="AE27" s="1" t="n">
        <v>631.95</v>
      </c>
      <c r="AF27" s="1" t="n">
        <v>736.16</v>
      </c>
      <c r="AG27" s="1" t="n">
        <v>865.19</v>
      </c>
      <c r="AH27" s="1" t="n">
        <v>1021.6</v>
      </c>
      <c r="AI27" s="1" t="n">
        <v>1214.2</v>
      </c>
      <c r="AJ27" s="1" t="n">
        <v>1446.4</v>
      </c>
      <c r="AK27" s="1" t="n">
        <v>1728.7</v>
      </c>
      <c r="AL27" s="1" t="n">
        <v>2074.1</v>
      </c>
      <c r="AM27" s="1" t="n">
        <v>2489.6</v>
      </c>
      <c r="AN27" s="1" t="n">
        <v>2980.9</v>
      </c>
      <c r="AO27" s="1" t="n">
        <v>3579.1</v>
      </c>
      <c r="AP27" s="1" t="n">
        <v>4296.4</v>
      </c>
      <c r="AQ27" s="1" t="n">
        <v>5144.9</v>
      </c>
      <c r="AR27" s="1" t="n">
        <v>6156.2</v>
      </c>
      <c r="AS27" s="1" t="n">
        <v>7344.5</v>
      </c>
      <c r="AT27" s="1" t="n">
        <v>8743.5</v>
      </c>
      <c r="AU27" s="1" t="n">
        <v>10391</v>
      </c>
      <c r="AV27" s="1" t="n">
        <v>12314</v>
      </c>
      <c r="AW27" s="1" t="n">
        <v>14528</v>
      </c>
      <c r="AX27" s="1" t="n">
        <v>17084</v>
      </c>
      <c r="AY27" s="1" t="n">
        <v>20038</v>
      </c>
      <c r="AZ27" s="1" t="n">
        <v>23416</v>
      </c>
      <c r="BA27" s="1" t="n">
        <v>27288</v>
      </c>
      <c r="BB27" s="1" t="n">
        <v>31683</v>
      </c>
      <c r="BC27" s="1" t="n">
        <v>36700</v>
      </c>
      <c r="BD27" s="1" t="n">
        <v>42334</v>
      </c>
      <c r="BE27" s="1" t="n">
        <v>48877</v>
      </c>
      <c r="BF27" s="1" t="n">
        <v>56053</v>
      </c>
      <c r="BG27" s="1" t="n">
        <v>64315</v>
      </c>
      <c r="BH27" s="1" t="n">
        <v>73866</v>
      </c>
      <c r="BI27" s="1" t="n">
        <v>84886</v>
      </c>
      <c r="BJ27" s="1" t="n">
        <v>97991</v>
      </c>
      <c r="BK27" s="1" t="n">
        <v>112830</v>
      </c>
      <c r="BL27" s="1" t="n">
        <v>130140</v>
      </c>
    </row>
    <row r="28" customFormat="false" ht="13.8" hidden="false" customHeight="false" outlineLevel="0" collapsed="false">
      <c r="A28" s="2" t="n">
        <v>6</v>
      </c>
      <c r="B28" s="1" t="n">
        <v>2</v>
      </c>
      <c r="C28" s="2" t="n">
        <v>0.001</v>
      </c>
      <c r="D28" s="1" t="n">
        <v>11.297</v>
      </c>
      <c r="E28" s="1" t="n">
        <v>7.0361</v>
      </c>
      <c r="F28" s="1" t="n">
        <v>3.1555</v>
      </c>
      <c r="G28" s="1" t="n">
        <v>-0.50994</v>
      </c>
      <c r="H28" s="1" t="n">
        <v>-4.1708</v>
      </c>
      <c r="I28" s="1" t="n">
        <v>-8.0528</v>
      </c>
      <c r="J28" s="1" t="n">
        <v>-12.211</v>
      </c>
      <c r="K28" s="1" t="n">
        <v>-17.034</v>
      </c>
      <c r="L28" s="1" t="n">
        <v>-22.374</v>
      </c>
      <c r="M28" s="1" t="n">
        <v>-28.689</v>
      </c>
      <c r="N28" s="1" t="n">
        <v>-35.977</v>
      </c>
      <c r="O28" s="1" t="n">
        <v>-44.386</v>
      </c>
      <c r="P28" s="1" t="n">
        <v>-54.083</v>
      </c>
      <c r="Q28" s="1" t="n">
        <v>-64.698</v>
      </c>
      <c r="R28" s="1" t="n">
        <v>-76.109</v>
      </c>
      <c r="S28" s="1" t="n">
        <v>-88.025</v>
      </c>
      <c r="T28" s="1" t="n">
        <v>-99.998</v>
      </c>
      <c r="U28" s="1" t="n">
        <v>-111.76</v>
      </c>
      <c r="V28" s="1" t="n">
        <v>-123.4</v>
      </c>
      <c r="W28" s="1" t="n">
        <v>-135.18</v>
      </c>
      <c r="X28" s="1" t="n">
        <v>-148.35</v>
      </c>
      <c r="Y28" s="1" t="n">
        <v>-164.27</v>
      </c>
      <c r="Z28" s="1" t="n">
        <v>-184.72</v>
      </c>
      <c r="AA28" s="1" t="n">
        <v>-211.92</v>
      </c>
      <c r="AB28" s="1" t="n">
        <v>-247.82</v>
      </c>
      <c r="AC28" s="1" t="n">
        <v>-294.84</v>
      </c>
      <c r="AD28" s="1" t="n">
        <v>-355.6</v>
      </c>
      <c r="AE28" s="1" t="n">
        <v>-433.25</v>
      </c>
      <c r="AF28" s="1" t="n">
        <v>-531.96</v>
      </c>
      <c r="AG28" s="1" t="n">
        <v>-655.96</v>
      </c>
      <c r="AH28" s="1" t="n">
        <v>-810.91</v>
      </c>
      <c r="AI28" s="1" t="n">
        <v>-1004.2</v>
      </c>
      <c r="AJ28" s="1" t="n">
        <v>-1242.9</v>
      </c>
      <c r="AK28" s="1" t="n">
        <v>-1539.5</v>
      </c>
      <c r="AL28" s="1" t="n">
        <v>-1902.8</v>
      </c>
      <c r="AM28" s="1" t="n">
        <v>-2354.7</v>
      </c>
      <c r="AN28" s="1" t="n">
        <v>-2903.9</v>
      </c>
      <c r="AO28" s="1" t="n">
        <v>-3573.2</v>
      </c>
      <c r="AP28" s="1" t="n">
        <v>-4389.8</v>
      </c>
      <c r="AQ28" s="1" t="n">
        <v>-5379.3</v>
      </c>
      <c r="AR28" s="1" t="n">
        <v>-6574.5</v>
      </c>
      <c r="AS28" s="1" t="n">
        <v>-8017.4</v>
      </c>
      <c r="AT28" s="1" t="n">
        <v>-9756.1</v>
      </c>
      <c r="AU28" s="1" t="n">
        <v>-11850</v>
      </c>
      <c r="AV28" s="1" t="n">
        <v>-14372</v>
      </c>
      <c r="AW28" s="1" t="n">
        <v>-17407</v>
      </c>
      <c r="AX28" s="1" t="n">
        <v>-21054</v>
      </c>
      <c r="AY28" s="1" t="n">
        <v>-25445</v>
      </c>
      <c r="AZ28" s="1" t="n">
        <v>-30719</v>
      </c>
      <c r="BA28" s="1" t="n">
        <v>-37028</v>
      </c>
      <c r="BB28" s="1" t="n">
        <v>-44551</v>
      </c>
      <c r="BC28" s="1" t="n">
        <v>-53496</v>
      </c>
      <c r="BD28" s="1" t="n">
        <v>-64067</v>
      </c>
      <c r="BE28" s="1" t="n">
        <v>-76546</v>
      </c>
      <c r="BF28" s="1" t="n">
        <v>-91252</v>
      </c>
      <c r="BG28" s="1" t="n">
        <v>-108570</v>
      </c>
      <c r="BH28" s="1" t="n">
        <v>-129050</v>
      </c>
      <c r="BI28" s="1" t="n">
        <v>-153340</v>
      </c>
      <c r="BJ28" s="1" t="n">
        <v>-182340</v>
      </c>
      <c r="BK28" s="1" t="n">
        <v>-217610</v>
      </c>
      <c r="BL28" s="1" t="n">
        <v>-259970</v>
      </c>
    </row>
    <row r="29" customFormat="false" ht="13.8" hidden="false" customHeight="false" outlineLevel="0" collapsed="false">
      <c r="A29" s="2" t="n">
        <v>6</v>
      </c>
      <c r="B29" s="1" t="n">
        <v>2</v>
      </c>
      <c r="C29" s="2" t="n">
        <v>0.1</v>
      </c>
      <c r="D29" s="1" t="n">
        <v>11.276</v>
      </c>
      <c r="E29" s="1" t="n">
        <v>6.9638</v>
      </c>
      <c r="F29" s="1" t="n">
        <v>3.1117</v>
      </c>
      <c r="G29" s="1" t="n">
        <v>-0.57789</v>
      </c>
      <c r="H29" s="1" t="n">
        <v>-4.2707</v>
      </c>
      <c r="I29" s="1" t="n">
        <v>-8.11</v>
      </c>
      <c r="J29" s="1" t="n">
        <v>-12.326</v>
      </c>
      <c r="K29" s="1" t="n">
        <v>-17.119</v>
      </c>
      <c r="L29" s="1" t="n">
        <v>-22.51</v>
      </c>
      <c r="M29" s="1" t="n">
        <v>-28.72</v>
      </c>
      <c r="N29" s="1" t="n">
        <v>-36.033</v>
      </c>
      <c r="O29" s="1" t="n">
        <v>-44.432</v>
      </c>
      <c r="P29" s="1" t="n">
        <v>-53.993</v>
      </c>
      <c r="Q29" s="1" t="n">
        <v>-64.479</v>
      </c>
      <c r="R29" s="1" t="n">
        <v>-75.689</v>
      </c>
      <c r="S29" s="1" t="n">
        <v>-87.341</v>
      </c>
      <c r="T29" s="1" t="n">
        <v>-99.092</v>
      </c>
      <c r="U29" s="1" t="n">
        <v>-110.58</v>
      </c>
      <c r="V29" s="1" t="n">
        <v>-122.05</v>
      </c>
      <c r="W29" s="1" t="n">
        <v>-133.81</v>
      </c>
      <c r="X29" s="1" t="n">
        <v>-147.07</v>
      </c>
      <c r="Y29" s="1" t="n">
        <v>-163.31</v>
      </c>
      <c r="Z29" s="1" t="n">
        <v>-184.43</v>
      </c>
      <c r="AA29" s="1" t="n">
        <v>-212.23</v>
      </c>
      <c r="AB29" s="1" t="n">
        <v>-249.03</v>
      </c>
      <c r="AC29" s="1" t="n">
        <v>-296.89</v>
      </c>
      <c r="AD29" s="1" t="n">
        <v>-359</v>
      </c>
      <c r="AE29" s="1" t="n">
        <v>-437.98</v>
      </c>
      <c r="AF29" s="1" t="n">
        <v>-537.69</v>
      </c>
      <c r="AG29" s="1" t="n">
        <v>-663.38</v>
      </c>
      <c r="AH29" s="1" t="n">
        <v>-820</v>
      </c>
      <c r="AI29" s="1" t="n">
        <v>-1015.7</v>
      </c>
      <c r="AJ29" s="1" t="n">
        <v>-1257.4</v>
      </c>
      <c r="AK29" s="1" t="n">
        <v>-1558.1</v>
      </c>
      <c r="AL29" s="1" t="n">
        <v>-1928.8</v>
      </c>
      <c r="AM29" s="1" t="n">
        <v>-2379.5</v>
      </c>
      <c r="AN29" s="1" t="n">
        <v>-2934.1</v>
      </c>
      <c r="AO29" s="1" t="n">
        <v>-3609.9</v>
      </c>
      <c r="AP29" s="1" t="n">
        <v>-4433.7</v>
      </c>
      <c r="AQ29" s="1" t="n">
        <v>-5431</v>
      </c>
      <c r="AR29" s="1" t="n">
        <v>-6638.3</v>
      </c>
      <c r="AS29" s="1" t="n">
        <v>-8093.4</v>
      </c>
      <c r="AT29" s="1" t="n">
        <v>-9847.7</v>
      </c>
      <c r="AU29" s="1" t="n">
        <v>-11960</v>
      </c>
      <c r="AV29" s="1" t="n">
        <v>-14506</v>
      </c>
      <c r="AW29" s="1" t="n">
        <v>-17568</v>
      </c>
      <c r="AX29" s="1" t="n">
        <v>-21255</v>
      </c>
      <c r="AY29" s="1" t="n">
        <v>-25687</v>
      </c>
      <c r="AZ29" s="1" t="n">
        <v>-31006</v>
      </c>
      <c r="BA29" s="1" t="n">
        <v>-37381</v>
      </c>
      <c r="BB29" s="1" t="n">
        <v>-45011</v>
      </c>
      <c r="BC29" s="1" t="n">
        <v>-54106</v>
      </c>
      <c r="BD29" s="1" t="n">
        <v>-64908</v>
      </c>
      <c r="BE29" s="1" t="n">
        <v>-77709</v>
      </c>
      <c r="BF29" s="1" t="n">
        <v>-92834</v>
      </c>
      <c r="BG29" s="1" t="n">
        <v>-110760</v>
      </c>
      <c r="BH29" s="1" t="n">
        <v>-131980</v>
      </c>
      <c r="BI29" s="1" t="n">
        <v>-157220</v>
      </c>
      <c r="BJ29" s="1" t="n">
        <v>-187490</v>
      </c>
      <c r="BK29" s="1" t="n">
        <v>-224150</v>
      </c>
      <c r="BL29" s="1" t="n">
        <v>-267880</v>
      </c>
    </row>
    <row r="30" customFormat="false" ht="13.8" hidden="false" customHeight="false" outlineLevel="0" collapsed="false">
      <c r="A30" s="2" t="n">
        <v>6</v>
      </c>
      <c r="B30" s="1" t="n">
        <v>2</v>
      </c>
      <c r="C30" s="2" t="n">
        <v>0</v>
      </c>
      <c r="D30" s="1" t="n">
        <v>11.092</v>
      </c>
      <c r="E30" s="1" t="n">
        <v>6.7415</v>
      </c>
      <c r="F30" s="1" t="n">
        <v>2.8058</v>
      </c>
      <c r="G30" s="1" t="n">
        <v>-0.90765</v>
      </c>
      <c r="H30" s="1" t="n">
        <v>-4.6448</v>
      </c>
      <c r="I30" s="1" t="n">
        <v>-8.5872</v>
      </c>
      <c r="J30" s="1" t="n">
        <v>-12.957</v>
      </c>
      <c r="K30" s="1" t="n">
        <v>-17.904</v>
      </c>
      <c r="L30" s="1" t="n">
        <v>-23.405</v>
      </c>
      <c r="M30" s="1" t="n">
        <v>-29.857</v>
      </c>
      <c r="N30" s="1" t="n">
        <v>-37.335</v>
      </c>
      <c r="O30" s="1" t="n">
        <v>-46.028</v>
      </c>
      <c r="P30" s="1" t="n">
        <v>-55.763</v>
      </c>
      <c r="Q30" s="1" t="n">
        <v>-66.436</v>
      </c>
      <c r="R30" s="1" t="n">
        <v>-77.835</v>
      </c>
      <c r="S30" s="1" t="n">
        <v>-89.593</v>
      </c>
      <c r="T30" s="1" t="n">
        <v>-101.33</v>
      </c>
      <c r="U30" s="1" t="n">
        <v>-113.08</v>
      </c>
      <c r="V30" s="1" t="n">
        <v>-124.67</v>
      </c>
      <c r="W30" s="1" t="n">
        <v>-136.79</v>
      </c>
      <c r="X30" s="1" t="n">
        <v>-150.71</v>
      </c>
      <c r="Y30" s="1" t="n">
        <v>-168.05</v>
      </c>
      <c r="Z30" s="1" t="n">
        <v>-190.47</v>
      </c>
      <c r="AA30" s="1" t="n">
        <v>-220.26</v>
      </c>
      <c r="AB30" s="1" t="n">
        <v>-259.45</v>
      </c>
      <c r="AC30" s="1" t="n">
        <v>-310.52</v>
      </c>
      <c r="AD30" s="1" t="n">
        <v>-376.02</v>
      </c>
      <c r="AE30" s="1" t="n">
        <v>-459.67</v>
      </c>
      <c r="AF30" s="1" t="n">
        <v>-565.33</v>
      </c>
      <c r="AG30" s="1" t="n">
        <v>-697.8</v>
      </c>
      <c r="AH30" s="1" t="n">
        <v>-864.15</v>
      </c>
      <c r="AI30" s="1" t="n">
        <v>-1070.2</v>
      </c>
      <c r="AJ30" s="1" t="n">
        <v>-1325.2</v>
      </c>
      <c r="AK30" s="1" t="n">
        <v>-1642</v>
      </c>
      <c r="AL30" s="1" t="n">
        <v>-2036.3</v>
      </c>
      <c r="AM30" s="1" t="n">
        <v>-2516.3</v>
      </c>
      <c r="AN30" s="1" t="n">
        <v>-3104.6</v>
      </c>
      <c r="AO30" s="1" t="n">
        <v>-3823.1</v>
      </c>
      <c r="AP30" s="1" t="n">
        <v>-4700.6</v>
      </c>
      <c r="AQ30" s="1" t="n">
        <v>-5762.9</v>
      </c>
      <c r="AR30" s="1" t="n">
        <v>-7050.8</v>
      </c>
      <c r="AS30" s="1" t="n">
        <v>-8601.3</v>
      </c>
      <c r="AT30" s="1" t="n">
        <v>-10468</v>
      </c>
      <c r="AU30" s="1" t="n">
        <v>-12716</v>
      </c>
      <c r="AV30" s="1" t="n">
        <v>-15416</v>
      </c>
      <c r="AW30" s="1" t="n">
        <v>-18655</v>
      </c>
      <c r="AX30" s="1" t="n">
        <v>-22549</v>
      </c>
      <c r="AY30" s="1" t="n">
        <v>-27231</v>
      </c>
      <c r="AZ30" s="1" t="n">
        <v>-32848</v>
      </c>
      <c r="BA30" s="1" t="n">
        <v>-39596</v>
      </c>
      <c r="BB30" s="1" t="n">
        <v>-47689</v>
      </c>
      <c r="BC30" s="1" t="n">
        <v>-57396</v>
      </c>
      <c r="BD30" s="1" t="n">
        <v>-69000</v>
      </c>
      <c r="BE30" s="1" t="n">
        <v>-82831</v>
      </c>
      <c r="BF30" s="1" t="n">
        <v>-99328</v>
      </c>
      <c r="BG30" s="1" t="n">
        <v>-119000</v>
      </c>
      <c r="BH30" s="1" t="n">
        <v>-142240</v>
      </c>
      <c r="BI30" s="1" t="n">
        <v>-169980</v>
      </c>
      <c r="BJ30" s="1" t="n">
        <v>-203020</v>
      </c>
      <c r="BK30" s="1" t="n">
        <v>-242360</v>
      </c>
      <c r="BL30" s="1" t="n">
        <v>-290140</v>
      </c>
    </row>
    <row r="31" customFormat="false" ht="13.8" hidden="false" customHeight="false" outlineLevel="0" collapsed="false">
      <c r="A31" s="2" t="n">
        <v>5</v>
      </c>
      <c r="B31" s="1" t="n">
        <v>2</v>
      </c>
      <c r="C31" s="2" t="n">
        <v>0.001</v>
      </c>
      <c r="D31" s="1" t="n">
        <v>17.529</v>
      </c>
      <c r="E31" s="1" t="n">
        <v>8.7741</v>
      </c>
      <c r="F31" s="1" t="n">
        <v>2.1191</v>
      </c>
      <c r="G31" s="1" t="n">
        <v>-3.3942</v>
      </c>
      <c r="H31" s="1" t="n">
        <v>-8.5256</v>
      </c>
      <c r="I31" s="1" t="n">
        <v>-13.284</v>
      </c>
      <c r="J31" s="1" t="n">
        <v>-19.063</v>
      </c>
      <c r="K31" s="1" t="n">
        <v>-25.217</v>
      </c>
      <c r="L31" s="1" t="n">
        <v>-31.675</v>
      </c>
      <c r="M31" s="1" t="n">
        <v>-39.046</v>
      </c>
      <c r="N31" s="1" t="n">
        <v>-47.39</v>
      </c>
      <c r="O31" s="1" t="n">
        <v>-56.749</v>
      </c>
      <c r="P31" s="1" t="n">
        <v>-68.91</v>
      </c>
      <c r="Q31" s="1" t="n">
        <v>-79.442</v>
      </c>
      <c r="R31" s="1" t="n">
        <v>-90.228</v>
      </c>
      <c r="S31" s="1" t="n">
        <v>-101.21</v>
      </c>
      <c r="T31" s="1" t="n">
        <v>-111.3</v>
      </c>
      <c r="U31" s="1" t="n">
        <v>-121.81</v>
      </c>
      <c r="V31" s="1" t="n">
        <v>-133.42</v>
      </c>
      <c r="W31" s="1" t="n">
        <v>-147.31</v>
      </c>
      <c r="X31" s="1" t="n">
        <v>-165.36</v>
      </c>
      <c r="Y31" s="1" t="n">
        <v>-189.17</v>
      </c>
      <c r="Z31" s="1" t="n">
        <v>-220.66</v>
      </c>
      <c r="AA31" s="1" t="n">
        <v>-262.32</v>
      </c>
      <c r="AB31" s="1" t="n">
        <v>-316.11</v>
      </c>
      <c r="AC31" s="1" t="n">
        <v>-385.48</v>
      </c>
      <c r="AD31" s="1" t="n">
        <v>-473.2</v>
      </c>
      <c r="AE31" s="1" t="n">
        <v>-584.53</v>
      </c>
      <c r="AF31" s="1" t="n">
        <v>-724</v>
      </c>
      <c r="AG31" s="1" t="n">
        <v>-899.79</v>
      </c>
      <c r="AH31" s="1" t="n">
        <v>-1119.1</v>
      </c>
      <c r="AI31" s="1" t="n">
        <v>-1394.4</v>
      </c>
      <c r="AJ31" s="1" t="n">
        <v>-1737.8</v>
      </c>
      <c r="AK31" s="1" t="n">
        <v>-2167.9</v>
      </c>
      <c r="AL31" s="1" t="n">
        <v>-2706.7</v>
      </c>
      <c r="AM31" s="1" t="n">
        <v>-3369.6</v>
      </c>
      <c r="AN31" s="1" t="n">
        <v>-4202.1</v>
      </c>
      <c r="AO31" s="1" t="n">
        <v>-5238.6</v>
      </c>
      <c r="AP31" s="1" t="n">
        <v>-6528.4</v>
      </c>
      <c r="AQ31" s="1" t="n">
        <v>-8131.1</v>
      </c>
      <c r="AR31" s="1" t="n">
        <v>-10124</v>
      </c>
      <c r="AS31" s="1" t="n">
        <v>-12595</v>
      </c>
      <c r="AT31" s="1" t="n">
        <v>-15662</v>
      </c>
      <c r="AU31" s="1" t="n">
        <v>-19448</v>
      </c>
      <c r="AV31" s="1" t="n">
        <v>-24136</v>
      </c>
      <c r="AW31" s="1" t="n">
        <v>-29907</v>
      </c>
      <c r="AX31" s="1" t="n">
        <v>-37019</v>
      </c>
      <c r="AY31" s="1" t="n">
        <v>-45763</v>
      </c>
      <c r="AZ31" s="1" t="n">
        <v>-56494</v>
      </c>
      <c r="BA31" s="1" t="n">
        <v>-69635</v>
      </c>
      <c r="BB31" s="1" t="n">
        <v>-85663</v>
      </c>
      <c r="BC31" s="1" t="n">
        <v>-105170</v>
      </c>
      <c r="BD31" s="1" t="n">
        <v>-129020</v>
      </c>
      <c r="BE31" s="1" t="n">
        <v>-157730</v>
      </c>
      <c r="BF31" s="1" t="n">
        <v>-192620</v>
      </c>
      <c r="BG31" s="1" t="n">
        <v>-234760</v>
      </c>
      <c r="BH31" s="1" t="n">
        <v>-285670</v>
      </c>
      <c r="BI31" s="1" t="n">
        <v>-346200</v>
      </c>
      <c r="BJ31" s="1" t="n">
        <v>-418350</v>
      </c>
      <c r="BK31" s="1" t="n">
        <v>-505040</v>
      </c>
      <c r="BL31" s="1" t="n">
        <v>-605680</v>
      </c>
    </row>
    <row r="32" customFormat="false" ht="13.8" hidden="false" customHeight="false" outlineLevel="0" collapsed="false">
      <c r="A32" s="2" t="n">
        <v>5</v>
      </c>
      <c r="B32" s="1" t="n">
        <v>2</v>
      </c>
      <c r="C32" s="2" t="n">
        <v>0.1</v>
      </c>
      <c r="D32" s="1" t="n">
        <v>17.784</v>
      </c>
      <c r="E32" s="1" t="n">
        <v>8.8104</v>
      </c>
      <c r="F32" s="1" t="n">
        <v>2.1203</v>
      </c>
      <c r="G32" s="1" t="n">
        <v>-3.2068</v>
      </c>
      <c r="H32" s="1" t="n">
        <v>-8.2588</v>
      </c>
      <c r="I32" s="1" t="n">
        <v>-13.278</v>
      </c>
      <c r="J32" s="1" t="n">
        <v>-18.819</v>
      </c>
      <c r="K32" s="1" t="n">
        <v>-25.135</v>
      </c>
      <c r="L32" s="1" t="n">
        <v>-31.335</v>
      </c>
      <c r="M32" s="1" t="n">
        <v>-38.811</v>
      </c>
      <c r="N32" s="1" t="n">
        <v>-47.005</v>
      </c>
      <c r="O32" s="1" t="n">
        <v>-56.476</v>
      </c>
      <c r="P32" s="1" t="n">
        <v>-68.391</v>
      </c>
      <c r="Q32" s="1" t="n">
        <v>-78.783</v>
      </c>
      <c r="R32" s="1" t="n">
        <v>-89.443</v>
      </c>
      <c r="S32" s="1" t="n">
        <v>-100.34</v>
      </c>
      <c r="T32" s="1" t="n">
        <v>-110.29</v>
      </c>
      <c r="U32" s="1" t="n">
        <v>-120.62</v>
      </c>
      <c r="V32" s="1" t="n">
        <v>-132.11</v>
      </c>
      <c r="W32" s="1" t="n">
        <v>-145.92</v>
      </c>
      <c r="X32" s="1" t="n">
        <v>-163.9</v>
      </c>
      <c r="Y32" s="1" t="n">
        <v>-187.32</v>
      </c>
      <c r="Z32" s="1" t="n">
        <v>-218.8</v>
      </c>
      <c r="AA32" s="1" t="n">
        <v>-260.06</v>
      </c>
      <c r="AB32" s="1" t="n">
        <v>-313.13</v>
      </c>
      <c r="AC32" s="1" t="n">
        <v>-381.58</v>
      </c>
      <c r="AD32" s="1" t="n">
        <v>-468.52</v>
      </c>
      <c r="AE32" s="1" t="n">
        <v>-578.61</v>
      </c>
      <c r="AF32" s="1" t="n">
        <v>-716.52</v>
      </c>
      <c r="AG32" s="1" t="n">
        <v>-890.46</v>
      </c>
      <c r="AH32" s="1" t="n">
        <v>-1107.9</v>
      </c>
      <c r="AI32" s="1" t="n">
        <v>-1377.2</v>
      </c>
      <c r="AJ32" s="1" t="n">
        <v>-1719</v>
      </c>
      <c r="AK32" s="1" t="n">
        <v>-2143.3</v>
      </c>
      <c r="AL32" s="1" t="n">
        <v>-2676.7</v>
      </c>
      <c r="AM32" s="1" t="n">
        <v>-3332.5</v>
      </c>
      <c r="AN32" s="1" t="n">
        <v>-4154.5</v>
      </c>
      <c r="AO32" s="1" t="n">
        <v>-5177.3</v>
      </c>
      <c r="AP32" s="1" t="n">
        <v>-6448.6</v>
      </c>
      <c r="AQ32" s="1" t="n">
        <v>-8029.1</v>
      </c>
      <c r="AR32" s="1" t="n">
        <v>-9991.7</v>
      </c>
      <c r="AS32" s="1" t="n">
        <v>-12427</v>
      </c>
      <c r="AT32" s="1" t="n">
        <v>-15447</v>
      </c>
      <c r="AU32" s="1" t="n">
        <v>-19182</v>
      </c>
      <c r="AV32" s="1" t="n">
        <v>-23796</v>
      </c>
      <c r="AW32" s="1" t="n">
        <v>-29489</v>
      </c>
      <c r="AX32" s="1" t="n">
        <v>-36501</v>
      </c>
      <c r="AY32" s="1" t="n">
        <v>-45109</v>
      </c>
      <c r="AZ32" s="1" t="n">
        <v>-55661</v>
      </c>
      <c r="BA32" s="1" t="n">
        <v>-68605</v>
      </c>
      <c r="BB32" s="1" t="n">
        <v>-84413</v>
      </c>
      <c r="BC32" s="1" t="n">
        <v>-103650</v>
      </c>
      <c r="BD32" s="1" t="n">
        <v>-127130</v>
      </c>
      <c r="BE32" s="1" t="n">
        <v>-155690</v>
      </c>
      <c r="BF32" s="1" t="n">
        <v>-190170</v>
      </c>
      <c r="BG32" s="1" t="n">
        <v>-231940</v>
      </c>
      <c r="BH32" s="1" t="n">
        <v>-282440</v>
      </c>
      <c r="BI32" s="1" t="n">
        <v>-342750</v>
      </c>
      <c r="BJ32" s="1" t="n">
        <v>-416070</v>
      </c>
      <c r="BK32" s="1" t="n">
        <v>-501590</v>
      </c>
      <c r="BL32" s="1" t="n">
        <v>-603030</v>
      </c>
    </row>
    <row r="33" customFormat="false" ht="13.8" hidden="false" customHeight="false" outlineLevel="0" collapsed="false">
      <c r="A33" s="2" t="n">
        <v>5</v>
      </c>
      <c r="B33" s="1" t="n">
        <v>2</v>
      </c>
      <c r="C33" s="2" t="n">
        <v>0</v>
      </c>
      <c r="D33" s="1" t="n">
        <v>17.582</v>
      </c>
      <c r="E33" s="1" t="n">
        <v>8.7402</v>
      </c>
      <c r="F33" s="1" t="n">
        <v>2.1469</v>
      </c>
      <c r="G33" s="1" t="n">
        <v>-3.4763</v>
      </c>
      <c r="H33" s="1" t="n">
        <v>-8.4954</v>
      </c>
      <c r="I33" s="1" t="n">
        <v>-13.459</v>
      </c>
      <c r="J33" s="1" t="n">
        <v>-19.108</v>
      </c>
      <c r="K33" s="1" t="n">
        <v>-25.518</v>
      </c>
      <c r="L33" s="1" t="n">
        <v>-31.879</v>
      </c>
      <c r="M33" s="1" t="n">
        <v>-39.444</v>
      </c>
      <c r="N33" s="1" t="n">
        <v>-47.735</v>
      </c>
      <c r="O33" s="1" t="n">
        <v>-57.294</v>
      </c>
      <c r="P33" s="1" t="n">
        <v>-69.36</v>
      </c>
      <c r="Q33" s="1" t="n">
        <v>-79.741</v>
      </c>
      <c r="R33" s="1" t="n">
        <v>-90.474</v>
      </c>
      <c r="S33" s="1" t="n">
        <v>-101.32</v>
      </c>
      <c r="T33" s="1" t="n">
        <v>-111.25</v>
      </c>
      <c r="U33" s="1" t="n">
        <v>-121.51</v>
      </c>
      <c r="V33" s="1" t="n">
        <v>-133.09</v>
      </c>
      <c r="W33" s="1" t="n">
        <v>-146.95</v>
      </c>
      <c r="X33" s="1" t="n">
        <v>-165.19</v>
      </c>
      <c r="Y33" s="1" t="n">
        <v>-189.03</v>
      </c>
      <c r="Z33" s="1" t="n">
        <v>-220.8</v>
      </c>
      <c r="AA33" s="1" t="n">
        <v>-262.24</v>
      </c>
      <c r="AB33" s="1" t="n">
        <v>-316.07</v>
      </c>
      <c r="AC33" s="1" t="n">
        <v>-385.1</v>
      </c>
      <c r="AD33" s="1" t="n">
        <v>-472.72</v>
      </c>
      <c r="AE33" s="1" t="n">
        <v>-583.84</v>
      </c>
      <c r="AF33" s="1" t="n">
        <v>-723.05</v>
      </c>
      <c r="AG33" s="1" t="n">
        <v>-898.1</v>
      </c>
      <c r="AH33" s="1" t="n">
        <v>-1117.3</v>
      </c>
      <c r="AI33" s="1" t="n">
        <v>-1391.6</v>
      </c>
      <c r="AJ33" s="1" t="n">
        <v>-1732.9</v>
      </c>
      <c r="AK33" s="1" t="n">
        <v>-2160.1</v>
      </c>
      <c r="AL33" s="1" t="n">
        <v>-2698.6</v>
      </c>
      <c r="AM33" s="1" t="n">
        <v>-3356.4</v>
      </c>
      <c r="AN33" s="1" t="n">
        <v>-4182.3</v>
      </c>
      <c r="AO33" s="1" t="n">
        <v>-5212.2</v>
      </c>
      <c r="AP33" s="1" t="n">
        <v>-6489.2</v>
      </c>
      <c r="AQ33" s="1" t="n">
        <v>-8080.5</v>
      </c>
      <c r="AR33" s="1" t="n">
        <v>-10056</v>
      </c>
      <c r="AS33" s="1" t="n">
        <v>-12506</v>
      </c>
      <c r="AT33" s="1" t="n">
        <v>-15544</v>
      </c>
      <c r="AU33" s="1" t="n">
        <v>-19302</v>
      </c>
      <c r="AV33" s="1" t="n">
        <v>-23950</v>
      </c>
      <c r="AW33" s="1" t="n">
        <v>-29689</v>
      </c>
      <c r="AX33" s="1" t="n">
        <v>-36765</v>
      </c>
      <c r="AY33" s="1" t="n">
        <v>-45481</v>
      </c>
      <c r="AZ33" s="1" t="n">
        <v>-56186</v>
      </c>
      <c r="BA33" s="1" t="n">
        <v>-69277</v>
      </c>
      <c r="BB33" s="1" t="n">
        <v>-85338</v>
      </c>
      <c r="BC33" s="1" t="n">
        <v>-104960</v>
      </c>
      <c r="BD33" s="1" t="n">
        <v>-128950</v>
      </c>
      <c r="BE33" s="1" t="n">
        <v>-158170</v>
      </c>
      <c r="BF33" s="1" t="n">
        <v>-193590</v>
      </c>
      <c r="BG33" s="1" t="n">
        <v>-236640</v>
      </c>
      <c r="BH33" s="1" t="n">
        <v>-288850</v>
      </c>
      <c r="BI33" s="1" t="n">
        <v>-351950</v>
      </c>
      <c r="BJ33" s="1" t="n">
        <v>-428390</v>
      </c>
      <c r="BK33" s="1" t="n">
        <v>-519330</v>
      </c>
      <c r="BL33" s="1" t="n">
        <v>-628170</v>
      </c>
    </row>
    <row r="34" customFormat="false" ht="13.8" hidden="false" customHeight="false" outlineLevel="0" collapsed="false">
      <c r="A34" s="2" t="n">
        <v>1</v>
      </c>
      <c r="B34" s="1" t="n">
        <v>2</v>
      </c>
      <c r="C34" s="2" t="n">
        <v>0.001</v>
      </c>
      <c r="D34" s="1" t="n">
        <v>-3.1131</v>
      </c>
      <c r="E34" s="1" t="n">
        <v>-10.725</v>
      </c>
      <c r="F34" s="1" t="n">
        <v>-18.548</v>
      </c>
      <c r="G34" s="1" t="n">
        <v>-26.704</v>
      </c>
      <c r="H34" s="1" t="n">
        <v>-35.677</v>
      </c>
      <c r="I34" s="1" t="n">
        <v>-45.399</v>
      </c>
      <c r="J34" s="1" t="n">
        <v>-56.032</v>
      </c>
      <c r="K34" s="1" t="n">
        <v>-67.929</v>
      </c>
      <c r="L34" s="1" t="n">
        <v>-81.015</v>
      </c>
      <c r="M34" s="1" t="n">
        <v>-95.417</v>
      </c>
      <c r="N34" s="1" t="n">
        <v>-111.45</v>
      </c>
      <c r="O34" s="1" t="n">
        <v>-129.17</v>
      </c>
      <c r="P34" s="1" t="n">
        <v>-149.49</v>
      </c>
      <c r="Q34" s="1" t="n">
        <v>-173.24</v>
      </c>
      <c r="R34" s="1" t="n">
        <v>-202.14</v>
      </c>
      <c r="S34" s="1" t="n">
        <v>-237.81</v>
      </c>
      <c r="T34" s="1" t="n">
        <v>-282.64</v>
      </c>
      <c r="U34" s="1" t="n">
        <v>-339.54</v>
      </c>
      <c r="V34" s="1" t="n">
        <v>-411.63</v>
      </c>
      <c r="W34" s="1" t="n">
        <v>-502.3</v>
      </c>
      <c r="X34" s="1" t="n">
        <v>-616.39</v>
      </c>
      <c r="Y34" s="1" t="n">
        <v>-757.8</v>
      </c>
      <c r="Z34" s="1" t="n">
        <v>-934.39</v>
      </c>
      <c r="AA34" s="1" t="n">
        <v>-1154.6</v>
      </c>
      <c r="AB34" s="1" t="n">
        <v>-1425.8</v>
      </c>
      <c r="AC34" s="1" t="n">
        <v>-1762.5</v>
      </c>
      <c r="AD34" s="1" t="n">
        <v>-2178.8</v>
      </c>
      <c r="AE34" s="1" t="n">
        <v>-2689.3</v>
      </c>
      <c r="AF34" s="1" t="n">
        <v>-3320.3</v>
      </c>
      <c r="AG34" s="1" t="n">
        <v>-4098.3</v>
      </c>
      <c r="AH34" s="1" t="n">
        <v>-5048.3</v>
      </c>
      <c r="AI34" s="1" t="n">
        <v>-6214.5</v>
      </c>
      <c r="AJ34" s="1" t="n">
        <v>-7645.8</v>
      </c>
      <c r="AK34" s="1" t="n">
        <v>-9399.1</v>
      </c>
      <c r="AL34" s="1" t="n">
        <v>-11481</v>
      </c>
      <c r="AM34" s="1" t="n">
        <v>-14155</v>
      </c>
      <c r="AN34" s="1" t="n">
        <v>-17336</v>
      </c>
      <c r="AO34" s="1" t="n">
        <v>-21189</v>
      </c>
      <c r="AP34" s="1" t="n">
        <v>-25855</v>
      </c>
      <c r="AQ34" s="1" t="n">
        <v>-31464</v>
      </c>
      <c r="AR34" s="1" t="n">
        <v>-38189</v>
      </c>
      <c r="AS34" s="1" t="n">
        <v>-46230</v>
      </c>
      <c r="AT34" s="1" t="n">
        <v>-55707</v>
      </c>
      <c r="AU34" s="1" t="n">
        <v>-66773</v>
      </c>
      <c r="AV34" s="1" t="n">
        <v>-79549</v>
      </c>
      <c r="AW34" s="1" t="n">
        <v>-94070</v>
      </c>
      <c r="AX34" s="1" t="n">
        <v>-110180</v>
      </c>
      <c r="AY34" s="1" t="n">
        <v>-127580</v>
      </c>
      <c r="AZ34" s="1" t="n">
        <v>-145530</v>
      </c>
      <c r="BA34" s="1" t="n">
        <v>-163250</v>
      </c>
      <c r="BB34" s="1" t="n">
        <v>-178930</v>
      </c>
      <c r="BC34" s="1" t="n">
        <v>-191590</v>
      </c>
      <c r="BD34" s="1" t="n">
        <v>-199860</v>
      </c>
      <c r="BE34" s="1" t="n">
        <v>-203130</v>
      </c>
      <c r="BF34" s="1" t="n">
        <v>-200310</v>
      </c>
      <c r="BG34" s="1" t="n">
        <v>-192980</v>
      </c>
      <c r="BH34" s="1" t="n">
        <v>-181070</v>
      </c>
      <c r="BI34" s="1" t="n">
        <v>-165700</v>
      </c>
      <c r="BJ34" s="1" t="n">
        <v>-149630</v>
      </c>
      <c r="BK34" s="1" t="n">
        <v>-133840</v>
      </c>
      <c r="BL34" s="1" t="n">
        <v>-116780</v>
      </c>
    </row>
    <row r="35" customFormat="false" ht="13.8" hidden="false" customHeight="false" outlineLevel="0" collapsed="false">
      <c r="A35" s="2" t="n">
        <v>1</v>
      </c>
      <c r="B35" s="1" t="n">
        <v>2</v>
      </c>
      <c r="C35" s="2" t="n">
        <v>0.01</v>
      </c>
      <c r="D35" s="1" t="n">
        <v>-2.275</v>
      </c>
      <c r="E35" s="1" t="n">
        <v>-9.7666</v>
      </c>
      <c r="F35" s="1" t="n">
        <v>-17.302</v>
      </c>
      <c r="G35" s="1" t="n">
        <v>-25.215</v>
      </c>
      <c r="H35" s="1" t="n">
        <v>-33.909</v>
      </c>
      <c r="I35" s="1" t="n">
        <v>-43.224</v>
      </c>
      <c r="J35" s="1" t="n">
        <v>-53.65</v>
      </c>
      <c r="K35" s="1" t="n">
        <v>-65.259</v>
      </c>
      <c r="L35" s="1" t="n">
        <v>-77.906</v>
      </c>
      <c r="M35" s="1" t="n">
        <v>-91.901</v>
      </c>
      <c r="N35" s="1" t="n">
        <v>-107.44</v>
      </c>
      <c r="O35" s="1" t="n">
        <v>-124.9</v>
      </c>
      <c r="P35" s="1" t="n">
        <v>-144.86</v>
      </c>
      <c r="Q35" s="1" t="n">
        <v>-167.96</v>
      </c>
      <c r="R35" s="1" t="n">
        <v>-195.85</v>
      </c>
      <c r="S35" s="1" t="n">
        <v>-230.16</v>
      </c>
      <c r="T35" s="1" t="n">
        <v>-273.25</v>
      </c>
      <c r="U35" s="1" t="n">
        <v>-327.58</v>
      </c>
      <c r="V35" s="1" t="n">
        <v>-396.45</v>
      </c>
      <c r="W35" s="1" t="n">
        <v>-483.03</v>
      </c>
      <c r="X35" s="1" t="n">
        <v>-591.83</v>
      </c>
      <c r="Y35" s="1" t="n">
        <v>-727.62</v>
      </c>
      <c r="Z35" s="1" t="n">
        <v>-895.64</v>
      </c>
      <c r="AA35" s="1" t="n">
        <v>-1105.1</v>
      </c>
      <c r="AB35" s="1" t="n">
        <v>-1364.5</v>
      </c>
      <c r="AC35" s="1" t="n">
        <v>-1683.9</v>
      </c>
      <c r="AD35" s="1" t="n">
        <v>-2079.6</v>
      </c>
      <c r="AE35" s="1" t="n">
        <v>-2566.2</v>
      </c>
      <c r="AF35" s="1" t="n">
        <v>-3166</v>
      </c>
      <c r="AG35" s="1" t="n">
        <v>-3900.9</v>
      </c>
      <c r="AH35" s="1" t="n">
        <v>-4802.8</v>
      </c>
      <c r="AI35" s="1" t="n">
        <v>-5912.3</v>
      </c>
      <c r="AJ35" s="1" t="n">
        <v>-7268</v>
      </c>
      <c r="AK35" s="1" t="n">
        <v>-8907.5</v>
      </c>
      <c r="AL35" s="1" t="n">
        <v>-10932</v>
      </c>
      <c r="AM35" s="1" t="n">
        <v>-13401</v>
      </c>
      <c r="AN35" s="1" t="n">
        <v>-16384</v>
      </c>
      <c r="AO35" s="1" t="n">
        <v>-20000</v>
      </c>
      <c r="AP35" s="1" t="n">
        <v>-24373</v>
      </c>
      <c r="AQ35" s="1" t="n">
        <v>-29637</v>
      </c>
      <c r="AR35" s="1" t="n">
        <v>-35939</v>
      </c>
      <c r="AS35" s="1" t="n">
        <v>-43442</v>
      </c>
      <c r="AT35" s="1" t="n">
        <v>-52341</v>
      </c>
      <c r="AU35" s="1" t="n">
        <v>-62672</v>
      </c>
      <c r="AV35" s="1" t="n">
        <v>-74638</v>
      </c>
      <c r="AW35" s="1" t="n">
        <v>-88265</v>
      </c>
      <c r="AX35" s="1" t="n">
        <v>-103430</v>
      </c>
      <c r="AY35" s="1" t="n">
        <v>-119870</v>
      </c>
      <c r="AZ35" s="1" t="n">
        <v>-137020</v>
      </c>
      <c r="BA35" s="1" t="n">
        <v>-154100</v>
      </c>
      <c r="BB35" s="1" t="n">
        <v>-169820</v>
      </c>
      <c r="BC35" s="1" t="n">
        <v>-182940</v>
      </c>
      <c r="BD35" s="1" t="n">
        <v>-192290</v>
      </c>
      <c r="BE35" s="1" t="n">
        <v>-196870</v>
      </c>
      <c r="BF35" s="1" t="n">
        <v>-196310</v>
      </c>
      <c r="BG35" s="1" t="n">
        <v>-190180</v>
      </c>
      <c r="BH35" s="1" t="n">
        <v>-179270</v>
      </c>
      <c r="BI35" s="1" t="n">
        <v>-165560</v>
      </c>
      <c r="BJ35" s="1" t="n">
        <v>-150770</v>
      </c>
      <c r="BK35" s="1" t="n">
        <v>-133950</v>
      </c>
      <c r="BL35" s="1" t="n">
        <v>-118320</v>
      </c>
    </row>
    <row r="36" customFormat="false" ht="13.8" hidden="false" customHeight="false" outlineLevel="0" collapsed="false">
      <c r="A36" s="2" t="n">
        <v>1</v>
      </c>
      <c r="B36" s="1" t="n">
        <v>2</v>
      </c>
      <c r="C36" s="2" t="n">
        <v>0.1</v>
      </c>
      <c r="D36" s="1" t="n">
        <v>-2.2272</v>
      </c>
      <c r="E36" s="1" t="n">
        <v>-9.7025</v>
      </c>
      <c r="F36" s="1" t="n">
        <v>-17.227</v>
      </c>
      <c r="G36" s="1" t="n">
        <v>-25.225</v>
      </c>
      <c r="H36" s="1" t="n">
        <v>-33.71</v>
      </c>
      <c r="I36" s="1" t="n">
        <v>-43.031</v>
      </c>
      <c r="J36" s="1" t="n">
        <v>-53.133</v>
      </c>
      <c r="K36" s="1" t="n">
        <v>-64.499</v>
      </c>
      <c r="L36" s="1" t="n">
        <v>-76.806</v>
      </c>
      <c r="M36" s="1" t="n">
        <v>-90.421</v>
      </c>
      <c r="N36" s="1" t="n">
        <v>-105.37</v>
      </c>
      <c r="O36" s="1" t="n">
        <v>-122.45</v>
      </c>
      <c r="P36" s="1" t="n">
        <v>-141.99</v>
      </c>
      <c r="Q36" s="1" t="n">
        <v>-165.06</v>
      </c>
      <c r="R36" s="1" t="n">
        <v>-192.98</v>
      </c>
      <c r="S36" s="1" t="n">
        <v>-227.73</v>
      </c>
      <c r="T36" s="1" t="n">
        <v>-271.32</v>
      </c>
      <c r="U36" s="1" t="n">
        <v>-326.89</v>
      </c>
      <c r="V36" s="1" t="n">
        <v>-396.86</v>
      </c>
      <c r="W36" s="1" t="n">
        <v>-484.97</v>
      </c>
      <c r="X36" s="1" t="n">
        <v>-595.01</v>
      </c>
      <c r="Y36" s="1" t="n">
        <v>-732.36</v>
      </c>
      <c r="Z36" s="1" t="n">
        <v>-903.63</v>
      </c>
      <c r="AA36" s="1" t="n">
        <v>-1115.3</v>
      </c>
      <c r="AB36" s="1" t="n">
        <v>-1376.9</v>
      </c>
      <c r="AC36" s="1" t="n">
        <v>-1700</v>
      </c>
      <c r="AD36" s="1" t="n">
        <v>-2098</v>
      </c>
      <c r="AE36" s="1" t="n">
        <v>-2589.5</v>
      </c>
      <c r="AF36" s="1" t="n">
        <v>-3195</v>
      </c>
      <c r="AG36" s="1" t="n">
        <v>-3939.1</v>
      </c>
      <c r="AH36" s="1" t="n">
        <v>-4848.8</v>
      </c>
      <c r="AI36" s="1" t="n">
        <v>-5966.5</v>
      </c>
      <c r="AJ36" s="1" t="n">
        <v>-7326.7</v>
      </c>
      <c r="AK36" s="1" t="n">
        <v>-9005.3</v>
      </c>
      <c r="AL36" s="1" t="n">
        <v>-11047</v>
      </c>
      <c r="AM36" s="1" t="n">
        <v>-13518</v>
      </c>
      <c r="AN36" s="1" t="n">
        <v>-16539</v>
      </c>
      <c r="AO36" s="1" t="n">
        <v>-20186</v>
      </c>
      <c r="AP36" s="1" t="n">
        <v>-24596</v>
      </c>
      <c r="AQ36" s="1" t="n">
        <v>-29898</v>
      </c>
      <c r="AR36" s="1" t="n">
        <v>-36242</v>
      </c>
      <c r="AS36" s="1" t="n">
        <v>-43788</v>
      </c>
      <c r="AT36" s="1" t="n">
        <v>-52663</v>
      </c>
      <c r="AU36" s="1" t="n">
        <v>-63199</v>
      </c>
      <c r="AV36" s="1" t="n">
        <v>-75211</v>
      </c>
      <c r="AW36" s="1" t="n">
        <v>-88912</v>
      </c>
      <c r="AX36" s="1" t="n">
        <v>-104170</v>
      </c>
      <c r="AY36" s="1" t="n">
        <v>-120660</v>
      </c>
      <c r="AZ36" s="1" t="n">
        <v>-137830</v>
      </c>
      <c r="BA36" s="1" t="n">
        <v>-154840</v>
      </c>
      <c r="BB36" s="1" t="n">
        <v>-170660</v>
      </c>
      <c r="BC36" s="1" t="n">
        <v>-184020</v>
      </c>
      <c r="BD36" s="1" t="n">
        <v>-193170</v>
      </c>
      <c r="BE36" s="1" t="n">
        <v>-197920</v>
      </c>
      <c r="BF36" s="1" t="n">
        <v>-197160</v>
      </c>
      <c r="BG36" s="1" t="n">
        <v>-191010</v>
      </c>
      <c r="BH36" s="1" t="n">
        <v>-180660</v>
      </c>
      <c r="BI36" s="1" t="n">
        <v>-166840</v>
      </c>
      <c r="BJ36" s="1" t="n">
        <v>-151550</v>
      </c>
      <c r="BK36" s="1" t="n">
        <v>-135200</v>
      </c>
      <c r="BL36" s="1" t="n">
        <v>-119110</v>
      </c>
    </row>
    <row r="37" customFormat="false" ht="13.8" hidden="false" customHeight="false" outlineLevel="0" collapsed="false">
      <c r="A37" s="2" t="n">
        <v>1</v>
      </c>
      <c r="B37" s="1" t="n">
        <v>2</v>
      </c>
      <c r="C37" s="2" t="n">
        <v>1</v>
      </c>
      <c r="D37" s="1" t="n">
        <v>-2.9478</v>
      </c>
      <c r="E37" s="1" t="n">
        <v>-10.639</v>
      </c>
      <c r="F37" s="1" t="n">
        <v>-18.469</v>
      </c>
      <c r="G37" s="1" t="n">
        <v>-26.625</v>
      </c>
      <c r="H37" s="1" t="n">
        <v>-35.509</v>
      </c>
      <c r="I37" s="1" t="n">
        <v>-45.355</v>
      </c>
      <c r="J37" s="1" t="n">
        <v>-56.144</v>
      </c>
      <c r="K37" s="1" t="n">
        <v>-68.324</v>
      </c>
      <c r="L37" s="1" t="n">
        <v>-81.684</v>
      </c>
      <c r="M37" s="1" t="n">
        <v>-96.444</v>
      </c>
      <c r="N37" s="1" t="n">
        <v>-112.89</v>
      </c>
      <c r="O37" s="1" t="n">
        <v>-131.49</v>
      </c>
      <c r="P37" s="1" t="n">
        <v>-152.62</v>
      </c>
      <c r="Q37" s="1" t="n">
        <v>-177.41</v>
      </c>
      <c r="R37" s="1" t="n">
        <v>-207.2</v>
      </c>
      <c r="S37" s="1" t="n">
        <v>-243.9</v>
      </c>
      <c r="T37" s="1" t="n">
        <v>-289.88</v>
      </c>
      <c r="U37" s="1" t="n">
        <v>-348.03</v>
      </c>
      <c r="V37" s="1" t="n">
        <v>-421.59</v>
      </c>
      <c r="W37" s="1" t="n">
        <v>-514.23</v>
      </c>
      <c r="X37" s="1" t="n">
        <v>-630.28</v>
      </c>
      <c r="Y37" s="1" t="n">
        <v>-775.47</v>
      </c>
      <c r="Z37" s="1" t="n">
        <v>-954.79</v>
      </c>
      <c r="AA37" s="1" t="n">
        <v>-1179.6</v>
      </c>
      <c r="AB37" s="1" t="n">
        <v>-1455</v>
      </c>
      <c r="AC37" s="1" t="n">
        <v>-1797.5</v>
      </c>
      <c r="AD37" s="1" t="n">
        <v>-2218.9</v>
      </c>
      <c r="AE37" s="1" t="n">
        <v>-2737.2</v>
      </c>
      <c r="AF37" s="1" t="n">
        <v>-3375.4</v>
      </c>
      <c r="AG37" s="1" t="n">
        <v>-4159.9</v>
      </c>
      <c r="AH37" s="1" t="n">
        <v>-5122.9</v>
      </c>
      <c r="AI37" s="1" t="n">
        <v>-6304.1</v>
      </c>
      <c r="AJ37" s="1" t="n">
        <v>-7744.3</v>
      </c>
      <c r="AK37" s="1" t="n">
        <v>-9512.2</v>
      </c>
      <c r="AL37" s="1" t="n">
        <v>-11614</v>
      </c>
      <c r="AM37" s="1" t="n">
        <v>-14293</v>
      </c>
      <c r="AN37" s="1" t="n">
        <v>-17469</v>
      </c>
      <c r="AO37" s="1" t="n">
        <v>-21318</v>
      </c>
      <c r="AP37" s="1" t="n">
        <v>-25980</v>
      </c>
      <c r="AQ37" s="1" t="n">
        <v>-31567</v>
      </c>
      <c r="AR37" s="1" t="n">
        <v>-38259</v>
      </c>
      <c r="AS37" s="1" t="n">
        <v>-46207</v>
      </c>
      <c r="AT37" s="1" t="n">
        <v>-55614</v>
      </c>
      <c r="AU37" s="1" t="n">
        <v>-66506</v>
      </c>
      <c r="AV37" s="1" t="n">
        <v>-79070</v>
      </c>
      <c r="AW37" s="1" t="n">
        <v>-93332</v>
      </c>
      <c r="AX37" s="1" t="n">
        <v>-109090</v>
      </c>
      <c r="AY37" s="1" t="n">
        <v>-126070</v>
      </c>
      <c r="AZ37" s="1" t="n">
        <v>-143600</v>
      </c>
      <c r="BA37" s="1" t="n">
        <v>-160820</v>
      </c>
      <c r="BB37" s="1" t="n">
        <v>-176490</v>
      </c>
      <c r="BC37" s="1" t="n">
        <v>-189240</v>
      </c>
      <c r="BD37" s="1" t="n">
        <v>-198050</v>
      </c>
      <c r="BE37" s="1" t="n">
        <v>-201340</v>
      </c>
      <c r="BF37" s="1" t="n">
        <v>-199260</v>
      </c>
      <c r="BG37" s="1" t="n">
        <v>-192780</v>
      </c>
      <c r="BH37" s="1" t="n">
        <v>-181330</v>
      </c>
      <c r="BI37" s="1" t="n">
        <v>-166870</v>
      </c>
      <c r="BJ37" s="1" t="n">
        <v>-150480</v>
      </c>
      <c r="BK37" s="1" t="n">
        <v>-134160</v>
      </c>
      <c r="BL37" s="1" t="n">
        <v>-118110</v>
      </c>
    </row>
    <row r="38" customFormat="false" ht="13.8" hidden="false" customHeight="false" outlineLevel="0" collapsed="false">
      <c r="A38" s="2" t="n">
        <v>1</v>
      </c>
      <c r="B38" s="1" t="n">
        <v>2</v>
      </c>
      <c r="C38" s="2" t="n">
        <v>0</v>
      </c>
      <c r="D38" s="1" t="n">
        <v>-5.0552</v>
      </c>
      <c r="E38" s="1" t="n">
        <v>-13.282</v>
      </c>
      <c r="F38" s="1" t="n">
        <v>-21.682</v>
      </c>
      <c r="G38" s="1" t="n">
        <v>-30.741</v>
      </c>
      <c r="H38" s="1" t="n">
        <v>-40.651</v>
      </c>
      <c r="I38" s="1" t="n">
        <v>-51.625</v>
      </c>
      <c r="J38" s="1" t="n">
        <v>-63.757</v>
      </c>
      <c r="K38" s="1" t="n">
        <v>-77.533</v>
      </c>
      <c r="L38" s="1" t="n">
        <v>-92.79</v>
      </c>
      <c r="M38" s="1" t="n">
        <v>-109.58</v>
      </c>
      <c r="N38" s="1" t="n">
        <v>-128.48</v>
      </c>
      <c r="O38" s="1" t="n">
        <v>-149.75</v>
      </c>
      <c r="P38" s="1" t="n">
        <v>-173.71</v>
      </c>
      <c r="Q38" s="1" t="n">
        <v>-201.69</v>
      </c>
      <c r="R38" s="1" t="n">
        <v>-235.03</v>
      </c>
      <c r="S38" s="1" t="n">
        <v>-275.97</v>
      </c>
      <c r="T38" s="1" t="n">
        <v>-327.36</v>
      </c>
      <c r="U38" s="1" t="n">
        <v>-392.5</v>
      </c>
      <c r="V38" s="1" t="n">
        <v>-474.83</v>
      </c>
      <c r="W38" s="1" t="n">
        <v>-578.61</v>
      </c>
      <c r="X38" s="1" t="n">
        <v>-709.01</v>
      </c>
      <c r="Y38" s="1" t="n">
        <v>-871.86</v>
      </c>
      <c r="Z38" s="1" t="n">
        <v>-1074.9</v>
      </c>
      <c r="AA38" s="1" t="n">
        <v>-1326.6</v>
      </c>
      <c r="AB38" s="1" t="n">
        <v>-1639.2</v>
      </c>
      <c r="AC38" s="1" t="n">
        <v>-2026.6</v>
      </c>
      <c r="AD38" s="1" t="n">
        <v>-2502.7</v>
      </c>
      <c r="AE38" s="1" t="n">
        <v>-3091.4</v>
      </c>
      <c r="AF38" s="1" t="n">
        <v>-3816</v>
      </c>
      <c r="AG38" s="1" t="n">
        <v>-4706.4</v>
      </c>
      <c r="AH38" s="1" t="n">
        <v>-5801.6</v>
      </c>
      <c r="AI38" s="1" t="n">
        <v>-7141.8</v>
      </c>
      <c r="AJ38" s="1" t="n">
        <v>-8780.9</v>
      </c>
      <c r="AK38" s="1" t="n">
        <v>-10787</v>
      </c>
      <c r="AL38" s="1" t="n">
        <v>-13224</v>
      </c>
      <c r="AM38" s="1" t="n">
        <v>-16225</v>
      </c>
      <c r="AN38" s="1" t="n">
        <v>-19842</v>
      </c>
      <c r="AO38" s="1" t="n">
        <v>-24215</v>
      </c>
      <c r="AP38" s="1" t="n">
        <v>-29493</v>
      </c>
      <c r="AQ38" s="1" t="n">
        <v>-35818</v>
      </c>
      <c r="AR38" s="1" t="n">
        <v>-43357</v>
      </c>
      <c r="AS38" s="1" t="n">
        <v>-52291</v>
      </c>
      <c r="AT38" s="1" t="n">
        <v>-62754</v>
      </c>
      <c r="AU38" s="1" t="n">
        <v>-74883</v>
      </c>
      <c r="AV38" s="1" t="n">
        <v>-88657</v>
      </c>
      <c r="AW38" s="1" t="n">
        <v>-104150</v>
      </c>
      <c r="AX38" s="1" t="n">
        <v>-120910</v>
      </c>
      <c r="AY38" s="1" t="n">
        <v>-138560</v>
      </c>
      <c r="AZ38" s="1" t="n">
        <v>-156290</v>
      </c>
      <c r="BA38" s="1" t="n">
        <v>-172900</v>
      </c>
      <c r="BB38" s="1" t="n">
        <v>-187350</v>
      </c>
      <c r="BC38" s="1" t="n">
        <v>-197810</v>
      </c>
      <c r="BD38" s="1" t="n">
        <v>-203490</v>
      </c>
      <c r="BE38" s="1" t="n">
        <v>-203750</v>
      </c>
      <c r="BF38" s="1" t="n">
        <v>-198830</v>
      </c>
      <c r="BG38" s="1" t="n">
        <v>-189780</v>
      </c>
      <c r="BH38" s="1" t="n">
        <v>-176950</v>
      </c>
      <c r="BI38" s="1" t="n">
        <v>-161040</v>
      </c>
      <c r="BJ38" s="1" t="n">
        <v>-144780</v>
      </c>
      <c r="BK38" s="1" t="n">
        <v>-128790</v>
      </c>
      <c r="BL38" s="1" t="n">
        <v>-112530</v>
      </c>
    </row>
    <row r="39" customFormat="false" ht="13.8" hidden="false" customHeight="false" outlineLevel="0" collapsed="false">
      <c r="A39" s="2" t="n">
        <v>2</v>
      </c>
      <c r="B39" s="1" t="n">
        <v>2</v>
      </c>
      <c r="C39" s="2" t="n">
        <v>0.001</v>
      </c>
      <c r="D39" s="1" t="n">
        <v>1.4115</v>
      </c>
      <c r="E39" s="1" t="n">
        <v>-4.8906</v>
      </c>
      <c r="F39" s="1" t="n">
        <v>-11.05</v>
      </c>
      <c r="G39" s="1" t="n">
        <v>-17.293</v>
      </c>
      <c r="H39" s="1" t="n">
        <v>-23.808</v>
      </c>
      <c r="I39" s="1" t="n">
        <v>-30.689</v>
      </c>
      <c r="J39" s="1" t="n">
        <v>-38.014</v>
      </c>
      <c r="K39" s="1" t="n">
        <v>-45.853</v>
      </c>
      <c r="L39" s="1" t="n">
        <v>-54.236</v>
      </c>
      <c r="M39" s="1" t="n">
        <v>-63.325</v>
      </c>
      <c r="N39" s="1" t="n">
        <v>-73.142</v>
      </c>
      <c r="O39" s="1" t="n">
        <v>-83.83</v>
      </c>
      <c r="P39" s="1" t="n">
        <v>-95.791</v>
      </c>
      <c r="Q39" s="1" t="n">
        <v>-109.48</v>
      </c>
      <c r="R39" s="1" t="n">
        <v>-125.48</v>
      </c>
      <c r="S39" s="1" t="n">
        <v>-144.51</v>
      </c>
      <c r="T39" s="1" t="n">
        <v>-167.38</v>
      </c>
      <c r="U39" s="1" t="n">
        <v>-195.28</v>
      </c>
      <c r="V39" s="1" t="n">
        <v>-229.14</v>
      </c>
      <c r="W39" s="1" t="n">
        <v>-270.19</v>
      </c>
      <c r="X39" s="1" t="n">
        <v>-320.19</v>
      </c>
      <c r="Y39" s="1" t="n">
        <v>-380.25</v>
      </c>
      <c r="Z39" s="1" t="n">
        <v>-452.43</v>
      </c>
      <c r="AA39" s="1" t="n">
        <v>-538.61</v>
      </c>
      <c r="AB39" s="1" t="n">
        <v>-641.86</v>
      </c>
      <c r="AC39" s="1" t="n">
        <v>-764.82</v>
      </c>
      <c r="AD39" s="1" t="n">
        <v>-911.76</v>
      </c>
      <c r="AE39" s="1" t="n">
        <v>-1085.9</v>
      </c>
      <c r="AF39" s="1" t="n">
        <v>-1291.4</v>
      </c>
      <c r="AG39" s="1" t="n">
        <v>-1537.6</v>
      </c>
      <c r="AH39" s="1" t="n">
        <v>-1829.7</v>
      </c>
      <c r="AI39" s="1" t="n">
        <v>-2177</v>
      </c>
      <c r="AJ39" s="1" t="n">
        <v>-2590.8</v>
      </c>
      <c r="AK39" s="1" t="n">
        <v>-3082.9</v>
      </c>
      <c r="AL39" s="1" t="n">
        <v>-3662.1</v>
      </c>
      <c r="AM39" s="1" t="n">
        <v>-4363.8</v>
      </c>
      <c r="AN39" s="1" t="n">
        <v>-5189</v>
      </c>
      <c r="AO39" s="1" t="n">
        <v>-6172.9</v>
      </c>
      <c r="AP39" s="1" t="n">
        <v>-7362.5</v>
      </c>
      <c r="AQ39" s="1" t="n">
        <v>-8795.8</v>
      </c>
      <c r="AR39" s="1" t="n">
        <v>-10539</v>
      </c>
      <c r="AS39" s="1" t="n">
        <v>-12664</v>
      </c>
      <c r="AT39" s="1" t="n">
        <v>-15250</v>
      </c>
      <c r="AU39" s="1" t="n">
        <v>-18424</v>
      </c>
      <c r="AV39" s="1" t="n">
        <v>-22273</v>
      </c>
      <c r="AW39" s="1" t="n">
        <v>-26948</v>
      </c>
      <c r="AX39" s="1" t="n">
        <v>-32598</v>
      </c>
      <c r="AY39" s="1" t="n">
        <v>-39367</v>
      </c>
      <c r="AZ39" s="1" t="n">
        <v>-47474</v>
      </c>
      <c r="BA39" s="1" t="n">
        <v>-57143</v>
      </c>
      <c r="BB39" s="1" t="n">
        <v>-68650</v>
      </c>
      <c r="BC39" s="1" t="n">
        <v>-82188</v>
      </c>
      <c r="BD39" s="1" t="n">
        <v>-98256</v>
      </c>
      <c r="BE39" s="1" t="n">
        <v>-117270</v>
      </c>
      <c r="BF39" s="1" t="n">
        <v>-139630</v>
      </c>
      <c r="BG39" s="1" t="n">
        <v>-166100</v>
      </c>
      <c r="BH39" s="1" t="n">
        <v>-197240</v>
      </c>
      <c r="BI39" s="1" t="n">
        <v>-233760</v>
      </c>
      <c r="BJ39" s="1" t="n">
        <v>-276930</v>
      </c>
      <c r="BK39" s="1" t="n">
        <v>-327800</v>
      </c>
      <c r="BL39" s="1" t="n">
        <v>-386300</v>
      </c>
    </row>
    <row r="40" customFormat="false" ht="13.8" hidden="false" customHeight="false" outlineLevel="0" collapsed="false">
      <c r="A40" s="2" t="n">
        <v>2</v>
      </c>
      <c r="B40" s="1" t="n">
        <v>2</v>
      </c>
      <c r="C40" s="2" t="n">
        <v>0.01</v>
      </c>
      <c r="D40" s="1" t="n">
        <v>2.0921</v>
      </c>
      <c r="E40" s="1" t="n">
        <v>-4.0816</v>
      </c>
      <c r="F40" s="1" t="n">
        <v>-10.054</v>
      </c>
      <c r="G40" s="1" t="n">
        <v>-16.028</v>
      </c>
      <c r="H40" s="1" t="n">
        <v>-22.247</v>
      </c>
      <c r="I40" s="1" t="n">
        <v>-28.825</v>
      </c>
      <c r="J40" s="1" t="n">
        <v>-35.705</v>
      </c>
      <c r="K40" s="1" t="n">
        <v>-43.183</v>
      </c>
      <c r="L40" s="1" t="n">
        <v>-51.017</v>
      </c>
      <c r="M40" s="1" t="n">
        <v>-59.536</v>
      </c>
      <c r="N40" s="1" t="n">
        <v>-68.851</v>
      </c>
      <c r="O40" s="1" t="n">
        <v>-79.04</v>
      </c>
      <c r="P40" s="1" t="n">
        <v>-90.583</v>
      </c>
      <c r="Q40" s="1" t="n">
        <v>-103.83</v>
      </c>
      <c r="R40" s="1" t="n">
        <v>-119.26</v>
      </c>
      <c r="S40" s="1" t="n">
        <v>-137.6</v>
      </c>
      <c r="T40" s="1" t="n">
        <v>-159.73</v>
      </c>
      <c r="U40" s="1" t="n">
        <v>-186.86</v>
      </c>
      <c r="V40" s="1" t="n">
        <v>-219.76</v>
      </c>
      <c r="W40" s="1" t="n">
        <v>-259.86</v>
      </c>
      <c r="X40" s="1" t="n">
        <v>-308.66</v>
      </c>
      <c r="Y40" s="1" t="n">
        <v>-367.58</v>
      </c>
      <c r="Z40" s="1" t="n">
        <v>-438.38</v>
      </c>
      <c r="AA40" s="1" t="n">
        <v>-523.65</v>
      </c>
      <c r="AB40" s="1" t="n">
        <v>-624.95</v>
      </c>
      <c r="AC40" s="1" t="n">
        <v>-746.31</v>
      </c>
      <c r="AD40" s="1" t="n">
        <v>-891.13</v>
      </c>
      <c r="AE40" s="1" t="n">
        <v>-1062.2</v>
      </c>
      <c r="AF40" s="1" t="n">
        <v>-1266.4</v>
      </c>
      <c r="AG40" s="1" t="n">
        <v>-1508.5</v>
      </c>
      <c r="AH40" s="1" t="n">
        <v>-1796.7</v>
      </c>
      <c r="AI40" s="1" t="n">
        <v>-2137.9</v>
      </c>
      <c r="AJ40" s="1" t="n">
        <v>-2543.4</v>
      </c>
      <c r="AK40" s="1" t="n">
        <v>-3025.6</v>
      </c>
      <c r="AL40" s="1" t="n">
        <v>-3598.1</v>
      </c>
      <c r="AM40" s="1" t="n">
        <v>-4276.3</v>
      </c>
      <c r="AN40" s="1" t="n">
        <v>-5087</v>
      </c>
      <c r="AO40" s="1" t="n">
        <v>-6058.8</v>
      </c>
      <c r="AP40" s="1" t="n">
        <v>-7238.9</v>
      </c>
      <c r="AQ40" s="1" t="n">
        <v>-8667.3</v>
      </c>
      <c r="AR40" s="1" t="n">
        <v>-10413</v>
      </c>
      <c r="AS40" s="1" t="n">
        <v>-12541</v>
      </c>
      <c r="AT40" s="1" t="n">
        <v>-15130</v>
      </c>
      <c r="AU40" s="1" t="n">
        <v>-18289</v>
      </c>
      <c r="AV40" s="1" t="n">
        <v>-22125</v>
      </c>
      <c r="AW40" s="1" t="n">
        <v>-26776</v>
      </c>
      <c r="AX40" s="1" t="n">
        <v>-32369</v>
      </c>
      <c r="AY40" s="1" t="n">
        <v>-39108</v>
      </c>
      <c r="AZ40" s="1" t="n">
        <v>-47120</v>
      </c>
      <c r="BA40" s="1" t="n">
        <v>-56666</v>
      </c>
      <c r="BB40" s="1" t="n">
        <v>-67949</v>
      </c>
      <c r="BC40" s="1" t="n">
        <v>-81196</v>
      </c>
      <c r="BD40" s="1" t="n">
        <v>-96776</v>
      </c>
      <c r="BE40" s="1" t="n">
        <v>-114940</v>
      </c>
      <c r="BF40" s="1" t="n">
        <v>-136280</v>
      </c>
      <c r="BG40" s="1" t="n">
        <v>-161490</v>
      </c>
      <c r="BH40" s="1" t="n">
        <v>-190960</v>
      </c>
      <c r="BI40" s="1" t="n">
        <v>-225770</v>
      </c>
      <c r="BJ40" s="1" t="n">
        <v>-266370</v>
      </c>
      <c r="BK40" s="1" t="n">
        <v>-315360</v>
      </c>
      <c r="BL40" s="1" t="n">
        <v>-372380</v>
      </c>
    </row>
    <row r="41" customFormat="false" ht="13.8" hidden="false" customHeight="false" outlineLevel="0" collapsed="false">
      <c r="A41" s="2" t="n">
        <v>2</v>
      </c>
      <c r="B41" s="1" t="n">
        <v>2</v>
      </c>
      <c r="C41" s="2" t="n">
        <v>0.1</v>
      </c>
      <c r="D41" s="1" t="n">
        <v>2.2769</v>
      </c>
      <c r="E41" s="1" t="n">
        <v>-3.8277</v>
      </c>
      <c r="F41" s="1" t="n">
        <v>-9.8293</v>
      </c>
      <c r="G41" s="1" t="n">
        <v>-15.759</v>
      </c>
      <c r="H41" s="1" t="n">
        <v>-21.81</v>
      </c>
      <c r="I41" s="1" t="n">
        <v>-28.25</v>
      </c>
      <c r="J41" s="1" t="n">
        <v>-35.044</v>
      </c>
      <c r="K41" s="1" t="n">
        <v>-42.344</v>
      </c>
      <c r="L41" s="1" t="n">
        <v>-50.121</v>
      </c>
      <c r="M41" s="1" t="n">
        <v>-58.422</v>
      </c>
      <c r="N41" s="1" t="n">
        <v>-67.587</v>
      </c>
      <c r="O41" s="1" t="n">
        <v>-77.765</v>
      </c>
      <c r="P41" s="1" t="n">
        <v>-89.295</v>
      </c>
      <c r="Q41" s="1" t="n">
        <v>-102.53</v>
      </c>
      <c r="R41" s="1" t="n">
        <v>-118.16</v>
      </c>
      <c r="S41" s="1" t="n">
        <v>-136.84</v>
      </c>
      <c r="T41" s="1" t="n">
        <v>-159.7</v>
      </c>
      <c r="U41" s="1" t="n">
        <v>-187.65</v>
      </c>
      <c r="V41" s="1" t="n">
        <v>-222.03</v>
      </c>
      <c r="W41" s="1" t="n">
        <v>-263.68</v>
      </c>
      <c r="X41" s="1" t="n">
        <v>-314.63</v>
      </c>
      <c r="Y41" s="1" t="n">
        <v>-375.99</v>
      </c>
      <c r="Z41" s="1" t="n">
        <v>-449.79</v>
      </c>
      <c r="AA41" s="1" t="n">
        <v>-537.83</v>
      </c>
      <c r="AB41" s="1" t="n">
        <v>-642.93</v>
      </c>
      <c r="AC41" s="1" t="n">
        <v>-767.83</v>
      </c>
      <c r="AD41" s="1" t="n">
        <v>-916.53</v>
      </c>
      <c r="AE41" s="1" t="n">
        <v>-1093.2</v>
      </c>
      <c r="AF41" s="1" t="n">
        <v>-1302.5</v>
      </c>
      <c r="AG41" s="1" t="n">
        <v>-1552</v>
      </c>
      <c r="AH41" s="1" t="n">
        <v>-1848.7</v>
      </c>
      <c r="AI41" s="1" t="n">
        <v>-2201.2</v>
      </c>
      <c r="AJ41" s="1" t="n">
        <v>-2620.7</v>
      </c>
      <c r="AK41" s="1" t="n">
        <v>-3115.8</v>
      </c>
      <c r="AL41" s="1" t="n">
        <v>-3709.7</v>
      </c>
      <c r="AM41" s="1" t="n">
        <v>-4414.1</v>
      </c>
      <c r="AN41" s="1" t="n">
        <v>-5254.8</v>
      </c>
      <c r="AO41" s="1" t="n">
        <v>-6268.9</v>
      </c>
      <c r="AP41" s="1" t="n">
        <v>-7489.5</v>
      </c>
      <c r="AQ41" s="1" t="n">
        <v>-8970.7</v>
      </c>
      <c r="AR41" s="1" t="n">
        <v>-10777</v>
      </c>
      <c r="AS41" s="1" t="n">
        <v>-12979</v>
      </c>
      <c r="AT41" s="1" t="n">
        <v>-15660</v>
      </c>
      <c r="AU41" s="1" t="n">
        <v>-18914</v>
      </c>
      <c r="AV41" s="1" t="n">
        <v>-22869</v>
      </c>
      <c r="AW41" s="1" t="n">
        <v>-27649</v>
      </c>
      <c r="AX41" s="1" t="n">
        <v>-33409</v>
      </c>
      <c r="AY41" s="1" t="n">
        <v>-40328</v>
      </c>
      <c r="AZ41" s="1" t="n">
        <v>-48586</v>
      </c>
      <c r="BA41" s="1" t="n">
        <v>-58386</v>
      </c>
      <c r="BB41" s="1" t="n">
        <v>-69929</v>
      </c>
      <c r="BC41" s="1" t="n">
        <v>-83467</v>
      </c>
      <c r="BD41" s="1" t="n">
        <v>-99281</v>
      </c>
      <c r="BE41" s="1" t="n">
        <v>-117750</v>
      </c>
      <c r="BF41" s="1" t="n">
        <v>-139220</v>
      </c>
      <c r="BG41" s="1" t="n">
        <v>-164440</v>
      </c>
      <c r="BH41" s="1" t="n">
        <v>-193890</v>
      </c>
      <c r="BI41" s="1" t="n">
        <v>-228420</v>
      </c>
      <c r="BJ41" s="1" t="n">
        <v>-268870</v>
      </c>
      <c r="BK41" s="1" t="n">
        <v>-315860</v>
      </c>
      <c r="BL41" s="1" t="n">
        <v>-372050</v>
      </c>
    </row>
    <row r="42" customFormat="false" ht="13.8" hidden="false" customHeight="false" outlineLevel="0" collapsed="false">
      <c r="A42" s="2" t="n">
        <v>2</v>
      </c>
      <c r="B42" s="1" t="n">
        <v>2</v>
      </c>
      <c r="C42" s="2" t="n">
        <v>1</v>
      </c>
      <c r="D42" s="1" t="n">
        <v>2.0216</v>
      </c>
      <c r="E42" s="1" t="n">
        <v>-4.1661</v>
      </c>
      <c r="F42" s="1" t="n">
        <v>-10.159</v>
      </c>
      <c r="G42" s="1" t="n">
        <v>-16.206</v>
      </c>
      <c r="H42" s="1" t="n">
        <v>-22.444</v>
      </c>
      <c r="I42" s="1" t="n">
        <v>-29.023</v>
      </c>
      <c r="J42" s="1" t="n">
        <v>-36.081</v>
      </c>
      <c r="K42" s="1" t="n">
        <v>-43.633</v>
      </c>
      <c r="L42" s="1" t="n">
        <v>-51.759</v>
      </c>
      <c r="M42" s="1" t="n">
        <v>-60.531</v>
      </c>
      <c r="N42" s="1" t="n">
        <v>-70.292</v>
      </c>
      <c r="O42" s="1" t="n">
        <v>-81.077</v>
      </c>
      <c r="P42" s="1" t="n">
        <v>-93.376</v>
      </c>
      <c r="Q42" s="1" t="n">
        <v>-107.51</v>
      </c>
      <c r="R42" s="1" t="n">
        <v>-124.22</v>
      </c>
      <c r="S42" s="1" t="n">
        <v>-144.15</v>
      </c>
      <c r="T42" s="1" t="n">
        <v>-168.41</v>
      </c>
      <c r="U42" s="1" t="n">
        <v>-197.96</v>
      </c>
      <c r="V42" s="1" t="n">
        <v>-234.13</v>
      </c>
      <c r="W42" s="1" t="n">
        <v>-278.1</v>
      </c>
      <c r="X42" s="1" t="n">
        <v>-331.59</v>
      </c>
      <c r="Y42" s="1" t="n">
        <v>-396.08</v>
      </c>
      <c r="Z42" s="1" t="n">
        <v>-473.72</v>
      </c>
      <c r="AA42" s="1" t="n">
        <v>-566.09</v>
      </c>
      <c r="AB42" s="1" t="n">
        <v>-676.56</v>
      </c>
      <c r="AC42" s="1" t="n">
        <v>-807.84</v>
      </c>
      <c r="AD42" s="1" t="n">
        <v>-964.4</v>
      </c>
      <c r="AE42" s="1" t="n">
        <v>-1150.7</v>
      </c>
      <c r="AF42" s="1" t="n">
        <v>-1372.6</v>
      </c>
      <c r="AG42" s="1" t="n">
        <v>-1635.8</v>
      </c>
      <c r="AH42" s="1" t="n">
        <v>-1948.2</v>
      </c>
      <c r="AI42" s="1" t="n">
        <v>-2319.1</v>
      </c>
      <c r="AJ42" s="1" t="n">
        <v>-2761</v>
      </c>
      <c r="AK42" s="1" t="n">
        <v>-3283.9</v>
      </c>
      <c r="AL42" s="1" t="n">
        <v>-3904</v>
      </c>
      <c r="AM42" s="1" t="n">
        <v>-4642.2</v>
      </c>
      <c r="AN42" s="1" t="n">
        <v>-5523.9</v>
      </c>
      <c r="AO42" s="1" t="n">
        <v>-6579.2</v>
      </c>
      <c r="AP42" s="1" t="n">
        <v>-7853.7</v>
      </c>
      <c r="AQ42" s="1" t="n">
        <v>-9396.2</v>
      </c>
      <c r="AR42" s="1" t="n">
        <v>-11267</v>
      </c>
      <c r="AS42" s="1" t="n">
        <v>-13537</v>
      </c>
      <c r="AT42" s="1" t="n">
        <v>-16300</v>
      </c>
      <c r="AU42" s="1" t="n">
        <v>-19651</v>
      </c>
      <c r="AV42" s="1" t="n">
        <v>-23713</v>
      </c>
      <c r="AW42" s="1" t="n">
        <v>-28627</v>
      </c>
      <c r="AX42" s="1" t="n">
        <v>-34557</v>
      </c>
      <c r="AY42" s="1" t="n">
        <v>-41683</v>
      </c>
      <c r="AZ42" s="1" t="n">
        <v>-50236</v>
      </c>
      <c r="BA42" s="1" t="n">
        <v>-60444</v>
      </c>
      <c r="BB42" s="1" t="n">
        <v>-72549</v>
      </c>
      <c r="BC42" s="1" t="n">
        <v>-86795</v>
      </c>
      <c r="BD42" s="1" t="n">
        <v>-103460</v>
      </c>
      <c r="BE42" s="1" t="n">
        <v>-122780</v>
      </c>
      <c r="BF42" s="1" t="n">
        <v>-145150</v>
      </c>
      <c r="BG42" s="1" t="n">
        <v>-171090</v>
      </c>
      <c r="BH42" s="1" t="n">
        <v>-201540</v>
      </c>
      <c r="BI42" s="1" t="n">
        <v>-237090</v>
      </c>
      <c r="BJ42" s="1" t="n">
        <v>-277820</v>
      </c>
      <c r="BK42" s="1" t="n">
        <v>-326640</v>
      </c>
      <c r="BL42" s="1" t="n">
        <v>-383120</v>
      </c>
    </row>
    <row r="43" customFormat="false" ht="13.8" hidden="false" customHeight="false" outlineLevel="0" collapsed="false">
      <c r="A43" s="2" t="n">
        <v>2</v>
      </c>
      <c r="B43" s="1" t="n">
        <v>2</v>
      </c>
      <c r="C43" s="2" t="n">
        <v>0</v>
      </c>
      <c r="D43" s="1" t="n">
        <v>0.95241</v>
      </c>
      <c r="E43" s="1" t="n">
        <v>-5.5629</v>
      </c>
      <c r="F43" s="1" t="n">
        <v>-11.917</v>
      </c>
      <c r="G43" s="1" t="n">
        <v>-18.381</v>
      </c>
      <c r="H43" s="1" t="n">
        <v>-25.179</v>
      </c>
      <c r="I43" s="1" t="n">
        <v>-32.364</v>
      </c>
      <c r="J43" s="1" t="n">
        <v>-40.243</v>
      </c>
      <c r="K43" s="1" t="n">
        <v>-48.785</v>
      </c>
      <c r="L43" s="1" t="n">
        <v>-58.118</v>
      </c>
      <c r="M43" s="1" t="n">
        <v>-68.366</v>
      </c>
      <c r="N43" s="1" t="n">
        <v>-79.704</v>
      </c>
      <c r="O43" s="1" t="n">
        <v>-92.494</v>
      </c>
      <c r="P43" s="1" t="n">
        <v>-106.89</v>
      </c>
      <c r="Q43" s="1" t="n">
        <v>-123.32</v>
      </c>
      <c r="R43" s="1" t="n">
        <v>-142.63</v>
      </c>
      <c r="S43" s="1" t="n">
        <v>-165.46</v>
      </c>
      <c r="T43" s="1" t="n">
        <v>-193.02</v>
      </c>
      <c r="U43" s="1" t="n">
        <v>-226.38</v>
      </c>
      <c r="V43" s="1" t="n">
        <v>-266.92</v>
      </c>
      <c r="W43" s="1" t="n">
        <v>-316.03</v>
      </c>
      <c r="X43" s="1" t="n">
        <v>-376.5</v>
      </c>
      <c r="Y43" s="1" t="n">
        <v>-448.97</v>
      </c>
      <c r="Z43" s="1" t="n">
        <v>-536.78</v>
      </c>
      <c r="AA43" s="1" t="n">
        <v>-642.91</v>
      </c>
      <c r="AB43" s="1" t="n">
        <v>-770.16</v>
      </c>
      <c r="AC43" s="1" t="n">
        <v>-922.7</v>
      </c>
      <c r="AD43" s="1" t="n">
        <v>-1107.2</v>
      </c>
      <c r="AE43" s="1" t="n">
        <v>-1326.1</v>
      </c>
      <c r="AF43" s="1" t="n">
        <v>-1589.9</v>
      </c>
      <c r="AG43" s="1" t="n">
        <v>-1906.7</v>
      </c>
      <c r="AH43" s="1" t="n">
        <v>-2287.1</v>
      </c>
      <c r="AI43" s="1" t="n">
        <v>-2741.9</v>
      </c>
      <c r="AJ43" s="1" t="n">
        <v>-3290.2</v>
      </c>
      <c r="AK43" s="1" t="n">
        <v>-3947.6</v>
      </c>
      <c r="AL43" s="1" t="n">
        <v>-4737</v>
      </c>
      <c r="AM43" s="1" t="n">
        <v>-5684.7</v>
      </c>
      <c r="AN43" s="1" t="n">
        <v>-6820.9</v>
      </c>
      <c r="AO43" s="1" t="n">
        <v>-8183.8</v>
      </c>
      <c r="AP43" s="1" t="n">
        <v>-9814</v>
      </c>
      <c r="AQ43" s="1" t="n">
        <v>-11779</v>
      </c>
      <c r="AR43" s="1" t="n">
        <v>-14139</v>
      </c>
      <c r="AS43" s="1" t="n">
        <v>-16964</v>
      </c>
      <c r="AT43" s="1" t="n">
        <v>-20354</v>
      </c>
      <c r="AU43" s="1" t="n">
        <v>-24395</v>
      </c>
      <c r="AV43" s="1" t="n">
        <v>-29211</v>
      </c>
      <c r="AW43" s="1" t="n">
        <v>-34924</v>
      </c>
      <c r="AX43" s="1" t="n">
        <v>-41732</v>
      </c>
      <c r="AY43" s="1" t="n">
        <v>-49740</v>
      </c>
      <c r="AZ43" s="1" t="n">
        <v>-59244</v>
      </c>
      <c r="BA43" s="1" t="n">
        <v>-70514</v>
      </c>
      <c r="BB43" s="1" t="n">
        <v>-83892</v>
      </c>
      <c r="BC43" s="1" t="n">
        <v>-99844</v>
      </c>
      <c r="BD43" s="1" t="n">
        <v>-118840</v>
      </c>
      <c r="BE43" s="1" t="n">
        <v>-141490</v>
      </c>
      <c r="BF43" s="1" t="n">
        <v>-168300</v>
      </c>
      <c r="BG43" s="1" t="n">
        <v>-200140</v>
      </c>
      <c r="BH43" s="1" t="n">
        <v>-237370</v>
      </c>
      <c r="BI43" s="1" t="n">
        <v>-281650</v>
      </c>
      <c r="BJ43" s="1" t="n">
        <v>-332740</v>
      </c>
      <c r="BK43" s="1" t="n">
        <v>-392780</v>
      </c>
      <c r="BL43" s="1" t="n">
        <v>-461090</v>
      </c>
    </row>
    <row r="44" customFormat="false" ht="13.8" hidden="false" customHeight="false" outlineLevel="0" collapsed="false">
      <c r="A44" s="2" t="n">
        <v>3</v>
      </c>
      <c r="B44" s="1" t="n">
        <v>2</v>
      </c>
      <c r="C44" s="2" t="n">
        <v>0.001</v>
      </c>
      <c r="D44" s="1" t="n">
        <v>1.2764</v>
      </c>
      <c r="E44" s="1" t="n">
        <v>-5.4796</v>
      </c>
      <c r="F44" s="1" t="n">
        <v>-12.412</v>
      </c>
      <c r="G44" s="1" t="n">
        <v>-19.866</v>
      </c>
      <c r="H44" s="1" t="n">
        <v>-28.027</v>
      </c>
      <c r="I44" s="1" t="n">
        <v>-37.348</v>
      </c>
      <c r="J44" s="1" t="n">
        <v>-47.987</v>
      </c>
      <c r="K44" s="1" t="n">
        <v>-60.272</v>
      </c>
      <c r="L44" s="1" t="n">
        <v>-74.304</v>
      </c>
      <c r="M44" s="1" t="n">
        <v>-90.532</v>
      </c>
      <c r="N44" s="1" t="n">
        <v>-108.77</v>
      </c>
      <c r="O44" s="1" t="n">
        <v>-129.13</v>
      </c>
      <c r="P44" s="1" t="n">
        <v>-151.34</v>
      </c>
      <c r="Q44" s="1" t="n">
        <v>-175.58</v>
      </c>
      <c r="R44" s="1" t="n">
        <v>-201.61</v>
      </c>
      <c r="S44" s="1" t="n">
        <v>-229.85</v>
      </c>
      <c r="T44" s="1" t="n">
        <v>-261.46</v>
      </c>
      <c r="U44" s="1" t="n">
        <v>-298.93</v>
      </c>
      <c r="V44" s="1" t="n">
        <v>-345.4</v>
      </c>
      <c r="W44" s="1" t="n">
        <v>-404.79</v>
      </c>
      <c r="X44" s="1" t="n">
        <v>-481.44</v>
      </c>
      <c r="Y44" s="1" t="n">
        <v>-579.38</v>
      </c>
      <c r="Z44" s="1" t="n">
        <v>-704.47</v>
      </c>
      <c r="AA44" s="1" t="n">
        <v>-863.53</v>
      </c>
      <c r="AB44" s="1" t="n">
        <v>-1064.7</v>
      </c>
      <c r="AC44" s="1" t="n">
        <v>-1316.6</v>
      </c>
      <c r="AD44" s="1" t="n">
        <v>-1633.1</v>
      </c>
      <c r="AE44" s="1" t="n">
        <v>-2030.3</v>
      </c>
      <c r="AF44" s="1" t="n">
        <v>-2524.7</v>
      </c>
      <c r="AG44" s="1" t="n">
        <v>-3143.6</v>
      </c>
      <c r="AH44" s="1" t="n">
        <v>-3914.4</v>
      </c>
      <c r="AI44" s="1" t="n">
        <v>-4880.1</v>
      </c>
      <c r="AJ44" s="1" t="n">
        <v>-6078.4</v>
      </c>
      <c r="AK44" s="1" t="n">
        <v>-7577</v>
      </c>
      <c r="AL44" s="1" t="n">
        <v>-9453</v>
      </c>
      <c r="AM44" s="1" t="n">
        <v>-11777</v>
      </c>
      <c r="AN44" s="1" t="n">
        <v>-14684</v>
      </c>
      <c r="AO44" s="1" t="n">
        <v>-18308</v>
      </c>
      <c r="AP44" s="1" t="n">
        <v>-22827</v>
      </c>
      <c r="AQ44" s="1" t="n">
        <v>-28448</v>
      </c>
      <c r="AR44" s="1" t="n">
        <v>-35451</v>
      </c>
      <c r="AS44" s="1" t="n">
        <v>-44170</v>
      </c>
      <c r="AT44" s="1" t="n">
        <v>-55037</v>
      </c>
      <c r="AU44" s="1" t="n">
        <v>-68542</v>
      </c>
      <c r="AV44" s="1" t="n">
        <v>-85303</v>
      </c>
      <c r="AW44" s="1" t="n">
        <v>-106180</v>
      </c>
      <c r="AX44" s="1" t="n">
        <v>-132030</v>
      </c>
      <c r="AY44" s="1" t="n">
        <v>-164160</v>
      </c>
      <c r="AZ44" s="1" t="n">
        <v>-204060</v>
      </c>
      <c r="BA44" s="1" t="n">
        <v>-253660</v>
      </c>
      <c r="BB44" s="1" t="n">
        <v>-315030</v>
      </c>
      <c r="BC44" s="1" t="n">
        <v>-390760</v>
      </c>
      <c r="BD44" s="1" t="n">
        <v>-483960</v>
      </c>
      <c r="BE44" s="1" t="n">
        <v>-600680</v>
      </c>
      <c r="BF44" s="1" t="n">
        <v>-742370</v>
      </c>
      <c r="BG44" s="1" t="n">
        <v>-921880</v>
      </c>
      <c r="BH44" s="1" t="n">
        <v>-1139600</v>
      </c>
      <c r="BI44" s="1" t="n">
        <v>-1410000</v>
      </c>
      <c r="BJ44" s="1" t="n">
        <v>-1738000</v>
      </c>
      <c r="BK44" s="1" t="n">
        <v>-2151100</v>
      </c>
      <c r="BL44" s="1" t="n">
        <v>-2635300</v>
      </c>
    </row>
    <row r="45" customFormat="false" ht="13.8" hidden="false" customHeight="false" outlineLevel="0" collapsed="false">
      <c r="A45" s="2" t="n">
        <v>3</v>
      </c>
      <c r="B45" s="1" t="n">
        <v>2</v>
      </c>
      <c r="C45" s="2" t="n">
        <v>0.01</v>
      </c>
      <c r="D45" s="1" t="n">
        <v>1.2592</v>
      </c>
      <c r="E45" s="1" t="n">
        <v>-5.524</v>
      </c>
      <c r="F45" s="1" t="n">
        <v>-12.54</v>
      </c>
      <c r="G45" s="1" t="n">
        <v>-20.009</v>
      </c>
      <c r="H45" s="1" t="n">
        <v>-28.232</v>
      </c>
      <c r="I45" s="1" t="n">
        <v>-37.664</v>
      </c>
      <c r="J45" s="1" t="n">
        <v>-48.494</v>
      </c>
      <c r="K45" s="1" t="n">
        <v>-61.03</v>
      </c>
      <c r="L45" s="1" t="n">
        <v>-75.555</v>
      </c>
      <c r="M45" s="1" t="n">
        <v>-92.395</v>
      </c>
      <c r="N45" s="1" t="n">
        <v>-111.66</v>
      </c>
      <c r="O45" s="1" t="n">
        <v>-133.49</v>
      </c>
      <c r="P45" s="1" t="n">
        <v>-157.94</v>
      </c>
      <c r="Q45" s="1" t="n">
        <v>-184.87</v>
      </c>
      <c r="R45" s="1" t="n">
        <v>-214.34</v>
      </c>
      <c r="S45" s="1" t="n">
        <v>-246.35</v>
      </c>
      <c r="T45" s="1" t="n">
        <v>-282.52</v>
      </c>
      <c r="U45" s="1" t="n">
        <v>-324.45</v>
      </c>
      <c r="V45" s="1" t="n">
        <v>-375.35</v>
      </c>
      <c r="W45" s="1" t="n">
        <v>-439.35</v>
      </c>
      <c r="X45" s="1" t="n">
        <v>-521.35</v>
      </c>
      <c r="Y45" s="1" t="n">
        <v>-626.16</v>
      </c>
      <c r="Z45" s="1" t="n">
        <v>-759.82</v>
      </c>
      <c r="AA45" s="1" t="n">
        <v>-930.17</v>
      </c>
      <c r="AB45" s="1" t="n">
        <v>-1145.2</v>
      </c>
      <c r="AC45" s="1" t="n">
        <v>-1416.8</v>
      </c>
      <c r="AD45" s="1" t="n">
        <v>-1756.4</v>
      </c>
      <c r="AE45" s="1" t="n">
        <v>-2180.7</v>
      </c>
      <c r="AF45" s="1" t="n">
        <v>-2710.8</v>
      </c>
      <c r="AG45" s="1" t="n">
        <v>-3375.5</v>
      </c>
      <c r="AH45" s="1" t="n">
        <v>-4202.8</v>
      </c>
      <c r="AI45" s="1" t="n">
        <v>-5237.9</v>
      </c>
      <c r="AJ45" s="1" t="n">
        <v>-6517.6</v>
      </c>
      <c r="AK45" s="1" t="n">
        <v>-8123.4</v>
      </c>
      <c r="AL45" s="1" t="n">
        <v>-10131</v>
      </c>
      <c r="AM45" s="1" t="n">
        <v>-12632</v>
      </c>
      <c r="AN45" s="1" t="n">
        <v>-15747</v>
      </c>
      <c r="AO45" s="1" t="n">
        <v>-19629</v>
      </c>
      <c r="AP45" s="1" t="n">
        <v>-24476</v>
      </c>
      <c r="AQ45" s="1" t="n">
        <v>-30488</v>
      </c>
      <c r="AR45" s="1" t="n">
        <v>-37987</v>
      </c>
      <c r="AS45" s="1" t="n">
        <v>-47320</v>
      </c>
      <c r="AT45" s="1" t="n">
        <v>-58910</v>
      </c>
      <c r="AU45" s="1" t="n">
        <v>-73287</v>
      </c>
      <c r="AV45" s="1" t="n">
        <v>-91157</v>
      </c>
      <c r="AW45" s="1" t="n">
        <v>-113340</v>
      </c>
      <c r="AX45" s="1" t="n">
        <v>-140830</v>
      </c>
      <c r="AY45" s="1" t="n">
        <v>-175020</v>
      </c>
      <c r="AZ45" s="1" t="n">
        <v>-217440</v>
      </c>
      <c r="BA45" s="1" t="n">
        <v>-269890</v>
      </c>
      <c r="BB45" s="1" t="n">
        <v>-335050</v>
      </c>
      <c r="BC45" s="1" t="n">
        <v>-415380</v>
      </c>
      <c r="BD45" s="1" t="n">
        <v>-514760</v>
      </c>
      <c r="BE45" s="1" t="n">
        <v>-637870</v>
      </c>
      <c r="BF45" s="1" t="n">
        <v>-790040</v>
      </c>
      <c r="BG45" s="1" t="n">
        <v>-977440</v>
      </c>
      <c r="BH45" s="1" t="n">
        <v>-1202500</v>
      </c>
      <c r="BI45" s="1" t="n">
        <v>-1494500</v>
      </c>
      <c r="BJ45" s="1" t="n">
        <v>-1848100</v>
      </c>
      <c r="BK45" s="1" t="n">
        <v>-2266200</v>
      </c>
      <c r="BL45" s="1" t="n">
        <v>-2817500</v>
      </c>
    </row>
    <row r="46" customFormat="false" ht="13.8" hidden="false" customHeight="false" outlineLevel="0" collapsed="false">
      <c r="A46" s="2" t="n">
        <v>3</v>
      </c>
      <c r="B46" s="1" t="n">
        <v>2</v>
      </c>
      <c r="C46" s="2" t="n">
        <v>0.1</v>
      </c>
      <c r="D46" s="1" t="n">
        <v>1.0919</v>
      </c>
      <c r="E46" s="1" t="n">
        <v>-5.7559</v>
      </c>
      <c r="F46" s="1" t="n">
        <v>-12.811</v>
      </c>
      <c r="G46" s="1" t="n">
        <v>-20.337</v>
      </c>
      <c r="H46" s="1" t="n">
        <v>-28.666</v>
      </c>
      <c r="I46" s="1" t="n">
        <v>-38.1</v>
      </c>
      <c r="J46" s="1" t="n">
        <v>-48.958</v>
      </c>
      <c r="K46" s="1" t="n">
        <v>-61.496</v>
      </c>
      <c r="L46" s="1" t="n">
        <v>-75.997</v>
      </c>
      <c r="M46" s="1" t="n">
        <v>-92.702</v>
      </c>
      <c r="N46" s="1" t="n">
        <v>-111.84</v>
      </c>
      <c r="O46" s="1" t="n">
        <v>-133.45</v>
      </c>
      <c r="P46" s="1" t="n">
        <v>-157.35</v>
      </c>
      <c r="Q46" s="1" t="n">
        <v>-183.95</v>
      </c>
      <c r="R46" s="1" t="n">
        <v>-213.21</v>
      </c>
      <c r="S46" s="1" t="n">
        <v>-245.68</v>
      </c>
      <c r="T46" s="1" t="n">
        <v>-282.72</v>
      </c>
      <c r="U46" s="1" t="n">
        <v>-326.33</v>
      </c>
      <c r="V46" s="1" t="n">
        <v>-380.51</v>
      </c>
      <c r="W46" s="1" t="n">
        <v>-449.05</v>
      </c>
      <c r="X46" s="1" t="n">
        <v>-536.92</v>
      </c>
      <c r="Y46" s="1" t="n">
        <v>-649.31</v>
      </c>
      <c r="Z46" s="1" t="n">
        <v>-791.78</v>
      </c>
      <c r="AA46" s="1" t="n">
        <v>-973.14</v>
      </c>
      <c r="AB46" s="1" t="n">
        <v>-1201.7</v>
      </c>
      <c r="AC46" s="1" t="n">
        <v>-1488.6</v>
      </c>
      <c r="AD46" s="1" t="n">
        <v>-1846.7</v>
      </c>
      <c r="AE46" s="1" t="n">
        <v>-2295.7</v>
      </c>
      <c r="AF46" s="1" t="n">
        <v>-2855.9</v>
      </c>
      <c r="AG46" s="1" t="n">
        <v>-3557.6</v>
      </c>
      <c r="AH46" s="1" t="n">
        <v>-4429.9</v>
      </c>
      <c r="AI46" s="1" t="n">
        <v>-5521.9</v>
      </c>
      <c r="AJ46" s="1" t="n">
        <v>-6881</v>
      </c>
      <c r="AK46" s="1" t="n">
        <v>-8571</v>
      </c>
      <c r="AL46" s="1" t="n">
        <v>-10685</v>
      </c>
      <c r="AM46" s="1" t="n">
        <v>-13339</v>
      </c>
      <c r="AN46" s="1" t="n">
        <v>-16624</v>
      </c>
      <c r="AO46" s="1" t="n">
        <v>-20724</v>
      </c>
      <c r="AP46" s="1" t="n">
        <v>-25821</v>
      </c>
      <c r="AQ46" s="1" t="n">
        <v>-32170</v>
      </c>
      <c r="AR46" s="1" t="n">
        <v>-40076</v>
      </c>
      <c r="AS46" s="1" t="n">
        <v>-49903</v>
      </c>
      <c r="AT46" s="1" t="n">
        <v>-62166</v>
      </c>
      <c r="AU46" s="1" t="n">
        <v>-77291</v>
      </c>
      <c r="AV46" s="1" t="n">
        <v>-96110</v>
      </c>
      <c r="AW46" s="1" t="n">
        <v>-119490</v>
      </c>
      <c r="AX46" s="1" t="n">
        <v>-148530</v>
      </c>
      <c r="AY46" s="1" t="n">
        <v>-184290</v>
      </c>
      <c r="AZ46" s="1" t="n">
        <v>-228750</v>
      </c>
      <c r="BA46" s="1" t="n">
        <v>-283530</v>
      </c>
      <c r="BB46" s="1" t="n">
        <v>-351540</v>
      </c>
      <c r="BC46" s="1" t="n">
        <v>-436100</v>
      </c>
      <c r="BD46" s="1" t="n">
        <v>-539450</v>
      </c>
      <c r="BE46" s="1" t="n">
        <v>-666410</v>
      </c>
      <c r="BF46" s="1" t="n">
        <v>-825710</v>
      </c>
      <c r="BG46" s="1" t="n">
        <v>-1016800</v>
      </c>
      <c r="BH46" s="1" t="n">
        <v>-1259000</v>
      </c>
      <c r="BI46" s="1" t="n">
        <v>-1560100</v>
      </c>
      <c r="BJ46" s="1" t="n">
        <v>-1921200</v>
      </c>
      <c r="BK46" s="1" t="n">
        <v>-2359500</v>
      </c>
      <c r="BL46" s="1" t="n">
        <v>-2912000</v>
      </c>
    </row>
    <row r="47" customFormat="false" ht="13.8" hidden="false" customHeight="false" outlineLevel="0" collapsed="false">
      <c r="A47" s="2" t="n">
        <v>3</v>
      </c>
      <c r="B47" s="1" t="n">
        <v>2</v>
      </c>
      <c r="C47" s="2" t="n">
        <v>1</v>
      </c>
      <c r="D47" s="1" t="n">
        <v>0.72064</v>
      </c>
      <c r="E47" s="1" t="n">
        <v>-6.202</v>
      </c>
      <c r="F47" s="1" t="n">
        <v>-13.342</v>
      </c>
      <c r="G47" s="1" t="n">
        <v>-21.019</v>
      </c>
      <c r="H47" s="1" t="n">
        <v>-29.476</v>
      </c>
      <c r="I47" s="1" t="n">
        <v>-39.142</v>
      </c>
      <c r="J47" s="1" t="n">
        <v>-50.272</v>
      </c>
      <c r="K47" s="1" t="n">
        <v>-63.189</v>
      </c>
      <c r="L47" s="1" t="n">
        <v>-78.056</v>
      </c>
      <c r="M47" s="1" t="n">
        <v>-95.321</v>
      </c>
      <c r="N47" s="1" t="n">
        <v>-115.08</v>
      </c>
      <c r="O47" s="1" t="n">
        <v>-137.49</v>
      </c>
      <c r="P47" s="1" t="n">
        <v>-162.52</v>
      </c>
      <c r="Q47" s="1" t="n">
        <v>-190.57</v>
      </c>
      <c r="R47" s="1" t="n">
        <v>-221.61</v>
      </c>
      <c r="S47" s="1" t="n">
        <v>-255.68</v>
      </c>
      <c r="T47" s="1" t="n">
        <v>-295.02</v>
      </c>
      <c r="U47" s="1" t="n">
        <v>-341.41</v>
      </c>
      <c r="V47" s="1" t="n">
        <v>-398.44</v>
      </c>
      <c r="W47" s="1" t="n">
        <v>-470.31</v>
      </c>
      <c r="X47" s="1" t="n">
        <v>-561.98</v>
      </c>
      <c r="Y47" s="1" t="n">
        <v>-679.38</v>
      </c>
      <c r="Z47" s="1" t="n">
        <v>-828.97</v>
      </c>
      <c r="AA47" s="1" t="n">
        <v>-1018.3</v>
      </c>
      <c r="AB47" s="1" t="n">
        <v>-1256.1</v>
      </c>
      <c r="AC47" s="1" t="n">
        <v>-1553.4</v>
      </c>
      <c r="AD47" s="1" t="n">
        <v>-1928.3</v>
      </c>
      <c r="AE47" s="1" t="n">
        <v>-2396.4</v>
      </c>
      <c r="AF47" s="1" t="n">
        <v>-2980.4</v>
      </c>
      <c r="AG47" s="1" t="n">
        <v>-3711.1</v>
      </c>
      <c r="AH47" s="1" t="n">
        <v>-4620.7</v>
      </c>
      <c r="AI47" s="1" t="n">
        <v>-5760.2</v>
      </c>
      <c r="AJ47" s="1" t="n">
        <v>-7173.8</v>
      </c>
      <c r="AK47" s="1" t="n">
        <v>-8942.8</v>
      </c>
      <c r="AL47" s="1" t="n">
        <v>-11123</v>
      </c>
      <c r="AM47" s="1" t="n">
        <v>-13882</v>
      </c>
      <c r="AN47" s="1" t="n">
        <v>-17312</v>
      </c>
      <c r="AO47" s="1" t="n">
        <v>-21570</v>
      </c>
      <c r="AP47" s="1" t="n">
        <v>-26871</v>
      </c>
      <c r="AQ47" s="1" t="n">
        <v>-33477</v>
      </c>
      <c r="AR47" s="1" t="n">
        <v>-41684</v>
      </c>
      <c r="AS47" s="1" t="n">
        <v>-51869</v>
      </c>
      <c r="AT47" s="1" t="n">
        <v>-64547</v>
      </c>
      <c r="AU47" s="1" t="n">
        <v>-80238</v>
      </c>
      <c r="AV47" s="1" t="n">
        <v>-99734</v>
      </c>
      <c r="AW47" s="1" t="n">
        <v>-123980</v>
      </c>
      <c r="AX47" s="1" t="n">
        <v>-153890</v>
      </c>
      <c r="AY47" s="1" t="n">
        <v>-190920</v>
      </c>
      <c r="AZ47" s="1" t="n">
        <v>-236770</v>
      </c>
      <c r="BA47" s="1" t="n">
        <v>-293490</v>
      </c>
      <c r="BB47" s="1" t="n">
        <v>-363220</v>
      </c>
      <c r="BC47" s="1" t="n">
        <v>-449230</v>
      </c>
      <c r="BD47" s="1" t="n">
        <v>-555550</v>
      </c>
      <c r="BE47" s="1" t="n">
        <v>-688280</v>
      </c>
      <c r="BF47" s="1" t="n">
        <v>-848480</v>
      </c>
      <c r="BG47" s="1" t="n">
        <v>-1048800</v>
      </c>
      <c r="BH47" s="1" t="n">
        <v>-1291800</v>
      </c>
      <c r="BI47" s="1" t="n">
        <v>-1593200</v>
      </c>
      <c r="BJ47" s="1" t="n">
        <v>-1984700</v>
      </c>
      <c r="BK47" s="1" t="n">
        <v>-2415500</v>
      </c>
      <c r="BL47" s="1" t="n">
        <v>-2955400</v>
      </c>
    </row>
    <row r="48" customFormat="false" ht="13.8" hidden="false" customHeight="false" outlineLevel="0" collapsed="false">
      <c r="A48" s="2" t="n">
        <v>3</v>
      </c>
      <c r="B48" s="1" t="n">
        <v>2</v>
      </c>
      <c r="C48" s="2" t="n">
        <v>0</v>
      </c>
      <c r="D48" s="1" t="n">
        <v>-0.0098538</v>
      </c>
      <c r="E48" s="1" t="n">
        <v>-7.1176</v>
      </c>
      <c r="F48" s="1" t="n">
        <v>-14.458</v>
      </c>
      <c r="G48" s="1" t="n">
        <v>-22.332</v>
      </c>
      <c r="H48" s="1" t="n">
        <v>-31.154</v>
      </c>
      <c r="I48" s="1" t="n">
        <v>-41.243</v>
      </c>
      <c r="J48" s="1" t="n">
        <v>-52.872</v>
      </c>
      <c r="K48" s="1" t="n">
        <v>-66.331</v>
      </c>
      <c r="L48" s="1" t="n">
        <v>-82.022</v>
      </c>
      <c r="M48" s="1" t="n">
        <v>-100.23</v>
      </c>
      <c r="N48" s="1" t="n">
        <v>-121.29</v>
      </c>
      <c r="O48" s="1" t="n">
        <v>-145.26</v>
      </c>
      <c r="P48" s="1" t="n">
        <v>-172.25</v>
      </c>
      <c r="Q48" s="1" t="n">
        <v>-202.55</v>
      </c>
      <c r="R48" s="1" t="n">
        <v>-236.48</v>
      </c>
      <c r="S48" s="1" t="n">
        <v>-273.97</v>
      </c>
      <c r="T48" s="1" t="n">
        <v>-316.73</v>
      </c>
      <c r="U48" s="1" t="n">
        <v>-367.33</v>
      </c>
      <c r="V48" s="1" t="n">
        <v>-429.29</v>
      </c>
      <c r="W48" s="1" t="n">
        <v>-506.78</v>
      </c>
      <c r="X48" s="1" t="n">
        <v>-605.18</v>
      </c>
      <c r="Y48" s="1" t="n">
        <v>-731.31</v>
      </c>
      <c r="Z48" s="1" t="n">
        <v>-891.08</v>
      </c>
      <c r="AA48" s="1" t="n">
        <v>-1093</v>
      </c>
      <c r="AB48" s="1" t="n">
        <v>-1349</v>
      </c>
      <c r="AC48" s="1" t="n">
        <v>-1668.4</v>
      </c>
      <c r="AD48" s="1" t="n">
        <v>-2070.7</v>
      </c>
      <c r="AE48" s="1" t="n">
        <v>-2574</v>
      </c>
      <c r="AF48" s="1" t="n">
        <v>-3198.5</v>
      </c>
      <c r="AG48" s="1" t="n">
        <v>-3980.2</v>
      </c>
      <c r="AH48" s="1" t="n">
        <v>-4959.6</v>
      </c>
      <c r="AI48" s="1" t="n">
        <v>-6175.4</v>
      </c>
      <c r="AJ48" s="1" t="n">
        <v>-7694.1</v>
      </c>
      <c r="AK48" s="1" t="n">
        <v>-9579.8</v>
      </c>
      <c r="AL48" s="1" t="n">
        <v>-11944</v>
      </c>
      <c r="AM48" s="1" t="n">
        <v>-14880</v>
      </c>
      <c r="AN48" s="1" t="n">
        <v>-18537</v>
      </c>
      <c r="AO48" s="1" t="n">
        <v>-23078</v>
      </c>
      <c r="AP48" s="1" t="n">
        <v>-28738</v>
      </c>
      <c r="AQ48" s="1" t="n">
        <v>-35780</v>
      </c>
      <c r="AR48" s="1" t="n">
        <v>-44545</v>
      </c>
      <c r="AS48" s="1" t="n">
        <v>-55406</v>
      </c>
      <c r="AT48" s="1" t="n">
        <v>-68957</v>
      </c>
      <c r="AU48" s="1" t="n">
        <v>-85615</v>
      </c>
      <c r="AV48" s="1" t="n">
        <v>-106320</v>
      </c>
      <c r="AW48" s="1" t="n">
        <v>-132070</v>
      </c>
      <c r="AX48" s="1" t="n">
        <v>-163990</v>
      </c>
      <c r="AY48" s="1" t="n">
        <v>-203180</v>
      </c>
      <c r="AZ48" s="1" t="n">
        <v>-251560</v>
      </c>
      <c r="BA48" s="1" t="n">
        <v>-311300</v>
      </c>
      <c r="BB48" s="1" t="n">
        <v>-385680</v>
      </c>
      <c r="BC48" s="1" t="n">
        <v>-476570</v>
      </c>
      <c r="BD48" s="1" t="n">
        <v>-588230</v>
      </c>
      <c r="BE48" s="1" t="n">
        <v>-725560</v>
      </c>
      <c r="BF48" s="1" t="n">
        <v>-896110</v>
      </c>
      <c r="BG48" s="1" t="n">
        <v>-1100500</v>
      </c>
      <c r="BH48" s="1" t="n">
        <v>-1362300</v>
      </c>
      <c r="BI48" s="1" t="n">
        <v>-1679800</v>
      </c>
      <c r="BJ48" s="1" t="n">
        <v>-2061300</v>
      </c>
      <c r="BK48" s="1" t="n">
        <v>-2494300</v>
      </c>
      <c r="BL48" s="1" t="n">
        <v>-3068000</v>
      </c>
    </row>
    <row r="49" customFormat="false" ht="13.8" hidden="false" customHeight="false" outlineLevel="0" collapsed="false">
      <c r="A49" s="2" t="n">
        <v>4</v>
      </c>
      <c r="B49" s="1" t="n">
        <v>2</v>
      </c>
      <c r="C49" s="2" t="n">
        <v>0.001</v>
      </c>
      <c r="D49" s="1" t="n">
        <v>1.0198</v>
      </c>
      <c r="E49" s="1" t="n">
        <v>-5.4793</v>
      </c>
      <c r="F49" s="1" t="n">
        <v>-12.051</v>
      </c>
      <c r="G49" s="1" t="n">
        <v>-18.928</v>
      </c>
      <c r="H49" s="1" t="n">
        <v>-26.38</v>
      </c>
      <c r="I49" s="1" t="n">
        <v>-34.593</v>
      </c>
      <c r="J49" s="1" t="n">
        <v>-43.769</v>
      </c>
      <c r="K49" s="1" t="n">
        <v>-53.916</v>
      </c>
      <c r="L49" s="1" t="n">
        <v>-65.221</v>
      </c>
      <c r="M49" s="1" t="n">
        <v>-77.587</v>
      </c>
      <c r="N49" s="1" t="n">
        <v>-91.021</v>
      </c>
      <c r="O49" s="1" t="n">
        <v>-105.47</v>
      </c>
      <c r="P49" s="1" t="n">
        <v>-120.94</v>
      </c>
      <c r="Q49" s="1" t="n">
        <v>-137.51</v>
      </c>
      <c r="R49" s="1" t="n">
        <v>-155.72</v>
      </c>
      <c r="S49" s="1" t="n">
        <v>-176.43</v>
      </c>
      <c r="T49" s="1" t="n">
        <v>-200.57</v>
      </c>
      <c r="U49" s="1" t="n">
        <v>-229.68</v>
      </c>
      <c r="V49" s="1" t="n">
        <v>-264.93</v>
      </c>
      <c r="W49" s="1" t="n">
        <v>-308.04</v>
      </c>
      <c r="X49" s="1" t="n">
        <v>-361.48</v>
      </c>
      <c r="Y49" s="1" t="n">
        <v>-425.56</v>
      </c>
      <c r="Z49" s="1" t="n">
        <v>-503.36</v>
      </c>
      <c r="AA49" s="1" t="n">
        <v>-597.18</v>
      </c>
      <c r="AB49" s="1" t="n">
        <v>-709.26</v>
      </c>
      <c r="AC49" s="1" t="n">
        <v>-844</v>
      </c>
      <c r="AD49" s="1" t="n">
        <v>-1003.9</v>
      </c>
      <c r="AE49" s="1" t="n">
        <v>-1194.2</v>
      </c>
      <c r="AF49" s="1" t="n">
        <v>-1421.3</v>
      </c>
      <c r="AG49" s="1" t="n">
        <v>-1688.4</v>
      </c>
      <c r="AH49" s="1" t="n">
        <v>-2006.5</v>
      </c>
      <c r="AI49" s="1" t="n">
        <v>-2383</v>
      </c>
      <c r="AJ49" s="1" t="n">
        <v>-2830.1</v>
      </c>
      <c r="AK49" s="1" t="n">
        <v>-3359.5</v>
      </c>
      <c r="AL49" s="1" t="n">
        <v>-3979.8</v>
      </c>
      <c r="AM49" s="1" t="n">
        <v>-4727.7</v>
      </c>
      <c r="AN49" s="1" t="n">
        <v>-5607.9</v>
      </c>
      <c r="AO49" s="1" t="n">
        <v>-6647.3</v>
      </c>
      <c r="AP49" s="1" t="n">
        <v>-7879.2</v>
      </c>
      <c r="AQ49" s="1" t="n">
        <v>-9347.7</v>
      </c>
      <c r="AR49" s="1" t="n">
        <v>-11090</v>
      </c>
      <c r="AS49" s="1" t="n">
        <v>-13156</v>
      </c>
      <c r="AT49" s="1" t="n">
        <v>-15617</v>
      </c>
      <c r="AU49" s="1" t="n">
        <v>-18563</v>
      </c>
      <c r="AV49" s="1" t="n">
        <v>-22070</v>
      </c>
      <c r="AW49" s="1" t="n">
        <v>-26265</v>
      </c>
      <c r="AX49" s="1" t="n">
        <v>-31300</v>
      </c>
      <c r="AY49" s="1" t="n">
        <v>-37372</v>
      </c>
      <c r="AZ49" s="1" t="n">
        <v>-44727</v>
      </c>
      <c r="BA49" s="1" t="n">
        <v>-53602</v>
      </c>
      <c r="BB49" s="1" t="n">
        <v>-64366</v>
      </c>
      <c r="BC49" s="1" t="n">
        <v>-77395</v>
      </c>
      <c r="BD49" s="1" t="n">
        <v>-93332</v>
      </c>
      <c r="BE49" s="1" t="n">
        <v>-112780</v>
      </c>
      <c r="BF49" s="1" t="n">
        <v>-136500</v>
      </c>
      <c r="BG49" s="1" t="n">
        <v>-165530</v>
      </c>
      <c r="BH49" s="1" t="n">
        <v>-201220</v>
      </c>
      <c r="BI49" s="1" t="n">
        <v>-245000</v>
      </c>
      <c r="BJ49" s="1" t="n">
        <v>-298830</v>
      </c>
      <c r="BK49" s="1" t="n">
        <v>-365150</v>
      </c>
      <c r="BL49" s="1" t="n">
        <v>-446530</v>
      </c>
    </row>
    <row r="50" customFormat="false" ht="13.8" hidden="false" customHeight="false" outlineLevel="0" collapsed="false">
      <c r="A50" s="2" t="n">
        <v>4</v>
      </c>
      <c r="B50" s="1" t="n">
        <v>2</v>
      </c>
      <c r="C50" s="2" t="n">
        <v>0.01</v>
      </c>
      <c r="D50" s="1" t="n">
        <v>1.0911</v>
      </c>
      <c r="E50" s="1" t="n">
        <v>-5.3633</v>
      </c>
      <c r="F50" s="1" t="n">
        <v>-11.903</v>
      </c>
      <c r="G50" s="1" t="n">
        <v>-18.821</v>
      </c>
      <c r="H50" s="1" t="n">
        <v>-26.223</v>
      </c>
      <c r="I50" s="1" t="n">
        <v>-34.449</v>
      </c>
      <c r="J50" s="1" t="n">
        <v>-43.545</v>
      </c>
      <c r="K50" s="1" t="n">
        <v>-53.825</v>
      </c>
      <c r="L50" s="1" t="n">
        <v>-65.168</v>
      </c>
      <c r="M50" s="1" t="n">
        <v>-77.529</v>
      </c>
      <c r="N50" s="1" t="n">
        <v>-91.066</v>
      </c>
      <c r="O50" s="1" t="n">
        <v>-105.66</v>
      </c>
      <c r="P50" s="1" t="n">
        <v>-121.27</v>
      </c>
      <c r="Q50" s="1" t="n">
        <v>-138.01</v>
      </c>
      <c r="R50" s="1" t="n">
        <v>-156.33</v>
      </c>
      <c r="S50" s="1" t="n">
        <v>-177</v>
      </c>
      <c r="T50" s="1" t="n">
        <v>-200.96</v>
      </c>
      <c r="U50" s="1" t="n">
        <v>-229.67</v>
      </c>
      <c r="V50" s="1" t="n">
        <v>-264.45</v>
      </c>
      <c r="W50" s="1" t="n">
        <v>-307.1</v>
      </c>
      <c r="X50" s="1" t="n">
        <v>-359.33</v>
      </c>
      <c r="Y50" s="1" t="n">
        <v>-422.83</v>
      </c>
      <c r="Z50" s="1" t="n">
        <v>-499.73</v>
      </c>
      <c r="AA50" s="1" t="n">
        <v>-592.44</v>
      </c>
      <c r="AB50" s="1" t="n">
        <v>-703.14</v>
      </c>
      <c r="AC50" s="1" t="n">
        <v>-836.48</v>
      </c>
      <c r="AD50" s="1" t="n">
        <v>-995.51</v>
      </c>
      <c r="AE50" s="1" t="n">
        <v>-1185.2</v>
      </c>
      <c r="AF50" s="1" t="n">
        <v>-1409.3</v>
      </c>
      <c r="AG50" s="1" t="n">
        <v>-1676.9</v>
      </c>
      <c r="AH50" s="1" t="n">
        <v>-1993</v>
      </c>
      <c r="AI50" s="1" t="n">
        <v>-2367.3</v>
      </c>
      <c r="AJ50" s="1" t="n">
        <v>-2815.6</v>
      </c>
      <c r="AK50" s="1" t="n">
        <v>-3343.7</v>
      </c>
      <c r="AL50" s="1" t="n">
        <v>-3977.4</v>
      </c>
      <c r="AM50" s="1" t="n">
        <v>-4706</v>
      </c>
      <c r="AN50" s="1" t="n">
        <v>-5581.3</v>
      </c>
      <c r="AO50" s="1" t="n">
        <v>-6619</v>
      </c>
      <c r="AP50" s="1" t="n">
        <v>-7850.4</v>
      </c>
      <c r="AQ50" s="1" t="n">
        <v>-9310.5</v>
      </c>
      <c r="AR50" s="1" t="n">
        <v>-11047</v>
      </c>
      <c r="AS50" s="1" t="n">
        <v>-13106</v>
      </c>
      <c r="AT50" s="1" t="n">
        <v>-15552</v>
      </c>
      <c r="AU50" s="1" t="n">
        <v>-18464</v>
      </c>
      <c r="AV50" s="1" t="n">
        <v>-21926</v>
      </c>
      <c r="AW50" s="1" t="n">
        <v>-26072</v>
      </c>
      <c r="AX50" s="1" t="n">
        <v>-31043</v>
      </c>
      <c r="AY50" s="1" t="n">
        <v>-37049</v>
      </c>
      <c r="AZ50" s="1" t="n">
        <v>-44279</v>
      </c>
      <c r="BA50" s="1" t="n">
        <v>-52963</v>
      </c>
      <c r="BB50" s="1" t="n">
        <v>-63475</v>
      </c>
      <c r="BC50" s="1" t="n">
        <v>-76282</v>
      </c>
      <c r="BD50" s="1" t="n">
        <v>-91809</v>
      </c>
      <c r="BE50" s="1" t="n">
        <v>-110790</v>
      </c>
      <c r="BF50" s="1" t="n">
        <v>-133970</v>
      </c>
      <c r="BG50" s="1" t="n">
        <v>-162300</v>
      </c>
      <c r="BH50" s="1" t="n">
        <v>-197020</v>
      </c>
      <c r="BI50" s="1" t="n">
        <v>-239730</v>
      </c>
      <c r="BJ50" s="1" t="n">
        <v>-292070</v>
      </c>
      <c r="BK50" s="1" t="n">
        <v>-356700</v>
      </c>
      <c r="BL50" s="1" t="n">
        <v>-435880</v>
      </c>
    </row>
    <row r="51" customFormat="false" ht="13.8" hidden="false" customHeight="false" outlineLevel="0" collapsed="false">
      <c r="A51" s="2" t="n">
        <v>4</v>
      </c>
      <c r="B51" s="1" t="n">
        <v>2</v>
      </c>
      <c r="C51" s="2" t="n">
        <v>0.1</v>
      </c>
      <c r="D51" s="1" t="n">
        <v>1.1844</v>
      </c>
      <c r="E51" s="1" t="n">
        <v>-5.3131</v>
      </c>
      <c r="F51" s="1" t="n">
        <v>-11.815</v>
      </c>
      <c r="G51" s="1" t="n">
        <v>-18.712</v>
      </c>
      <c r="H51" s="1" t="n">
        <v>-26.092</v>
      </c>
      <c r="I51" s="1" t="n">
        <v>-34.214</v>
      </c>
      <c r="J51" s="1" t="n">
        <v>-43.331</v>
      </c>
      <c r="K51" s="1" t="n">
        <v>-53.493</v>
      </c>
      <c r="L51" s="1" t="n">
        <v>-64.721</v>
      </c>
      <c r="M51" s="1" t="n">
        <v>-77.083</v>
      </c>
      <c r="N51" s="1" t="n">
        <v>-90.488</v>
      </c>
      <c r="O51" s="1" t="n">
        <v>-105.08</v>
      </c>
      <c r="P51" s="1" t="n">
        <v>-120.64</v>
      </c>
      <c r="Q51" s="1" t="n">
        <v>-137.44</v>
      </c>
      <c r="R51" s="1" t="n">
        <v>-155.89</v>
      </c>
      <c r="S51" s="1" t="n">
        <v>-176.54</v>
      </c>
      <c r="T51" s="1" t="n">
        <v>-200.54</v>
      </c>
      <c r="U51" s="1" t="n">
        <v>-229.39</v>
      </c>
      <c r="V51" s="1" t="n">
        <v>-264.41</v>
      </c>
      <c r="W51" s="1" t="n">
        <v>-307.26</v>
      </c>
      <c r="X51" s="1" t="n">
        <v>-359.97</v>
      </c>
      <c r="Y51" s="1" t="n">
        <v>-423.86</v>
      </c>
      <c r="Z51" s="1" t="n">
        <v>-501.18</v>
      </c>
      <c r="AA51" s="1" t="n">
        <v>-594.61</v>
      </c>
      <c r="AB51" s="1" t="n">
        <v>-707.13</v>
      </c>
      <c r="AC51" s="1" t="n">
        <v>-841.03</v>
      </c>
      <c r="AD51" s="1" t="n">
        <v>-1001.2</v>
      </c>
      <c r="AE51" s="1" t="n">
        <v>-1192.7</v>
      </c>
      <c r="AF51" s="1" t="n">
        <v>-1421.6</v>
      </c>
      <c r="AG51" s="1" t="n">
        <v>-1690.5</v>
      </c>
      <c r="AH51" s="1" t="n">
        <v>-2011</v>
      </c>
      <c r="AI51" s="1" t="n">
        <v>-2390.5</v>
      </c>
      <c r="AJ51" s="1" t="n">
        <v>-2841.3</v>
      </c>
      <c r="AK51" s="1" t="n">
        <v>-3375.3</v>
      </c>
      <c r="AL51" s="1" t="n">
        <v>-4010.1</v>
      </c>
      <c r="AM51" s="1" t="n">
        <v>-4755.1</v>
      </c>
      <c r="AN51" s="1" t="n">
        <v>-5640.4</v>
      </c>
      <c r="AO51" s="1" t="n">
        <v>-6687</v>
      </c>
      <c r="AP51" s="1" t="n">
        <v>-7921.5</v>
      </c>
      <c r="AQ51" s="1" t="n">
        <v>-9383.2</v>
      </c>
      <c r="AR51" s="1" t="n">
        <v>-11122</v>
      </c>
      <c r="AS51" s="1" t="n">
        <v>-13182</v>
      </c>
      <c r="AT51" s="1" t="n">
        <v>-15620</v>
      </c>
      <c r="AU51" s="1" t="n">
        <v>-18526</v>
      </c>
      <c r="AV51" s="1" t="n">
        <v>-21987</v>
      </c>
      <c r="AW51" s="1" t="n">
        <v>-26102</v>
      </c>
      <c r="AX51" s="1" t="n">
        <v>-31029</v>
      </c>
      <c r="AY51" s="1" t="n">
        <v>-36957</v>
      </c>
      <c r="AZ51" s="1" t="n">
        <v>-44077</v>
      </c>
      <c r="BA51" s="1" t="n">
        <v>-52686</v>
      </c>
      <c r="BB51" s="1" t="n">
        <v>-63073</v>
      </c>
      <c r="BC51" s="1" t="n">
        <v>-75703</v>
      </c>
      <c r="BD51" s="1" t="n">
        <v>-91045</v>
      </c>
      <c r="BE51" s="1" t="n">
        <v>-109640</v>
      </c>
      <c r="BF51" s="1" t="n">
        <v>-132480</v>
      </c>
      <c r="BG51" s="1" t="n">
        <v>-160430</v>
      </c>
      <c r="BH51" s="1" t="n">
        <v>-194570</v>
      </c>
      <c r="BI51" s="1" t="n">
        <v>-236710</v>
      </c>
      <c r="BJ51" s="1" t="n">
        <v>-288430</v>
      </c>
      <c r="BK51" s="1" t="n">
        <v>-351690</v>
      </c>
      <c r="BL51" s="1" t="n">
        <v>-429420</v>
      </c>
    </row>
    <row r="52" customFormat="false" ht="13.8" hidden="false" customHeight="false" outlineLevel="0" collapsed="false">
      <c r="A52" s="2" t="n">
        <v>4</v>
      </c>
      <c r="B52" s="1" t="n">
        <v>2</v>
      </c>
      <c r="C52" s="2" t="n">
        <v>1</v>
      </c>
      <c r="D52" s="1" t="n">
        <v>1.0007</v>
      </c>
      <c r="E52" s="1" t="n">
        <v>-5.4881</v>
      </c>
      <c r="F52" s="1" t="n">
        <v>-12.037</v>
      </c>
      <c r="G52" s="1" t="n">
        <v>-18.915</v>
      </c>
      <c r="H52" s="1" t="n">
        <v>-26.39</v>
      </c>
      <c r="I52" s="1" t="n">
        <v>-34.646</v>
      </c>
      <c r="J52" s="1" t="n">
        <v>-43.853</v>
      </c>
      <c r="K52" s="1" t="n">
        <v>-54.142</v>
      </c>
      <c r="L52" s="1" t="n">
        <v>-65.48</v>
      </c>
      <c r="M52" s="1" t="n">
        <v>-78.106</v>
      </c>
      <c r="N52" s="1" t="n">
        <v>-91.8</v>
      </c>
      <c r="O52" s="1" t="n">
        <v>-106.77</v>
      </c>
      <c r="P52" s="1" t="n">
        <v>-122.87</v>
      </c>
      <c r="Q52" s="1" t="n">
        <v>-140.18</v>
      </c>
      <c r="R52" s="1" t="n">
        <v>-159.07</v>
      </c>
      <c r="S52" s="1" t="n">
        <v>-180.31</v>
      </c>
      <c r="T52" s="1" t="n">
        <v>-204.88</v>
      </c>
      <c r="U52" s="1" t="n">
        <v>-234.41</v>
      </c>
      <c r="V52" s="1" t="n">
        <v>-270.45</v>
      </c>
      <c r="W52" s="1" t="n">
        <v>-314.74</v>
      </c>
      <c r="X52" s="1" t="n">
        <v>-368.93</v>
      </c>
      <c r="Y52" s="1" t="n">
        <v>-435.33</v>
      </c>
      <c r="Z52" s="1" t="n">
        <v>-515.44</v>
      </c>
      <c r="AA52" s="1" t="n">
        <v>-613.12</v>
      </c>
      <c r="AB52" s="1" t="n">
        <v>-730.35</v>
      </c>
      <c r="AC52" s="1" t="n">
        <v>-870.66</v>
      </c>
      <c r="AD52" s="1" t="n">
        <v>-1039.3</v>
      </c>
      <c r="AE52" s="1" t="n">
        <v>-1239.9</v>
      </c>
      <c r="AF52" s="1" t="n">
        <v>-1479</v>
      </c>
      <c r="AG52" s="1" t="n">
        <v>-1763.2</v>
      </c>
      <c r="AH52" s="1" t="n">
        <v>-2101.2</v>
      </c>
      <c r="AI52" s="1" t="n">
        <v>-2501.4</v>
      </c>
      <c r="AJ52" s="1" t="n">
        <v>-2975.7</v>
      </c>
      <c r="AK52" s="1" t="n">
        <v>-3538.4</v>
      </c>
      <c r="AL52" s="1" t="n">
        <v>-4201.4</v>
      </c>
      <c r="AM52" s="1" t="n">
        <v>-4987.8</v>
      </c>
      <c r="AN52" s="1" t="n">
        <v>-5916.7</v>
      </c>
      <c r="AO52" s="1" t="n">
        <v>-7008.7</v>
      </c>
      <c r="AP52" s="1" t="n">
        <v>-8300.6</v>
      </c>
      <c r="AQ52" s="1" t="n">
        <v>-9830.3</v>
      </c>
      <c r="AR52" s="1" t="n">
        <v>-11630</v>
      </c>
      <c r="AS52" s="1" t="n">
        <v>-13755</v>
      </c>
      <c r="AT52" s="1" t="n">
        <v>-16281</v>
      </c>
      <c r="AU52" s="1" t="n">
        <v>-19248</v>
      </c>
      <c r="AV52" s="1" t="n">
        <v>-22770</v>
      </c>
      <c r="AW52" s="1" t="n">
        <v>-26973</v>
      </c>
      <c r="AX52" s="1" t="n">
        <v>-31985</v>
      </c>
      <c r="AY52" s="1" t="n">
        <v>-37933</v>
      </c>
      <c r="AZ52" s="1" t="n">
        <v>-45066</v>
      </c>
      <c r="BA52" s="1" t="n">
        <v>-53626</v>
      </c>
      <c r="BB52" s="1" t="n">
        <v>-63966</v>
      </c>
      <c r="BC52" s="1" t="n">
        <v>-76403</v>
      </c>
      <c r="BD52" s="1" t="n">
        <v>-91584</v>
      </c>
      <c r="BE52" s="1" t="n">
        <v>-110100</v>
      </c>
      <c r="BF52" s="1" t="n">
        <v>-132530</v>
      </c>
      <c r="BG52" s="1" t="n">
        <v>-159860</v>
      </c>
      <c r="BH52" s="1" t="n">
        <v>-193340</v>
      </c>
      <c r="BI52" s="1" t="n">
        <v>-234250</v>
      </c>
      <c r="BJ52" s="1" t="n">
        <v>-284530</v>
      </c>
      <c r="BK52" s="1" t="n">
        <v>-346170</v>
      </c>
      <c r="BL52" s="1" t="n">
        <v>-421240</v>
      </c>
    </row>
    <row r="53" customFormat="false" ht="13.8" hidden="false" customHeight="false" outlineLevel="0" collapsed="false">
      <c r="A53" s="2" t="n">
        <v>4</v>
      </c>
      <c r="B53" s="1" t="n">
        <v>2</v>
      </c>
      <c r="C53" s="2" t="n">
        <v>0</v>
      </c>
      <c r="D53" s="1" t="n">
        <v>0.38028</v>
      </c>
      <c r="E53" s="1" t="n">
        <v>-6.3259</v>
      </c>
      <c r="F53" s="1" t="n">
        <v>-13.009</v>
      </c>
      <c r="G53" s="1" t="n">
        <v>-20.144</v>
      </c>
      <c r="H53" s="1" t="n">
        <v>-27.9</v>
      </c>
      <c r="I53" s="1" t="n">
        <v>-36.437</v>
      </c>
      <c r="J53" s="1" t="n">
        <v>-46.18</v>
      </c>
      <c r="K53" s="1" t="n">
        <v>-57.01</v>
      </c>
      <c r="L53" s="1" t="n">
        <v>-69.125</v>
      </c>
      <c r="M53" s="1" t="n">
        <v>-82.698</v>
      </c>
      <c r="N53" s="1" t="n">
        <v>-97.645</v>
      </c>
      <c r="O53" s="1" t="n">
        <v>-114.03</v>
      </c>
      <c r="P53" s="1" t="n">
        <v>-131.77</v>
      </c>
      <c r="Q53" s="1" t="n">
        <v>-150.91</v>
      </c>
      <c r="R53" s="1" t="n">
        <v>-172.03</v>
      </c>
      <c r="S53" s="1" t="n">
        <v>-195.57</v>
      </c>
      <c r="T53" s="1" t="n">
        <v>-222.92</v>
      </c>
      <c r="U53" s="1" t="n">
        <v>-255.46</v>
      </c>
      <c r="V53" s="1" t="n">
        <v>-295.64</v>
      </c>
      <c r="W53" s="1" t="n">
        <v>-344.82</v>
      </c>
      <c r="X53" s="1" t="n">
        <v>-406.17</v>
      </c>
      <c r="Y53" s="1" t="n">
        <v>-481.44</v>
      </c>
      <c r="Z53" s="1" t="n">
        <v>-574.18</v>
      </c>
      <c r="AA53" s="1" t="n">
        <v>-686.3</v>
      </c>
      <c r="AB53" s="1" t="n">
        <v>-822.27</v>
      </c>
      <c r="AC53" s="1" t="n">
        <v>-986.51</v>
      </c>
      <c r="AD53" s="1" t="n">
        <v>-1184.4</v>
      </c>
      <c r="AE53" s="1" t="n">
        <v>-1421.4</v>
      </c>
      <c r="AF53" s="1" t="n">
        <v>-1705.2</v>
      </c>
      <c r="AG53" s="1" t="n">
        <v>-2043.4</v>
      </c>
      <c r="AH53" s="1" t="n">
        <v>-2443.2</v>
      </c>
      <c r="AI53" s="1" t="n">
        <v>-2920.8</v>
      </c>
      <c r="AJ53" s="1" t="n">
        <v>-3481.1</v>
      </c>
      <c r="AK53" s="1" t="n">
        <v>-4144</v>
      </c>
      <c r="AL53" s="1" t="n">
        <v>-4925</v>
      </c>
      <c r="AM53" s="1" t="n">
        <v>-5852.2</v>
      </c>
      <c r="AN53" s="1" t="n">
        <v>-6939</v>
      </c>
      <c r="AO53" s="1" t="n">
        <v>-8222</v>
      </c>
      <c r="AP53" s="1" t="n">
        <v>-9721.7</v>
      </c>
      <c r="AQ53" s="1" t="n">
        <v>-11480</v>
      </c>
      <c r="AR53" s="1" t="n">
        <v>-13533</v>
      </c>
      <c r="AS53" s="1" t="n">
        <v>-15942</v>
      </c>
      <c r="AT53" s="1" t="n">
        <v>-18758</v>
      </c>
      <c r="AU53" s="1" t="n">
        <v>-22071</v>
      </c>
      <c r="AV53" s="1" t="n">
        <v>-25955</v>
      </c>
      <c r="AW53" s="1" t="n">
        <v>-30486</v>
      </c>
      <c r="AX53" s="1" t="n">
        <v>-35806</v>
      </c>
      <c r="AY53" s="1" t="n">
        <v>-42118</v>
      </c>
      <c r="AZ53" s="1" t="n">
        <v>-49558</v>
      </c>
      <c r="BA53" s="1" t="n">
        <v>-58431</v>
      </c>
      <c r="BB53" s="1" t="n">
        <v>-68960</v>
      </c>
      <c r="BC53" s="1" t="n">
        <v>-81530</v>
      </c>
      <c r="BD53" s="1" t="n">
        <v>-96613</v>
      </c>
      <c r="BE53" s="1" t="n">
        <v>-114780</v>
      </c>
      <c r="BF53" s="1" t="n">
        <v>-136550</v>
      </c>
      <c r="BG53" s="1" t="n">
        <v>-162870</v>
      </c>
      <c r="BH53" s="1" t="n">
        <v>-194920</v>
      </c>
      <c r="BI53" s="1" t="n">
        <v>-233930</v>
      </c>
      <c r="BJ53" s="1" t="n">
        <v>-281720</v>
      </c>
      <c r="BK53" s="1" t="n">
        <v>-339870</v>
      </c>
      <c r="BL53" s="1" t="n">
        <v>-411330</v>
      </c>
    </row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57"/>
  <sheetViews>
    <sheetView showFormulas="false" showGridLines="true" showRowColHeaders="true" showZeros="true" rightToLeft="false" tabSelected="false" showOutlineSymbols="true" defaultGridColor="true" view="normal" topLeftCell="BG136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cols>
    <col collapsed="false" customWidth="true" hidden="false" outlineLevel="0" max="2" min="1" style="1" width="9.72"/>
    <col collapsed="false" customWidth="false" hidden="false" outlineLevel="0" max="3" min="3" style="1" width="9.14"/>
    <col collapsed="false" customWidth="true" hidden="false" outlineLevel="0" max="4" min="4" style="1" width="9.72"/>
    <col collapsed="false" customWidth="true" hidden="false" outlineLevel="0" max="65" min="5" style="1" width="10.28"/>
    <col collapsed="false" customWidth="false" hidden="false" outlineLevel="0" max="1023" min="66" style="1" width="9.14"/>
  </cols>
  <sheetData>
    <row r="1" customFormat="false" ht="13.8" hidden="false" customHeight="false" outlineLevel="0" collapsed="false">
      <c r="A1" s="2" t="s">
        <v>3</v>
      </c>
      <c r="B1" s="2" t="s">
        <v>0</v>
      </c>
      <c r="C1" s="1" t="s">
        <v>1</v>
      </c>
      <c r="D1" s="2" t="s">
        <v>2</v>
      </c>
      <c r="E1" s="1" t="n">
        <v>1000000</v>
      </c>
      <c r="F1" s="1" t="n">
        <v>794328.2</v>
      </c>
      <c r="G1" s="1" t="n">
        <v>630957.3</v>
      </c>
      <c r="H1" s="1" t="n">
        <v>501187.2</v>
      </c>
      <c r="I1" s="1" t="n">
        <v>398107.2</v>
      </c>
      <c r="J1" s="1" t="n">
        <v>316227.8</v>
      </c>
      <c r="K1" s="1" t="n">
        <v>251188.6</v>
      </c>
      <c r="L1" s="1" t="n">
        <v>199526.2</v>
      </c>
      <c r="M1" s="1" t="n">
        <v>158489.3</v>
      </c>
      <c r="N1" s="1" t="n">
        <v>125892.5</v>
      </c>
      <c r="O1" s="1" t="n">
        <v>100000</v>
      </c>
      <c r="P1" s="1" t="n">
        <v>79432.82</v>
      </c>
      <c r="Q1" s="1" t="n">
        <v>63095.73</v>
      </c>
      <c r="R1" s="1" t="n">
        <v>50118.72</v>
      </c>
      <c r="S1" s="1" t="n">
        <v>39810.72</v>
      </c>
      <c r="T1" s="1" t="n">
        <v>31622.78</v>
      </c>
      <c r="U1" s="1" t="n">
        <v>25118.86</v>
      </c>
      <c r="V1" s="1" t="n">
        <v>19952.62</v>
      </c>
      <c r="W1" s="1" t="n">
        <v>15848.93</v>
      </c>
      <c r="X1" s="1" t="n">
        <v>12589.25</v>
      </c>
      <c r="Y1" s="1" t="n">
        <v>10000</v>
      </c>
      <c r="Z1" s="1" t="n">
        <v>7943.282</v>
      </c>
      <c r="AA1" s="1" t="n">
        <v>6309.573</v>
      </c>
      <c r="AB1" s="1" t="n">
        <v>5011.872</v>
      </c>
      <c r="AC1" s="1" t="n">
        <v>3981.072</v>
      </c>
      <c r="AD1" s="1" t="n">
        <v>3162.278</v>
      </c>
      <c r="AE1" s="1" t="n">
        <v>2511.886</v>
      </c>
      <c r="AF1" s="1" t="n">
        <v>1995.262</v>
      </c>
      <c r="AG1" s="1" t="n">
        <v>1584.893</v>
      </c>
      <c r="AH1" s="1" t="n">
        <v>1258.925</v>
      </c>
      <c r="AI1" s="1" t="n">
        <v>1000</v>
      </c>
      <c r="AJ1" s="1" t="n">
        <v>794.3282</v>
      </c>
      <c r="AK1" s="1" t="n">
        <v>630.9573</v>
      </c>
      <c r="AL1" s="1" t="n">
        <v>501.1872</v>
      </c>
      <c r="AM1" s="1" t="n">
        <v>398.1072</v>
      </c>
      <c r="AN1" s="1" t="n">
        <v>316.2278</v>
      </c>
      <c r="AO1" s="1" t="n">
        <v>251.1886</v>
      </c>
      <c r="AP1" s="1" t="n">
        <v>199.5262</v>
      </c>
      <c r="AQ1" s="1" t="n">
        <v>158.4893</v>
      </c>
      <c r="AR1" s="1" t="n">
        <v>125.8925</v>
      </c>
      <c r="AS1" s="1" t="n">
        <v>100</v>
      </c>
      <c r="AT1" s="1" t="n">
        <v>79.43282</v>
      </c>
      <c r="AU1" s="1" t="n">
        <v>63.09573</v>
      </c>
      <c r="AV1" s="1" t="n">
        <v>50.11872</v>
      </c>
      <c r="AW1" s="1" t="n">
        <v>39.81072</v>
      </c>
      <c r="AX1" s="1" t="n">
        <v>31.62278</v>
      </c>
      <c r="AY1" s="1" t="n">
        <v>25.11886</v>
      </c>
      <c r="AZ1" s="1" t="n">
        <v>19.95262</v>
      </c>
      <c r="BA1" s="1" t="n">
        <v>15.84893</v>
      </c>
      <c r="BB1" s="1" t="n">
        <v>12.58925</v>
      </c>
      <c r="BC1" s="1" t="n">
        <v>10</v>
      </c>
      <c r="BD1" s="1" t="n">
        <v>7.94328</v>
      </c>
      <c r="BE1" s="1" t="n">
        <v>6.30957</v>
      </c>
      <c r="BF1" s="1" t="n">
        <v>5.01187</v>
      </c>
      <c r="BG1" s="1" t="n">
        <v>3.98107</v>
      </c>
      <c r="BH1" s="1" t="n">
        <v>3.16228</v>
      </c>
      <c r="BI1" s="1" t="n">
        <v>2.51189</v>
      </c>
      <c r="BJ1" s="1" t="n">
        <v>1.99526</v>
      </c>
      <c r="BK1" s="1" t="n">
        <v>1.58489</v>
      </c>
      <c r="BL1" s="1" t="n">
        <v>1.25893</v>
      </c>
      <c r="BM1" s="1" t="n">
        <v>1</v>
      </c>
    </row>
    <row r="2" customFormat="false" ht="13.8" hidden="false" customHeight="false" outlineLevel="0" collapsed="false">
      <c r="A2" s="2" t="n">
        <v>1</v>
      </c>
      <c r="B2" s="2" t="n">
        <v>6</v>
      </c>
      <c r="C2" s="1" t="n">
        <v>1</v>
      </c>
      <c r="D2" s="2" t="n">
        <v>0.001</v>
      </c>
      <c r="E2" s="1" t="n">
        <v>72.649</v>
      </c>
      <c r="F2" s="1" t="n">
        <v>72.756</v>
      </c>
      <c r="G2" s="1" t="n">
        <v>72.906</v>
      </c>
      <c r="H2" s="1" t="n">
        <v>73.104</v>
      </c>
      <c r="I2" s="1" t="n">
        <v>73.38</v>
      </c>
      <c r="J2" s="1" t="n">
        <v>73.822</v>
      </c>
      <c r="K2" s="1" t="n">
        <v>74.406</v>
      </c>
      <c r="L2" s="1" t="n">
        <v>75.294</v>
      </c>
      <c r="M2" s="1" t="n">
        <v>76.558</v>
      </c>
      <c r="N2" s="1" t="n">
        <v>78.456</v>
      </c>
      <c r="O2" s="1" t="n">
        <v>81.096</v>
      </c>
      <c r="P2" s="1" t="n">
        <v>84.782</v>
      </c>
      <c r="Q2" s="1" t="n">
        <v>89.646</v>
      </c>
      <c r="R2" s="1" t="n">
        <v>96.395</v>
      </c>
      <c r="S2" s="1" t="n">
        <v>105.06</v>
      </c>
      <c r="T2" s="1" t="n">
        <v>115.79</v>
      </c>
      <c r="U2" s="1" t="n">
        <v>128.46</v>
      </c>
      <c r="V2" s="1" t="n">
        <v>142.53</v>
      </c>
      <c r="W2" s="1" t="n">
        <v>157.44</v>
      </c>
      <c r="X2" s="1" t="n">
        <v>172.16</v>
      </c>
      <c r="Y2" s="1" t="n">
        <v>185.91</v>
      </c>
      <c r="Z2" s="1" t="n">
        <v>198.24</v>
      </c>
      <c r="AA2" s="1" t="n">
        <v>208.71</v>
      </c>
      <c r="AB2" s="1" t="n">
        <v>217.6</v>
      </c>
      <c r="AC2" s="1" t="n">
        <v>225.93</v>
      </c>
      <c r="AD2" s="1" t="n">
        <v>233.54</v>
      </c>
      <c r="AE2" s="1" t="n">
        <v>241.01</v>
      </c>
      <c r="AF2" s="1" t="n">
        <v>250.11</v>
      </c>
      <c r="AG2" s="1" t="n">
        <v>260.58</v>
      </c>
      <c r="AH2" s="1" t="n">
        <v>275.22</v>
      </c>
      <c r="AI2" s="1" t="n">
        <v>293.45</v>
      </c>
      <c r="AJ2" s="1" t="n">
        <v>317.93</v>
      </c>
      <c r="AK2" s="1" t="n">
        <v>350.3</v>
      </c>
      <c r="AL2" s="1" t="n">
        <v>394.89</v>
      </c>
      <c r="AM2" s="1" t="n">
        <v>451.72</v>
      </c>
      <c r="AN2" s="1" t="n">
        <v>532.39</v>
      </c>
      <c r="AO2" s="1" t="n">
        <v>633.55</v>
      </c>
      <c r="AP2" s="1" t="n">
        <v>772.09</v>
      </c>
      <c r="AQ2" s="1" t="n">
        <v>951.49</v>
      </c>
      <c r="AR2" s="1" t="n">
        <v>1184.7</v>
      </c>
      <c r="AS2" s="1" t="n">
        <v>1484</v>
      </c>
      <c r="AT2" s="1" t="n">
        <v>1861.3</v>
      </c>
      <c r="AU2" s="1" t="n">
        <v>2337.8</v>
      </c>
      <c r="AV2" s="1" t="n">
        <v>2933.2</v>
      </c>
      <c r="AW2" s="1" t="n">
        <v>3668.5</v>
      </c>
      <c r="AX2" s="1" t="n">
        <v>4576.5</v>
      </c>
      <c r="AY2" s="1" t="n">
        <v>5701.6</v>
      </c>
      <c r="AZ2" s="1" t="n">
        <v>7095.6</v>
      </c>
      <c r="BA2" s="1" t="n">
        <v>8829</v>
      </c>
      <c r="BB2" s="1" t="n">
        <v>10982</v>
      </c>
      <c r="BC2" s="1" t="n">
        <v>13649</v>
      </c>
      <c r="BD2" s="1" t="n">
        <v>16948</v>
      </c>
      <c r="BE2" s="1" t="n">
        <v>20984</v>
      </c>
      <c r="BF2" s="1" t="n">
        <v>25894</v>
      </c>
      <c r="BG2" s="1" t="n">
        <v>31718</v>
      </c>
      <c r="BH2" s="1" t="n">
        <v>38555</v>
      </c>
      <c r="BI2" s="1" t="n">
        <v>46451</v>
      </c>
      <c r="BJ2" s="1" t="n">
        <v>55371</v>
      </c>
      <c r="BK2" s="1" t="n">
        <v>65423</v>
      </c>
      <c r="BL2" s="1" t="n">
        <v>76532</v>
      </c>
      <c r="BM2" s="1" t="n">
        <v>88620</v>
      </c>
    </row>
    <row r="3" customFormat="false" ht="13.8" hidden="false" customHeight="false" outlineLevel="0" collapsed="false">
      <c r="A3" s="2" t="n">
        <v>1</v>
      </c>
      <c r="B3" s="2" t="n">
        <v>6</v>
      </c>
      <c r="C3" s="1" t="n">
        <v>1</v>
      </c>
      <c r="D3" s="2" t="n">
        <v>0.1</v>
      </c>
      <c r="E3" s="1" t="n">
        <v>72.483</v>
      </c>
      <c r="F3" s="1" t="n">
        <v>72.658</v>
      </c>
      <c r="G3" s="1" t="n">
        <v>72.767</v>
      </c>
      <c r="H3" s="1" t="n">
        <v>72.978</v>
      </c>
      <c r="I3" s="1" t="n">
        <v>73.279</v>
      </c>
      <c r="J3" s="1" t="n">
        <v>73.702</v>
      </c>
      <c r="K3" s="1" t="n">
        <v>74.311</v>
      </c>
      <c r="L3" s="1" t="n">
        <v>75.21</v>
      </c>
      <c r="M3" s="1" t="n">
        <v>76.52</v>
      </c>
      <c r="N3" s="1" t="n">
        <v>78.445</v>
      </c>
      <c r="O3" s="1" t="n">
        <v>81.122</v>
      </c>
      <c r="P3" s="1" t="n">
        <v>84.841</v>
      </c>
      <c r="Q3" s="1" t="n">
        <v>89.811</v>
      </c>
      <c r="R3" s="1" t="n">
        <v>96.6</v>
      </c>
      <c r="S3" s="1" t="n">
        <v>105.28</v>
      </c>
      <c r="T3" s="1" t="n">
        <v>115.94</v>
      </c>
      <c r="U3" s="1" t="n">
        <v>128.45</v>
      </c>
      <c r="V3" s="1" t="n">
        <v>142.26</v>
      </c>
      <c r="W3" s="1" t="n">
        <v>156.77</v>
      </c>
      <c r="X3" s="1" t="n">
        <v>171.02</v>
      </c>
      <c r="Y3" s="1" t="n">
        <v>184.14</v>
      </c>
      <c r="Z3" s="1" t="n">
        <v>195.92</v>
      </c>
      <c r="AA3" s="1" t="n">
        <v>205.97</v>
      </c>
      <c r="AB3" s="1" t="n">
        <v>214.72</v>
      </c>
      <c r="AC3" s="1" t="n">
        <v>222.42</v>
      </c>
      <c r="AD3" s="1" t="n">
        <v>229.62</v>
      </c>
      <c r="AE3" s="1" t="n">
        <v>237.65</v>
      </c>
      <c r="AF3" s="1" t="n">
        <v>246.36</v>
      </c>
      <c r="AG3" s="1" t="n">
        <v>257.87</v>
      </c>
      <c r="AH3" s="1" t="n">
        <v>272.11</v>
      </c>
      <c r="AI3" s="1" t="n">
        <v>291.18</v>
      </c>
      <c r="AJ3" s="1" t="n">
        <v>315.87</v>
      </c>
      <c r="AK3" s="1" t="n">
        <v>349.4</v>
      </c>
      <c r="AL3" s="1" t="n">
        <v>394.93</v>
      </c>
      <c r="AM3" s="1" t="n">
        <v>459.85</v>
      </c>
      <c r="AN3" s="1" t="n">
        <v>533.71</v>
      </c>
      <c r="AO3" s="1" t="n">
        <v>637.36</v>
      </c>
      <c r="AP3" s="1" t="n">
        <v>777.15</v>
      </c>
      <c r="AQ3" s="1" t="n">
        <v>959.5</v>
      </c>
      <c r="AR3" s="1" t="n">
        <v>1195.1</v>
      </c>
      <c r="AS3" s="1" t="n">
        <v>1496.5</v>
      </c>
      <c r="AT3" s="1" t="n">
        <v>1877</v>
      </c>
      <c r="AU3" s="1" t="n">
        <v>2356.9</v>
      </c>
      <c r="AV3" s="1" t="n">
        <v>2953.5</v>
      </c>
      <c r="AW3" s="1" t="n">
        <v>3692.2</v>
      </c>
      <c r="AX3" s="1" t="n">
        <v>4601.8</v>
      </c>
      <c r="AY3" s="1" t="n">
        <v>5725.1</v>
      </c>
      <c r="AZ3" s="1" t="n">
        <v>7112</v>
      </c>
      <c r="BA3" s="1" t="n">
        <v>8823.6</v>
      </c>
      <c r="BB3" s="1" t="n">
        <v>10935</v>
      </c>
      <c r="BC3" s="1" t="n">
        <v>13550</v>
      </c>
      <c r="BD3" s="1" t="n">
        <v>16759</v>
      </c>
      <c r="BE3" s="1" t="n">
        <v>20698</v>
      </c>
      <c r="BF3" s="1" t="n">
        <v>25457</v>
      </c>
      <c r="BG3" s="1" t="n">
        <v>31161</v>
      </c>
      <c r="BH3" s="1" t="n">
        <v>37848</v>
      </c>
      <c r="BI3" s="1" t="n">
        <v>45727</v>
      </c>
      <c r="BJ3" s="1" t="n">
        <v>54598</v>
      </c>
      <c r="BK3" s="1" t="n">
        <v>64764</v>
      </c>
      <c r="BL3" s="1" t="n">
        <v>76184</v>
      </c>
      <c r="BM3" s="1" t="n">
        <v>89056</v>
      </c>
    </row>
    <row r="4" customFormat="false" ht="13.8" hidden="false" customHeight="false" outlineLevel="0" collapsed="false">
      <c r="A4" s="2" t="n">
        <v>1</v>
      </c>
      <c r="B4" s="2" t="n">
        <v>6</v>
      </c>
      <c r="C4" s="1" t="n">
        <v>1</v>
      </c>
      <c r="D4" s="2" t="n">
        <v>0</v>
      </c>
      <c r="E4" s="1" t="n">
        <v>72.65</v>
      </c>
      <c r="F4" s="1" t="n">
        <v>72.791</v>
      </c>
      <c r="G4" s="1" t="n">
        <v>72.959</v>
      </c>
      <c r="H4" s="1" t="n">
        <v>73.144</v>
      </c>
      <c r="I4" s="1" t="n">
        <v>73.444</v>
      </c>
      <c r="J4" s="1" t="n">
        <v>73.906</v>
      </c>
      <c r="K4" s="1" t="n">
        <v>74.584</v>
      </c>
      <c r="L4" s="1" t="n">
        <v>75.544</v>
      </c>
      <c r="M4" s="1" t="n">
        <v>76.933</v>
      </c>
      <c r="N4" s="1" t="n">
        <v>78.973</v>
      </c>
      <c r="O4" s="1" t="n">
        <v>81.839</v>
      </c>
      <c r="P4" s="1" t="n">
        <v>85.712</v>
      </c>
      <c r="Q4" s="1" t="n">
        <v>90.933</v>
      </c>
      <c r="R4" s="1" t="n">
        <v>98.016</v>
      </c>
      <c r="S4" s="1" t="n">
        <v>107</v>
      </c>
      <c r="T4" s="1" t="n">
        <v>117.98</v>
      </c>
      <c r="U4" s="1" t="n">
        <v>130.74</v>
      </c>
      <c r="V4" s="1" t="n">
        <v>144.71</v>
      </c>
      <c r="W4" s="1" t="n">
        <v>159.11</v>
      </c>
      <c r="X4" s="1" t="n">
        <v>173.2</v>
      </c>
      <c r="Y4" s="1" t="n">
        <v>186.13</v>
      </c>
      <c r="Z4" s="1" t="n">
        <v>197.6</v>
      </c>
      <c r="AA4" s="1" t="n">
        <v>207.4</v>
      </c>
      <c r="AB4" s="1" t="n">
        <v>215.85</v>
      </c>
      <c r="AC4" s="1" t="n">
        <v>223.23</v>
      </c>
      <c r="AD4" s="1" t="n">
        <v>230.71</v>
      </c>
      <c r="AE4" s="1" t="n">
        <v>238.45</v>
      </c>
      <c r="AF4" s="1" t="n">
        <v>247.73</v>
      </c>
      <c r="AG4" s="1" t="n">
        <v>259.1</v>
      </c>
      <c r="AH4" s="1" t="n">
        <v>273.67</v>
      </c>
      <c r="AI4" s="1" t="n">
        <v>293.22</v>
      </c>
      <c r="AJ4" s="1" t="n">
        <v>318.94</v>
      </c>
      <c r="AK4" s="1" t="n">
        <v>352.82</v>
      </c>
      <c r="AL4" s="1" t="n">
        <v>397.9</v>
      </c>
      <c r="AM4" s="1" t="n">
        <v>449.72</v>
      </c>
      <c r="AN4" s="1" t="n">
        <v>542.11</v>
      </c>
      <c r="AO4" s="1" t="n">
        <v>648.16</v>
      </c>
      <c r="AP4" s="1" t="n">
        <v>793.44</v>
      </c>
      <c r="AQ4" s="1" t="n">
        <v>982.56</v>
      </c>
      <c r="AR4" s="1" t="n">
        <v>1230</v>
      </c>
      <c r="AS4" s="1" t="n">
        <v>1547.7</v>
      </c>
      <c r="AT4" s="1" t="n">
        <v>1952</v>
      </c>
      <c r="AU4" s="1" t="n">
        <v>2464.2</v>
      </c>
      <c r="AV4" s="1" t="n">
        <v>3101.5</v>
      </c>
      <c r="AW4" s="1" t="n">
        <v>3895.7</v>
      </c>
      <c r="AX4" s="1" t="n">
        <v>4866.1</v>
      </c>
      <c r="AY4" s="1" t="n">
        <v>6062.5</v>
      </c>
      <c r="AZ4" s="1" t="n">
        <v>7523</v>
      </c>
      <c r="BA4" s="1" t="n">
        <v>9300.8</v>
      </c>
      <c r="BB4" s="1" t="n">
        <v>11476</v>
      </c>
      <c r="BC4" s="1" t="n">
        <v>14129</v>
      </c>
      <c r="BD4" s="1" t="n">
        <v>17373</v>
      </c>
      <c r="BE4" s="1" t="n">
        <v>21323</v>
      </c>
      <c r="BF4" s="1" t="n">
        <v>26154</v>
      </c>
      <c r="BG4" s="1" t="n">
        <v>31996</v>
      </c>
      <c r="BH4" s="1" t="n">
        <v>38966</v>
      </c>
      <c r="BI4" s="1" t="n">
        <v>47347</v>
      </c>
      <c r="BJ4" s="1" t="n">
        <v>57083</v>
      </c>
      <c r="BK4" s="1" t="n">
        <v>68490</v>
      </c>
      <c r="BL4" s="1" t="n">
        <v>81367</v>
      </c>
      <c r="BM4" s="1" t="n">
        <v>96191</v>
      </c>
    </row>
    <row r="5" customFormat="false" ht="13.8" hidden="false" customHeight="false" outlineLevel="0" collapsed="false">
      <c r="A5" s="2" t="n">
        <v>1</v>
      </c>
      <c r="B5" s="2" t="n">
        <v>5</v>
      </c>
      <c r="C5" s="1" t="n">
        <v>1</v>
      </c>
      <c r="D5" s="2" t="n">
        <v>0.001</v>
      </c>
      <c r="E5" s="1" t="n">
        <v>1127.4</v>
      </c>
      <c r="F5" s="1" t="n">
        <v>1134.9</v>
      </c>
      <c r="G5" s="1" t="n">
        <v>1140</v>
      </c>
      <c r="H5" s="1" t="n">
        <v>1144</v>
      </c>
      <c r="I5" s="1" t="n">
        <v>1146.9</v>
      </c>
      <c r="J5" s="1" t="n">
        <v>1149.2</v>
      </c>
      <c r="K5" s="1" t="n">
        <v>1151.8</v>
      </c>
      <c r="L5" s="1" t="n">
        <v>1154.2</v>
      </c>
      <c r="M5" s="1" t="n">
        <v>1157.1</v>
      </c>
      <c r="N5" s="1" t="n">
        <v>1161.7</v>
      </c>
      <c r="O5" s="1" t="n">
        <v>1166.3</v>
      </c>
      <c r="P5" s="1" t="n">
        <v>1172.4</v>
      </c>
      <c r="Q5" s="1" t="n">
        <v>1179.9</v>
      </c>
      <c r="R5" s="1" t="n">
        <v>1190.1</v>
      </c>
      <c r="S5" s="1" t="n">
        <v>1201.8</v>
      </c>
      <c r="T5" s="1" t="n">
        <v>1214.5</v>
      </c>
      <c r="U5" s="1" t="n">
        <v>1228.3</v>
      </c>
      <c r="V5" s="1" t="n">
        <v>1241.8</v>
      </c>
      <c r="W5" s="1" t="n">
        <v>1254.2</v>
      </c>
      <c r="X5" s="1" t="n">
        <v>1265.1</v>
      </c>
      <c r="Y5" s="1" t="n">
        <v>1274.5</v>
      </c>
      <c r="Z5" s="1" t="n">
        <v>1282.7</v>
      </c>
      <c r="AA5" s="1" t="n">
        <v>1289.5</v>
      </c>
      <c r="AB5" s="1" t="n">
        <v>1295.3</v>
      </c>
      <c r="AC5" s="1" t="n">
        <v>1301.3</v>
      </c>
      <c r="AD5" s="1" t="n">
        <v>1307.9</v>
      </c>
      <c r="AE5" s="1" t="n">
        <v>1314.7</v>
      </c>
      <c r="AF5" s="1" t="n">
        <v>1321.8</v>
      </c>
      <c r="AG5" s="1" t="n">
        <v>1330.9</v>
      </c>
      <c r="AH5" s="1" t="n">
        <v>1343.5</v>
      </c>
      <c r="AI5" s="1" t="n">
        <v>1357.9</v>
      </c>
      <c r="AJ5" s="1" t="n">
        <v>1378.8</v>
      </c>
      <c r="AK5" s="1" t="n">
        <v>1400.7</v>
      </c>
      <c r="AL5" s="1" t="n">
        <v>1430.8</v>
      </c>
      <c r="AM5" s="1" t="n">
        <v>1468.3</v>
      </c>
      <c r="AN5" s="1" t="n">
        <v>1518.8</v>
      </c>
      <c r="AO5" s="1" t="n">
        <v>1582.4</v>
      </c>
      <c r="AP5" s="1" t="n">
        <v>1669.1</v>
      </c>
      <c r="AQ5" s="1" t="n">
        <v>1785.6</v>
      </c>
      <c r="AR5" s="1" t="n">
        <v>1935.5</v>
      </c>
      <c r="AS5" s="1" t="n">
        <v>2136.7</v>
      </c>
      <c r="AT5" s="1" t="n">
        <v>2400.3</v>
      </c>
      <c r="AU5" s="1" t="n">
        <v>2758.3</v>
      </c>
      <c r="AV5" s="1" t="n">
        <v>3235.7</v>
      </c>
      <c r="AW5" s="1" t="n">
        <v>3864.2</v>
      </c>
      <c r="AX5" s="1" t="n">
        <v>4702.3</v>
      </c>
      <c r="AY5" s="1" t="n">
        <v>5818.8</v>
      </c>
      <c r="AZ5" s="1" t="n">
        <v>7284.9</v>
      </c>
      <c r="BA5" s="1" t="n">
        <v>9206.2</v>
      </c>
      <c r="BB5" s="1" t="n">
        <v>11734</v>
      </c>
      <c r="BC5" s="1" t="n">
        <v>15044</v>
      </c>
      <c r="BD5" s="1" t="n">
        <v>19367</v>
      </c>
      <c r="BE5" s="1" t="n">
        <v>24939</v>
      </c>
      <c r="BF5" s="1" t="n">
        <v>32127</v>
      </c>
      <c r="BG5" s="1" t="n">
        <v>41409</v>
      </c>
      <c r="BH5" s="1" t="n">
        <v>53057</v>
      </c>
      <c r="BI5" s="1" t="n">
        <v>68282</v>
      </c>
      <c r="BJ5" s="1" t="n">
        <v>87641</v>
      </c>
      <c r="BK5" s="1" t="n">
        <v>112330</v>
      </c>
      <c r="BL5" s="1" t="n">
        <v>142510</v>
      </c>
      <c r="BM5" s="1" t="n">
        <v>179500</v>
      </c>
    </row>
    <row r="6" customFormat="false" ht="13.8" hidden="false" customHeight="false" outlineLevel="0" collapsed="false">
      <c r="A6" s="2" t="n">
        <v>1</v>
      </c>
      <c r="B6" s="2" t="n">
        <v>5</v>
      </c>
      <c r="C6" s="1" t="n">
        <v>1</v>
      </c>
      <c r="D6" s="2" t="n">
        <v>0.1</v>
      </c>
      <c r="E6" s="1" t="n">
        <v>1125</v>
      </c>
      <c r="F6" s="1" t="n">
        <v>1132.4</v>
      </c>
      <c r="G6" s="1" t="n">
        <v>1137.6</v>
      </c>
      <c r="H6" s="1" t="n">
        <v>1141.7</v>
      </c>
      <c r="I6" s="1" t="n">
        <v>1144.6</v>
      </c>
      <c r="J6" s="1" t="n">
        <v>1147.1</v>
      </c>
      <c r="K6" s="1" t="n">
        <v>1149.5</v>
      </c>
      <c r="L6" s="1" t="n">
        <v>1152</v>
      </c>
      <c r="M6" s="1" t="n">
        <v>1154.9</v>
      </c>
      <c r="N6" s="1" t="n">
        <v>1159.2</v>
      </c>
      <c r="O6" s="1" t="n">
        <v>1164</v>
      </c>
      <c r="P6" s="1" t="n">
        <v>1170</v>
      </c>
      <c r="Q6" s="1" t="n">
        <v>1177.8</v>
      </c>
      <c r="R6" s="1" t="n">
        <v>1187.6</v>
      </c>
      <c r="S6" s="1" t="n">
        <v>1199.2</v>
      </c>
      <c r="T6" s="1" t="n">
        <v>1212</v>
      </c>
      <c r="U6" s="1" t="n">
        <v>1225.6</v>
      </c>
      <c r="V6" s="1" t="n">
        <v>1238.7</v>
      </c>
      <c r="W6" s="1" t="n">
        <v>1251.3</v>
      </c>
      <c r="X6" s="1" t="n">
        <v>1262.2</v>
      </c>
      <c r="Y6" s="1" t="n">
        <v>1272.1</v>
      </c>
      <c r="Z6" s="1" t="n">
        <v>1279.6</v>
      </c>
      <c r="AA6" s="1" t="n">
        <v>1286.5</v>
      </c>
      <c r="AB6" s="1" t="n">
        <v>1292.8</v>
      </c>
      <c r="AC6" s="1" t="n">
        <v>1297.9</v>
      </c>
      <c r="AD6" s="1" t="n">
        <v>1303.8</v>
      </c>
      <c r="AE6" s="1" t="n">
        <v>1311.2</v>
      </c>
      <c r="AF6" s="1" t="n">
        <v>1318.9</v>
      </c>
      <c r="AG6" s="1" t="n">
        <v>1329</v>
      </c>
      <c r="AH6" s="1" t="n">
        <v>1339.7</v>
      </c>
      <c r="AI6" s="1" t="n">
        <v>1354.8</v>
      </c>
      <c r="AJ6" s="1" t="n">
        <v>1376</v>
      </c>
      <c r="AK6" s="1" t="n">
        <v>1396.7</v>
      </c>
      <c r="AL6" s="1" t="n">
        <v>1426.3</v>
      </c>
      <c r="AM6" s="1" t="n">
        <v>1469.4</v>
      </c>
      <c r="AN6" s="1" t="n">
        <v>1518.7</v>
      </c>
      <c r="AO6" s="1" t="n">
        <v>1580.2</v>
      </c>
      <c r="AP6" s="1" t="n">
        <v>1666.3</v>
      </c>
      <c r="AQ6" s="1" t="n">
        <v>1781.4</v>
      </c>
      <c r="AR6" s="1" t="n">
        <v>1934.4</v>
      </c>
      <c r="AS6" s="1" t="n">
        <v>2134.7</v>
      </c>
      <c r="AT6" s="1" t="n">
        <v>2398.7</v>
      </c>
      <c r="AU6" s="1" t="n">
        <v>2753.4</v>
      </c>
      <c r="AV6" s="1" t="n">
        <v>3223.7</v>
      </c>
      <c r="AW6" s="1" t="n">
        <v>3844.3</v>
      </c>
      <c r="AX6" s="1" t="n">
        <v>4666.2</v>
      </c>
      <c r="AY6" s="1" t="n">
        <v>5754.7</v>
      </c>
      <c r="AZ6" s="1" t="n">
        <v>7175.9</v>
      </c>
      <c r="BA6" s="1" t="n">
        <v>9049.4</v>
      </c>
      <c r="BB6" s="1" t="n">
        <v>11493</v>
      </c>
      <c r="BC6" s="1" t="n">
        <v>14653</v>
      </c>
      <c r="BD6" s="1" t="n">
        <v>18769</v>
      </c>
      <c r="BE6" s="1" t="n">
        <v>24150</v>
      </c>
      <c r="BF6" s="1" t="n">
        <v>30986</v>
      </c>
      <c r="BG6" s="1" t="n">
        <v>39680</v>
      </c>
      <c r="BH6" s="1" t="n">
        <v>50896</v>
      </c>
      <c r="BI6" s="1" t="n">
        <v>65394</v>
      </c>
      <c r="BJ6" s="1" t="n">
        <v>83649</v>
      </c>
      <c r="BK6" s="1" t="n">
        <v>106160</v>
      </c>
      <c r="BL6" s="1" t="n">
        <v>135420</v>
      </c>
      <c r="BM6" s="1" t="n">
        <v>169860</v>
      </c>
    </row>
    <row r="7" customFormat="false" ht="13.8" hidden="false" customHeight="false" outlineLevel="0" collapsed="false">
      <c r="A7" s="2" t="n">
        <v>1</v>
      </c>
      <c r="B7" s="2" t="n">
        <v>5</v>
      </c>
      <c r="C7" s="1" t="n">
        <v>1</v>
      </c>
      <c r="D7" s="2" t="n">
        <v>0</v>
      </c>
      <c r="E7" s="1" t="n">
        <v>1120.8</v>
      </c>
      <c r="F7" s="1" t="n">
        <v>1128.2</v>
      </c>
      <c r="G7" s="1" t="n">
        <v>1133.5</v>
      </c>
      <c r="H7" s="1" t="n">
        <v>1137.3</v>
      </c>
      <c r="I7" s="1" t="n">
        <v>1140.3</v>
      </c>
      <c r="J7" s="1" t="n">
        <v>1142.8</v>
      </c>
      <c r="K7" s="1" t="n">
        <v>1145.2</v>
      </c>
      <c r="L7" s="1" t="n">
        <v>1147.7</v>
      </c>
      <c r="M7" s="1" t="n">
        <v>1150.6</v>
      </c>
      <c r="N7" s="1" t="n">
        <v>1155.3</v>
      </c>
      <c r="O7" s="1" t="n">
        <v>1160</v>
      </c>
      <c r="P7" s="1" t="n">
        <v>1166.1</v>
      </c>
      <c r="Q7" s="1" t="n">
        <v>1174</v>
      </c>
      <c r="R7" s="1" t="n">
        <v>1184</v>
      </c>
      <c r="S7" s="1" t="n">
        <v>1196</v>
      </c>
      <c r="T7" s="1" t="n">
        <v>1208.9</v>
      </c>
      <c r="U7" s="1" t="n">
        <v>1222.4</v>
      </c>
      <c r="V7" s="1" t="n">
        <v>1235.6</v>
      </c>
      <c r="W7" s="1" t="n">
        <v>1248.2</v>
      </c>
      <c r="X7" s="1" t="n">
        <v>1259.2</v>
      </c>
      <c r="Y7" s="1" t="n">
        <v>1269.1</v>
      </c>
      <c r="Z7" s="1" t="n">
        <v>1276.7</v>
      </c>
      <c r="AA7" s="1" t="n">
        <v>1283.7</v>
      </c>
      <c r="AB7" s="1" t="n">
        <v>1289.2</v>
      </c>
      <c r="AC7" s="1" t="n">
        <v>1295.5</v>
      </c>
      <c r="AD7" s="1" t="n">
        <v>1301</v>
      </c>
      <c r="AE7" s="1" t="n">
        <v>1308.5</v>
      </c>
      <c r="AF7" s="1" t="n">
        <v>1316.4</v>
      </c>
      <c r="AG7" s="1" t="n">
        <v>1326.2</v>
      </c>
      <c r="AH7" s="1" t="n">
        <v>1338.7</v>
      </c>
      <c r="AI7" s="1" t="n">
        <v>1354.2</v>
      </c>
      <c r="AJ7" s="1" t="n">
        <v>1372.2</v>
      </c>
      <c r="AK7" s="1" t="n">
        <v>1398</v>
      </c>
      <c r="AL7" s="1" t="n">
        <v>1429.5</v>
      </c>
      <c r="AM7" s="1" t="n">
        <v>1469.2</v>
      </c>
      <c r="AN7" s="1" t="n">
        <v>1519.7</v>
      </c>
      <c r="AO7" s="1" t="n">
        <v>1584.4</v>
      </c>
      <c r="AP7" s="1" t="n">
        <v>1670.6</v>
      </c>
      <c r="AQ7" s="1" t="n">
        <v>1787.4</v>
      </c>
      <c r="AR7" s="1" t="n">
        <v>1938.2</v>
      </c>
      <c r="AS7" s="1" t="n">
        <v>2137.3</v>
      </c>
      <c r="AT7" s="1" t="n">
        <v>2397.6</v>
      </c>
      <c r="AU7" s="1" t="n">
        <v>2748.9</v>
      </c>
      <c r="AV7" s="1" t="n">
        <v>3205.2</v>
      </c>
      <c r="AW7" s="1" t="n">
        <v>3814.2</v>
      </c>
      <c r="AX7" s="1" t="n">
        <v>4613.8</v>
      </c>
      <c r="AY7" s="1" t="n">
        <v>5664.7</v>
      </c>
      <c r="AZ7" s="1" t="n">
        <v>7040.7</v>
      </c>
      <c r="BA7" s="1" t="n">
        <v>8849.9</v>
      </c>
      <c r="BB7" s="1" t="n">
        <v>11203</v>
      </c>
      <c r="BC7" s="1" t="n">
        <v>14255</v>
      </c>
      <c r="BD7" s="1" t="n">
        <v>18162</v>
      </c>
      <c r="BE7" s="1" t="n">
        <v>23257</v>
      </c>
      <c r="BF7" s="1" t="n">
        <v>29894</v>
      </c>
      <c r="BG7" s="1" t="n">
        <v>38199</v>
      </c>
      <c r="BH7" s="1" t="n">
        <v>48883</v>
      </c>
      <c r="BI7" s="1" t="n">
        <v>62493</v>
      </c>
      <c r="BJ7" s="1" t="n">
        <v>79680</v>
      </c>
      <c r="BK7" s="1" t="n">
        <v>101690</v>
      </c>
      <c r="BL7" s="1" t="n">
        <v>130060</v>
      </c>
      <c r="BM7" s="1" t="n">
        <v>164290</v>
      </c>
    </row>
    <row r="8" customFormat="false" ht="13.8" hidden="false" customHeight="false" outlineLevel="0" collapsed="false">
      <c r="A8" s="2" t="n">
        <v>1</v>
      </c>
      <c r="B8" s="2" t="n">
        <v>1</v>
      </c>
      <c r="C8" s="1" t="n">
        <v>1</v>
      </c>
      <c r="D8" s="2" t="n">
        <v>0.001</v>
      </c>
      <c r="E8" s="1" t="n">
        <v>110.8</v>
      </c>
      <c r="F8" s="1" t="n">
        <v>112.13</v>
      </c>
      <c r="G8" s="1" t="n">
        <v>113.91</v>
      </c>
      <c r="H8" s="1" t="n">
        <v>116.19</v>
      </c>
      <c r="I8" s="1" t="n">
        <v>119.21</v>
      </c>
      <c r="J8" s="1" t="n">
        <v>123.09</v>
      </c>
      <c r="K8" s="1" t="n">
        <v>128.04</v>
      </c>
      <c r="L8" s="1" t="n">
        <v>134.11</v>
      </c>
      <c r="M8" s="1" t="n">
        <v>141.53</v>
      </c>
      <c r="N8" s="1" t="n">
        <v>150.28</v>
      </c>
      <c r="O8" s="1" t="n">
        <v>160.06</v>
      </c>
      <c r="P8" s="1" t="n">
        <v>170.86</v>
      </c>
      <c r="Q8" s="1" t="n">
        <v>181.5</v>
      </c>
      <c r="R8" s="1" t="n">
        <v>192.71</v>
      </c>
      <c r="S8" s="1" t="n">
        <v>203.53</v>
      </c>
      <c r="T8" s="1" t="n">
        <v>213.94</v>
      </c>
      <c r="U8" s="1" t="n">
        <v>224.45</v>
      </c>
      <c r="V8" s="1" t="n">
        <v>234.74</v>
      </c>
      <c r="W8" s="1" t="n">
        <v>245.82</v>
      </c>
      <c r="X8" s="1" t="n">
        <v>257.98</v>
      </c>
      <c r="Y8" s="1" t="n">
        <v>272.93</v>
      </c>
      <c r="Z8" s="1" t="n">
        <v>291.2</v>
      </c>
      <c r="AA8" s="1" t="n">
        <v>313.74</v>
      </c>
      <c r="AB8" s="1" t="n">
        <v>343.07</v>
      </c>
      <c r="AC8" s="1" t="n">
        <v>380.46</v>
      </c>
      <c r="AD8" s="1" t="n">
        <v>429.08</v>
      </c>
      <c r="AE8" s="1" t="n">
        <v>490.83</v>
      </c>
      <c r="AF8" s="1" t="n">
        <v>569.72</v>
      </c>
      <c r="AG8" s="1" t="n">
        <v>671.09</v>
      </c>
      <c r="AH8" s="1" t="n">
        <v>803.37</v>
      </c>
      <c r="AI8" s="1" t="n">
        <v>975.91</v>
      </c>
      <c r="AJ8" s="1" t="n">
        <v>1191.7</v>
      </c>
      <c r="AK8" s="1" t="n">
        <v>1487.7</v>
      </c>
      <c r="AL8" s="1" t="n">
        <v>1856.1</v>
      </c>
      <c r="AM8" s="1" t="n">
        <v>2356.2</v>
      </c>
      <c r="AN8" s="1" t="n">
        <v>2970</v>
      </c>
      <c r="AO8" s="1" t="n">
        <v>3763.1</v>
      </c>
      <c r="AP8" s="1" t="n">
        <v>4843.9</v>
      </c>
      <c r="AQ8" s="1" t="n">
        <v>6258</v>
      </c>
      <c r="AR8" s="1" t="n">
        <v>8134.2</v>
      </c>
      <c r="AS8" s="1" t="n">
        <v>10607</v>
      </c>
      <c r="AT8" s="1" t="n">
        <v>13872</v>
      </c>
      <c r="AU8" s="1" t="n">
        <v>18167</v>
      </c>
      <c r="AV8" s="1" t="n">
        <v>23976</v>
      </c>
      <c r="AW8" s="1" t="n">
        <v>31524</v>
      </c>
      <c r="AX8" s="1" t="n">
        <v>41426</v>
      </c>
      <c r="AY8" s="1" t="n">
        <v>54284</v>
      </c>
      <c r="AZ8" s="1" t="n">
        <v>70810</v>
      </c>
      <c r="BA8" s="1" t="n">
        <v>91502</v>
      </c>
      <c r="BB8" s="1" t="n">
        <v>116950</v>
      </c>
      <c r="BC8" s="1" t="n">
        <v>147090</v>
      </c>
      <c r="BD8" s="1" t="n">
        <v>181530</v>
      </c>
      <c r="BE8" s="1" t="n">
        <v>219550</v>
      </c>
      <c r="BF8" s="1" t="n">
        <v>258980</v>
      </c>
      <c r="BG8" s="1" t="n">
        <v>298400</v>
      </c>
      <c r="BH8" s="1" t="n">
        <v>336920</v>
      </c>
      <c r="BI8" s="1" t="n">
        <v>371550</v>
      </c>
      <c r="BJ8" s="1" t="n">
        <v>402030</v>
      </c>
      <c r="BK8" s="1" t="n">
        <v>428160</v>
      </c>
      <c r="BL8" s="1" t="n">
        <v>449320</v>
      </c>
      <c r="BM8" s="1" t="n">
        <v>467000</v>
      </c>
    </row>
    <row r="9" customFormat="false" ht="13.8" hidden="false" customHeight="false" outlineLevel="0" collapsed="false">
      <c r="A9" s="2" t="n">
        <v>1</v>
      </c>
      <c r="B9" s="2" t="n">
        <v>1</v>
      </c>
      <c r="C9" s="1" t="n">
        <v>1</v>
      </c>
      <c r="D9" s="2" t="n">
        <v>0.01</v>
      </c>
      <c r="E9" s="1" t="n">
        <v>110.35</v>
      </c>
      <c r="F9" s="1" t="n">
        <v>111.7</v>
      </c>
      <c r="G9" s="1" t="n">
        <v>113.35</v>
      </c>
      <c r="H9" s="1" t="n">
        <v>115.5</v>
      </c>
      <c r="I9" s="1" t="n">
        <v>118.33</v>
      </c>
      <c r="J9" s="1" t="n">
        <v>121.98</v>
      </c>
      <c r="K9" s="1" t="n">
        <v>126.62</v>
      </c>
      <c r="L9" s="1" t="n">
        <v>132.37</v>
      </c>
      <c r="M9" s="1" t="n">
        <v>139.39</v>
      </c>
      <c r="N9" s="1" t="n">
        <v>147.72</v>
      </c>
      <c r="O9" s="1" t="n">
        <v>157.23</v>
      </c>
      <c r="P9" s="1" t="n">
        <v>167.57</v>
      </c>
      <c r="Q9" s="1" t="n">
        <v>178.01</v>
      </c>
      <c r="R9" s="1" t="n">
        <v>189.13</v>
      </c>
      <c r="S9" s="1" t="n">
        <v>200.1</v>
      </c>
      <c r="T9" s="1" t="n">
        <v>210.61</v>
      </c>
      <c r="U9" s="1" t="n">
        <v>220.93</v>
      </c>
      <c r="V9" s="1" t="n">
        <v>231.58</v>
      </c>
      <c r="W9" s="1" t="n">
        <v>242.74</v>
      </c>
      <c r="X9" s="1" t="n">
        <v>255.23</v>
      </c>
      <c r="Y9" s="1" t="n">
        <v>269.98</v>
      </c>
      <c r="Z9" s="1" t="n">
        <v>288.26</v>
      </c>
      <c r="AA9" s="1" t="n">
        <v>311.21</v>
      </c>
      <c r="AB9" s="1" t="n">
        <v>339.7</v>
      </c>
      <c r="AC9" s="1" t="n">
        <v>376.88</v>
      </c>
      <c r="AD9" s="1" t="n">
        <v>424.04</v>
      </c>
      <c r="AE9" s="1" t="n">
        <v>484.89</v>
      </c>
      <c r="AF9" s="1" t="n">
        <v>563.81</v>
      </c>
      <c r="AG9" s="1" t="n">
        <v>665.18</v>
      </c>
      <c r="AH9" s="1" t="n">
        <v>794.01</v>
      </c>
      <c r="AI9" s="1" t="n">
        <v>963.79</v>
      </c>
      <c r="AJ9" s="1" t="n">
        <v>1182.7</v>
      </c>
      <c r="AK9" s="1" t="n">
        <v>1451.9</v>
      </c>
      <c r="AL9" s="1" t="n">
        <v>1818.4</v>
      </c>
      <c r="AM9" s="1" t="n">
        <v>2302.9</v>
      </c>
      <c r="AN9" s="1" t="n">
        <v>2900</v>
      </c>
      <c r="AO9" s="1" t="n">
        <v>3671.6</v>
      </c>
      <c r="AP9" s="1" t="n">
        <v>4701.7</v>
      </c>
      <c r="AQ9" s="1" t="n">
        <v>6060.5</v>
      </c>
      <c r="AR9" s="1" t="n">
        <v>7841.3</v>
      </c>
      <c r="AS9" s="1" t="n">
        <v>10173</v>
      </c>
      <c r="AT9" s="1" t="n">
        <v>13247</v>
      </c>
      <c r="AU9" s="1" t="n">
        <v>17279</v>
      </c>
      <c r="AV9" s="1" t="n">
        <v>22668</v>
      </c>
      <c r="AW9" s="1" t="n">
        <v>29670</v>
      </c>
      <c r="AX9" s="1" t="n">
        <v>38836</v>
      </c>
      <c r="AY9" s="1" t="n">
        <v>50690</v>
      </c>
      <c r="AZ9" s="1" t="n">
        <v>65852</v>
      </c>
      <c r="BA9" s="1" t="n">
        <v>84850</v>
      </c>
      <c r="BB9" s="1" t="n">
        <v>108300</v>
      </c>
      <c r="BC9" s="1" t="n">
        <v>136240</v>
      </c>
      <c r="BD9" s="1" t="n">
        <v>168690</v>
      </c>
      <c r="BE9" s="1" t="n">
        <v>204480</v>
      </c>
      <c r="BF9" s="1" t="n">
        <v>242430</v>
      </c>
      <c r="BG9" s="1" t="n">
        <v>281320</v>
      </c>
      <c r="BH9" s="1" t="n">
        <v>318510</v>
      </c>
      <c r="BI9" s="1" t="n">
        <v>352500</v>
      </c>
      <c r="BJ9" s="1" t="n">
        <v>382860</v>
      </c>
      <c r="BK9" s="1" t="n">
        <v>410580</v>
      </c>
      <c r="BL9" s="1" t="n">
        <v>433280</v>
      </c>
      <c r="BM9" s="1" t="n">
        <v>450690</v>
      </c>
    </row>
    <row r="10" customFormat="false" ht="13.8" hidden="false" customHeight="false" outlineLevel="0" collapsed="false">
      <c r="A10" s="2" t="n">
        <v>1</v>
      </c>
      <c r="B10" s="2" t="n">
        <v>1</v>
      </c>
      <c r="C10" s="1" t="n">
        <v>1</v>
      </c>
      <c r="D10" s="2" t="n">
        <v>0.1</v>
      </c>
      <c r="E10" s="1" t="n">
        <v>110.34</v>
      </c>
      <c r="F10" s="1" t="n">
        <v>111.7</v>
      </c>
      <c r="G10" s="1" t="n">
        <v>113.38</v>
      </c>
      <c r="H10" s="1" t="n">
        <v>115.66</v>
      </c>
      <c r="I10" s="1" t="n">
        <v>118.52</v>
      </c>
      <c r="J10" s="1" t="n">
        <v>122.24</v>
      </c>
      <c r="K10" s="1" t="n">
        <v>126.93</v>
      </c>
      <c r="L10" s="1" t="n">
        <v>132.74</v>
      </c>
      <c r="M10" s="1" t="n">
        <v>139.68</v>
      </c>
      <c r="N10" s="1" t="n">
        <v>147.9</v>
      </c>
      <c r="O10" s="1" t="n">
        <v>157.12</v>
      </c>
      <c r="P10" s="1" t="n">
        <v>166.87</v>
      </c>
      <c r="Q10" s="1" t="n">
        <v>176.7</v>
      </c>
      <c r="R10" s="1" t="n">
        <v>186.9</v>
      </c>
      <c r="S10" s="1" t="n">
        <v>196.92</v>
      </c>
      <c r="T10" s="1" t="n">
        <v>206.52</v>
      </c>
      <c r="U10" s="1" t="n">
        <v>215.97</v>
      </c>
      <c r="V10" s="1" t="n">
        <v>225.87</v>
      </c>
      <c r="W10" s="1" t="n">
        <v>236.39</v>
      </c>
      <c r="X10" s="1" t="n">
        <v>248.53</v>
      </c>
      <c r="Y10" s="1" t="n">
        <v>263</v>
      </c>
      <c r="Z10" s="1" t="n">
        <v>281.07</v>
      </c>
      <c r="AA10" s="1" t="n">
        <v>304.18</v>
      </c>
      <c r="AB10" s="1" t="n">
        <v>333.67</v>
      </c>
      <c r="AC10" s="1" t="n">
        <v>370.34</v>
      </c>
      <c r="AD10" s="1" t="n">
        <v>418.18</v>
      </c>
      <c r="AE10" s="1" t="n">
        <v>479.31</v>
      </c>
      <c r="AF10" s="1" t="n">
        <v>559.21</v>
      </c>
      <c r="AG10" s="1" t="n">
        <v>660.58</v>
      </c>
      <c r="AH10" s="1" t="n">
        <v>792.64</v>
      </c>
      <c r="AI10" s="1" t="n">
        <v>961.9</v>
      </c>
      <c r="AJ10" s="1" t="n">
        <v>1179.3</v>
      </c>
      <c r="AK10" s="1" t="n">
        <v>1458.6</v>
      </c>
      <c r="AL10" s="1" t="n">
        <v>1841.9</v>
      </c>
      <c r="AM10" s="1" t="n">
        <v>2300.9</v>
      </c>
      <c r="AN10" s="1" t="n">
        <v>2921.8</v>
      </c>
      <c r="AO10" s="1" t="n">
        <v>3697.5</v>
      </c>
      <c r="AP10" s="1" t="n">
        <v>4741.2</v>
      </c>
      <c r="AQ10" s="1" t="n">
        <v>6123</v>
      </c>
      <c r="AR10" s="1" t="n">
        <v>7913.7</v>
      </c>
      <c r="AS10" s="1" t="n">
        <v>10285</v>
      </c>
      <c r="AT10" s="1" t="n">
        <v>13382</v>
      </c>
      <c r="AU10" s="1" t="n">
        <v>17496</v>
      </c>
      <c r="AV10" s="1" t="n">
        <v>22907</v>
      </c>
      <c r="AW10" s="1" t="n">
        <v>30001</v>
      </c>
      <c r="AX10" s="1" t="n">
        <v>39240</v>
      </c>
      <c r="AY10" s="1" t="n">
        <v>51223</v>
      </c>
      <c r="AZ10" s="1" t="n">
        <v>66484</v>
      </c>
      <c r="BA10" s="1" t="n">
        <v>85613</v>
      </c>
      <c r="BB10" s="1" t="n">
        <v>109230</v>
      </c>
      <c r="BC10" s="1" t="n">
        <v>137340</v>
      </c>
      <c r="BD10" s="1" t="n">
        <v>169770</v>
      </c>
      <c r="BE10" s="1" t="n">
        <v>205700</v>
      </c>
      <c r="BF10" s="1" t="n">
        <v>244030</v>
      </c>
      <c r="BG10" s="1" t="n">
        <v>282770</v>
      </c>
      <c r="BH10" s="1" t="n">
        <v>320110</v>
      </c>
      <c r="BI10" s="1" t="n">
        <v>354730</v>
      </c>
      <c r="BJ10" s="1" t="n">
        <v>386050</v>
      </c>
      <c r="BK10" s="1" t="n">
        <v>412700</v>
      </c>
      <c r="BL10" s="1" t="n">
        <v>434980</v>
      </c>
      <c r="BM10" s="1" t="n">
        <v>453530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v>1</v>
      </c>
      <c r="D11" s="2" t="n">
        <v>1</v>
      </c>
      <c r="E11" s="1" t="n">
        <v>110.53</v>
      </c>
      <c r="F11" s="1" t="n">
        <v>111.9</v>
      </c>
      <c r="G11" s="1" t="n">
        <v>113.63</v>
      </c>
      <c r="H11" s="1" t="n">
        <v>115.81</v>
      </c>
      <c r="I11" s="1" t="n">
        <v>118.72</v>
      </c>
      <c r="J11" s="1" t="n">
        <v>122.49</v>
      </c>
      <c r="K11" s="1" t="n">
        <v>127.25</v>
      </c>
      <c r="L11" s="1" t="n">
        <v>133.16</v>
      </c>
      <c r="M11" s="1" t="n">
        <v>140.36</v>
      </c>
      <c r="N11" s="1" t="n">
        <v>148.95</v>
      </c>
      <c r="O11" s="1" t="n">
        <v>158.66</v>
      </c>
      <c r="P11" s="1" t="n">
        <v>169.21</v>
      </c>
      <c r="Q11" s="1" t="n">
        <v>180.11</v>
      </c>
      <c r="R11" s="1" t="n">
        <v>191.68</v>
      </c>
      <c r="S11" s="1" t="n">
        <v>203.02</v>
      </c>
      <c r="T11" s="1" t="n">
        <v>213.91</v>
      </c>
      <c r="U11" s="1" t="n">
        <v>225.03</v>
      </c>
      <c r="V11" s="1" t="n">
        <v>235.77</v>
      </c>
      <c r="W11" s="1" t="n">
        <v>247.48</v>
      </c>
      <c r="X11" s="1" t="n">
        <v>260.6</v>
      </c>
      <c r="Y11" s="1" t="n">
        <v>276.06</v>
      </c>
      <c r="Z11" s="1" t="n">
        <v>295.61</v>
      </c>
      <c r="AA11" s="1" t="n">
        <v>319.22</v>
      </c>
      <c r="AB11" s="1" t="n">
        <v>350.96</v>
      </c>
      <c r="AC11" s="1" t="n">
        <v>389.7</v>
      </c>
      <c r="AD11" s="1" t="n">
        <v>440.36</v>
      </c>
      <c r="AE11" s="1" t="n">
        <v>504.03</v>
      </c>
      <c r="AF11" s="1" t="n">
        <v>588.89</v>
      </c>
      <c r="AG11" s="1" t="n">
        <v>696.52</v>
      </c>
      <c r="AH11" s="1" t="n">
        <v>836.07</v>
      </c>
      <c r="AI11" s="1" t="n">
        <v>1015.9</v>
      </c>
      <c r="AJ11" s="1" t="n">
        <v>1246.6</v>
      </c>
      <c r="AK11" s="1" t="n">
        <v>1552.4</v>
      </c>
      <c r="AL11" s="1" t="n">
        <v>1939.1</v>
      </c>
      <c r="AM11" s="1" t="n">
        <v>2457.9</v>
      </c>
      <c r="AN11" s="1" t="n">
        <v>3099.7</v>
      </c>
      <c r="AO11" s="1" t="n">
        <v>3928.3</v>
      </c>
      <c r="AP11" s="1" t="n">
        <v>5049.9</v>
      </c>
      <c r="AQ11" s="1" t="n">
        <v>6518.2</v>
      </c>
      <c r="AR11" s="1" t="n">
        <v>8440</v>
      </c>
      <c r="AS11" s="1" t="n">
        <v>10979</v>
      </c>
      <c r="AT11" s="1" t="n">
        <v>14314</v>
      </c>
      <c r="AU11" s="1" t="n">
        <v>18674</v>
      </c>
      <c r="AV11" s="1" t="n">
        <v>24535</v>
      </c>
      <c r="AW11" s="1" t="n">
        <v>32101</v>
      </c>
      <c r="AX11" s="1" t="n">
        <v>41938</v>
      </c>
      <c r="AY11" s="1" t="n">
        <v>54753</v>
      </c>
      <c r="AZ11" s="1" t="n">
        <v>71022</v>
      </c>
      <c r="BA11" s="1" t="n">
        <v>91327</v>
      </c>
      <c r="BB11" s="1" t="n">
        <v>116190</v>
      </c>
      <c r="BC11" s="1" t="n">
        <v>145750</v>
      </c>
      <c r="BD11" s="1" t="n">
        <v>179440</v>
      </c>
      <c r="BE11" s="1" t="n">
        <v>216540</v>
      </c>
      <c r="BF11" s="1" t="n">
        <v>255710</v>
      </c>
      <c r="BG11" s="1" t="n">
        <v>294740</v>
      </c>
      <c r="BH11" s="1" t="n">
        <v>332590</v>
      </c>
      <c r="BI11" s="1" t="n">
        <v>367020</v>
      </c>
      <c r="BJ11" s="1" t="n">
        <v>397590</v>
      </c>
      <c r="BK11" s="1" t="n">
        <v>423500</v>
      </c>
      <c r="BL11" s="1" t="n">
        <v>445620</v>
      </c>
      <c r="BM11" s="1" t="n">
        <v>464230</v>
      </c>
    </row>
    <row r="12" customFormat="false" ht="13.8" hidden="false" customHeight="false" outlineLevel="0" collapsed="false">
      <c r="A12" s="2" t="n">
        <v>1</v>
      </c>
      <c r="B12" s="2" t="n">
        <v>1</v>
      </c>
      <c r="C12" s="1" t="n">
        <v>1</v>
      </c>
      <c r="D12" s="2" t="n">
        <v>0</v>
      </c>
      <c r="E12" s="1" t="n">
        <v>111.02</v>
      </c>
      <c r="F12" s="1" t="n">
        <v>112.45</v>
      </c>
      <c r="G12" s="1" t="n">
        <v>114.26</v>
      </c>
      <c r="H12" s="1" t="n">
        <v>116.68</v>
      </c>
      <c r="I12" s="1" t="n">
        <v>119.8</v>
      </c>
      <c r="J12" s="1" t="n">
        <v>123.92</v>
      </c>
      <c r="K12" s="1" t="n">
        <v>129.19</v>
      </c>
      <c r="L12" s="1" t="n">
        <v>135.72</v>
      </c>
      <c r="M12" s="1" t="n">
        <v>143.73</v>
      </c>
      <c r="N12" s="1" t="n">
        <v>153.47</v>
      </c>
      <c r="O12" s="1" t="n">
        <v>164.57</v>
      </c>
      <c r="P12" s="1" t="n">
        <v>176.76</v>
      </c>
      <c r="Q12" s="1" t="n">
        <v>189.44</v>
      </c>
      <c r="R12" s="1" t="n">
        <v>202.97</v>
      </c>
      <c r="S12" s="1" t="n">
        <v>216.24</v>
      </c>
      <c r="T12" s="1" t="n">
        <v>229.21</v>
      </c>
      <c r="U12" s="1" t="n">
        <v>241.47</v>
      </c>
      <c r="V12" s="1" t="n">
        <v>253.81</v>
      </c>
      <c r="W12" s="1" t="n">
        <v>266.61</v>
      </c>
      <c r="X12" s="1" t="n">
        <v>280.73</v>
      </c>
      <c r="Y12" s="1" t="n">
        <v>297.66</v>
      </c>
      <c r="Z12" s="1" t="n">
        <v>318.34</v>
      </c>
      <c r="AA12" s="1" t="n">
        <v>344.71</v>
      </c>
      <c r="AB12" s="1" t="n">
        <v>377.22</v>
      </c>
      <c r="AC12" s="1" t="n">
        <v>420.18</v>
      </c>
      <c r="AD12" s="1" t="n">
        <v>475.49</v>
      </c>
      <c r="AE12" s="1" t="n">
        <v>546.18</v>
      </c>
      <c r="AF12" s="1" t="n">
        <v>637.3</v>
      </c>
      <c r="AG12" s="1" t="n">
        <v>756.95</v>
      </c>
      <c r="AH12" s="1" t="n">
        <v>909.76</v>
      </c>
      <c r="AI12" s="1" t="n">
        <v>1114.9</v>
      </c>
      <c r="AJ12" s="1" t="n">
        <v>1375.9</v>
      </c>
      <c r="AK12" s="1" t="n">
        <v>1718.1</v>
      </c>
      <c r="AL12" s="1" t="n">
        <v>2152.3</v>
      </c>
      <c r="AM12" s="1" t="n">
        <v>2768.3</v>
      </c>
      <c r="AN12" s="1" t="n">
        <v>3494.5</v>
      </c>
      <c r="AO12" s="1" t="n">
        <v>4448.5</v>
      </c>
      <c r="AP12" s="1" t="n">
        <v>5753.8</v>
      </c>
      <c r="AQ12" s="1" t="n">
        <v>7472.9</v>
      </c>
      <c r="AR12" s="1" t="n">
        <v>9734.9</v>
      </c>
      <c r="AS12" s="1" t="n">
        <v>12740</v>
      </c>
      <c r="AT12" s="1" t="n">
        <v>16667</v>
      </c>
      <c r="AU12" s="1" t="n">
        <v>21865</v>
      </c>
      <c r="AV12" s="1" t="n">
        <v>28820</v>
      </c>
      <c r="AW12" s="1" t="n">
        <v>37860</v>
      </c>
      <c r="AX12" s="1" t="n">
        <v>49610</v>
      </c>
      <c r="AY12" s="1" t="n">
        <v>64590</v>
      </c>
      <c r="AZ12" s="1" t="n">
        <v>83510</v>
      </c>
      <c r="BA12" s="1" t="n">
        <v>106960</v>
      </c>
      <c r="BB12" s="1" t="n">
        <v>134980</v>
      </c>
      <c r="BC12" s="1" t="n">
        <v>167520</v>
      </c>
      <c r="BD12" s="1" t="n">
        <v>203990</v>
      </c>
      <c r="BE12" s="1" t="n">
        <v>242520</v>
      </c>
      <c r="BF12" s="1" t="n">
        <v>282280</v>
      </c>
      <c r="BG12" s="1" t="n">
        <v>321180</v>
      </c>
      <c r="BH12" s="1" t="n">
        <v>357790</v>
      </c>
      <c r="BI12" s="1" t="n">
        <v>391270</v>
      </c>
      <c r="BJ12" s="1" t="n">
        <v>420050</v>
      </c>
      <c r="BK12" s="1" t="n">
        <v>443380</v>
      </c>
      <c r="BL12" s="1" t="n">
        <v>463430</v>
      </c>
      <c r="BM12" s="1" t="n">
        <v>481850</v>
      </c>
    </row>
    <row r="13" customFormat="false" ht="13.8" hidden="false" customHeight="false" outlineLevel="0" collapsed="false">
      <c r="A13" s="2" t="n">
        <v>1</v>
      </c>
      <c r="B13" s="2" t="n">
        <v>2</v>
      </c>
      <c r="C13" s="1" t="n">
        <v>1</v>
      </c>
      <c r="D13" s="2" t="n">
        <v>0.001</v>
      </c>
      <c r="E13" s="1" t="n">
        <v>69.32</v>
      </c>
      <c r="F13" s="1" t="n">
        <v>70.493</v>
      </c>
      <c r="G13" s="1" t="n">
        <v>72.033</v>
      </c>
      <c r="H13" s="1" t="n">
        <v>74.049</v>
      </c>
      <c r="I13" s="1" t="n">
        <v>76.608</v>
      </c>
      <c r="J13" s="1" t="n">
        <v>79.823</v>
      </c>
      <c r="K13" s="1" t="n">
        <v>83.782</v>
      </c>
      <c r="L13" s="1" t="n">
        <v>88.596</v>
      </c>
      <c r="M13" s="1" t="n">
        <v>94.346</v>
      </c>
      <c r="N13" s="1" t="n">
        <v>101</v>
      </c>
      <c r="O13" s="1" t="n">
        <v>108.54</v>
      </c>
      <c r="P13" s="1" t="n">
        <v>116.79</v>
      </c>
      <c r="Q13" s="1" t="n">
        <v>125.5</v>
      </c>
      <c r="R13" s="1" t="n">
        <v>135.15</v>
      </c>
      <c r="S13" s="1" t="n">
        <v>145.38</v>
      </c>
      <c r="T13" s="1" t="n">
        <v>156.22</v>
      </c>
      <c r="U13" s="1" t="n">
        <v>168.01</v>
      </c>
      <c r="V13" s="1" t="n">
        <v>181</v>
      </c>
      <c r="W13" s="1" t="n">
        <v>195.66</v>
      </c>
      <c r="X13" s="1" t="n">
        <v>212.43</v>
      </c>
      <c r="Y13" s="1" t="n">
        <v>232</v>
      </c>
      <c r="Z13" s="1" t="n">
        <v>255.54</v>
      </c>
      <c r="AA13" s="1" t="n">
        <v>283.42</v>
      </c>
      <c r="AB13" s="1" t="n">
        <v>316.89</v>
      </c>
      <c r="AC13" s="1" t="n">
        <v>358.05</v>
      </c>
      <c r="AD13" s="1" t="n">
        <v>406.76</v>
      </c>
      <c r="AE13" s="1" t="n">
        <v>465.55</v>
      </c>
      <c r="AF13" s="1" t="n">
        <v>535.05</v>
      </c>
      <c r="AG13" s="1" t="n">
        <v>617.89</v>
      </c>
      <c r="AH13" s="1" t="n">
        <v>716.75</v>
      </c>
      <c r="AI13" s="1" t="n">
        <v>833.68</v>
      </c>
      <c r="AJ13" s="1" t="n">
        <v>972.76</v>
      </c>
      <c r="AK13" s="1" t="n">
        <v>1138.6</v>
      </c>
      <c r="AL13" s="1" t="n">
        <v>1333.5</v>
      </c>
      <c r="AM13" s="1" t="n">
        <v>1559.3</v>
      </c>
      <c r="AN13" s="1" t="n">
        <v>1834.4</v>
      </c>
      <c r="AO13" s="1" t="n">
        <v>2139.8</v>
      </c>
      <c r="AP13" s="1" t="n">
        <v>2494</v>
      </c>
      <c r="AQ13" s="1" t="n">
        <v>2899.5</v>
      </c>
      <c r="AR13" s="1" t="n">
        <v>3361.3</v>
      </c>
      <c r="AS13" s="1" t="n">
        <v>3890.3</v>
      </c>
      <c r="AT13" s="1" t="n">
        <v>4506.2</v>
      </c>
      <c r="AU13" s="1" t="n">
        <v>5245.4</v>
      </c>
      <c r="AV13" s="1" t="n">
        <v>6150.6</v>
      </c>
      <c r="AW13" s="1" t="n">
        <v>7269.9</v>
      </c>
      <c r="AX13" s="1" t="n">
        <v>8662</v>
      </c>
      <c r="AY13" s="1" t="n">
        <v>10419</v>
      </c>
      <c r="AZ13" s="1" t="n">
        <v>12620</v>
      </c>
      <c r="BA13" s="1" t="n">
        <v>15387</v>
      </c>
      <c r="BB13" s="1" t="n">
        <v>18835</v>
      </c>
      <c r="BC13" s="1" t="n">
        <v>23117</v>
      </c>
      <c r="BD13" s="1" t="n">
        <v>28367</v>
      </c>
      <c r="BE13" s="1" t="n">
        <v>34791</v>
      </c>
      <c r="BF13" s="1" t="n">
        <v>42624</v>
      </c>
      <c r="BG13" s="1" t="n">
        <v>52037</v>
      </c>
      <c r="BH13" s="1" t="n">
        <v>63582</v>
      </c>
      <c r="BI13" s="1" t="n">
        <v>77255</v>
      </c>
      <c r="BJ13" s="1" t="n">
        <v>93786</v>
      </c>
      <c r="BK13" s="1" t="n">
        <v>113500</v>
      </c>
      <c r="BL13" s="1" t="n">
        <v>136810</v>
      </c>
      <c r="BM13" s="1" t="n">
        <v>163950</v>
      </c>
    </row>
    <row r="14" customFormat="false" ht="13.8" hidden="false" customHeight="false" outlineLevel="0" collapsed="false">
      <c r="A14" s="2" t="n">
        <v>1</v>
      </c>
      <c r="B14" s="2" t="n">
        <v>2</v>
      </c>
      <c r="C14" s="1" t="n">
        <v>1</v>
      </c>
      <c r="D14" s="2" t="n">
        <v>0.01</v>
      </c>
      <c r="E14" s="1" t="n">
        <v>69.306</v>
      </c>
      <c r="F14" s="1" t="n">
        <v>70.482</v>
      </c>
      <c r="G14" s="1" t="n">
        <v>71.966</v>
      </c>
      <c r="H14" s="1" t="n">
        <v>73.899</v>
      </c>
      <c r="I14" s="1" t="n">
        <v>76.332</v>
      </c>
      <c r="J14" s="1" t="n">
        <v>79.414</v>
      </c>
      <c r="K14" s="1" t="n">
        <v>83.161</v>
      </c>
      <c r="L14" s="1" t="n">
        <v>87.663</v>
      </c>
      <c r="M14" s="1" t="n">
        <v>93.102</v>
      </c>
      <c r="N14" s="1" t="n">
        <v>99.326</v>
      </c>
      <c r="O14" s="1" t="n">
        <v>106.29</v>
      </c>
      <c r="P14" s="1" t="n">
        <v>113.97</v>
      </c>
      <c r="Q14" s="1" t="n">
        <v>122.07</v>
      </c>
      <c r="R14" s="1" t="n">
        <v>131.02</v>
      </c>
      <c r="S14" s="1" t="n">
        <v>140.45</v>
      </c>
      <c r="T14" s="1" t="n">
        <v>150.48</v>
      </c>
      <c r="U14" s="1" t="n">
        <v>161.23</v>
      </c>
      <c r="V14" s="1" t="n">
        <v>173.14</v>
      </c>
      <c r="W14" s="1" t="n">
        <v>186.6</v>
      </c>
      <c r="X14" s="1" t="n">
        <v>202.1</v>
      </c>
      <c r="Y14" s="1" t="n">
        <v>220.56</v>
      </c>
      <c r="Z14" s="1" t="n">
        <v>242.15</v>
      </c>
      <c r="AA14" s="1" t="n">
        <v>268.62</v>
      </c>
      <c r="AB14" s="1" t="n">
        <v>300.75</v>
      </c>
      <c r="AC14" s="1" t="n">
        <v>339.22</v>
      </c>
      <c r="AD14" s="1" t="n">
        <v>386.08</v>
      </c>
      <c r="AE14" s="1" t="n">
        <v>442.78</v>
      </c>
      <c r="AF14" s="1" t="n">
        <v>510.29</v>
      </c>
      <c r="AG14" s="1" t="n">
        <v>591.45</v>
      </c>
      <c r="AH14" s="1" t="n">
        <v>687.37</v>
      </c>
      <c r="AI14" s="1" t="n">
        <v>803.97</v>
      </c>
      <c r="AJ14" s="1" t="n">
        <v>939.58</v>
      </c>
      <c r="AK14" s="1" t="n">
        <v>1101.7</v>
      </c>
      <c r="AL14" s="1" t="n">
        <v>1293</v>
      </c>
      <c r="AM14" s="1" t="n">
        <v>1517.9</v>
      </c>
      <c r="AN14" s="1" t="n">
        <v>1771.5</v>
      </c>
      <c r="AO14" s="1" t="n">
        <v>2064</v>
      </c>
      <c r="AP14" s="1" t="n">
        <v>2400.9</v>
      </c>
      <c r="AQ14" s="1" t="n">
        <v>2789.1</v>
      </c>
      <c r="AR14" s="1" t="n">
        <v>3233.2</v>
      </c>
      <c r="AS14" s="1" t="n">
        <v>3754.5</v>
      </c>
      <c r="AT14" s="1" t="n">
        <v>4369.9</v>
      </c>
      <c r="AU14" s="1" t="n">
        <v>5113.8</v>
      </c>
      <c r="AV14" s="1" t="n">
        <v>6020.1</v>
      </c>
      <c r="AW14" s="1" t="n">
        <v>7150.6</v>
      </c>
      <c r="AX14" s="1" t="n">
        <v>8561.4</v>
      </c>
      <c r="AY14" s="1" t="n">
        <v>10333</v>
      </c>
      <c r="AZ14" s="1" t="n">
        <v>12574</v>
      </c>
      <c r="BA14" s="1" t="n">
        <v>15407</v>
      </c>
      <c r="BB14" s="1" t="n">
        <v>18976</v>
      </c>
      <c r="BC14" s="1" t="n">
        <v>23434</v>
      </c>
      <c r="BD14" s="1" t="n">
        <v>28971</v>
      </c>
      <c r="BE14" s="1" t="n">
        <v>35673</v>
      </c>
      <c r="BF14" s="1" t="n">
        <v>43774</v>
      </c>
      <c r="BG14" s="1" t="n">
        <v>53440</v>
      </c>
      <c r="BH14" s="1" t="n">
        <v>65017</v>
      </c>
      <c r="BI14" s="1" t="n">
        <v>78525</v>
      </c>
      <c r="BJ14" s="1" t="n">
        <v>94653</v>
      </c>
      <c r="BK14" s="1" t="n">
        <v>113670</v>
      </c>
      <c r="BL14" s="1" t="n">
        <v>136160</v>
      </c>
      <c r="BM14" s="1" t="n">
        <v>162420</v>
      </c>
    </row>
    <row r="15" customFormat="false" ht="13.8" hidden="false" customHeight="false" outlineLevel="0" collapsed="false">
      <c r="A15" s="2" t="n">
        <v>1</v>
      </c>
      <c r="B15" s="2" t="n">
        <v>2</v>
      </c>
      <c r="C15" s="1" t="n">
        <v>1</v>
      </c>
      <c r="D15" s="2" t="n">
        <v>0.1</v>
      </c>
      <c r="E15" s="1" t="n">
        <v>69.601</v>
      </c>
      <c r="F15" s="1" t="n">
        <v>70.784</v>
      </c>
      <c r="G15" s="1" t="n">
        <v>72.302</v>
      </c>
      <c r="H15" s="1" t="n">
        <v>74.211</v>
      </c>
      <c r="I15" s="1" t="n">
        <v>76.634</v>
      </c>
      <c r="J15" s="1" t="n">
        <v>79.64</v>
      </c>
      <c r="K15" s="1" t="n">
        <v>83.289</v>
      </c>
      <c r="L15" s="1" t="n">
        <v>87.694</v>
      </c>
      <c r="M15" s="1" t="n">
        <v>92.921</v>
      </c>
      <c r="N15" s="1" t="n">
        <v>98.955</v>
      </c>
      <c r="O15" s="1" t="n">
        <v>105.63</v>
      </c>
      <c r="P15" s="1" t="n">
        <v>113.01</v>
      </c>
      <c r="Q15" s="1" t="n">
        <v>120.64</v>
      </c>
      <c r="R15" s="1" t="n">
        <v>129.07</v>
      </c>
      <c r="S15" s="1" t="n">
        <v>137.96</v>
      </c>
      <c r="T15" s="1" t="n">
        <v>147.29</v>
      </c>
      <c r="U15" s="1" t="n">
        <v>157.54</v>
      </c>
      <c r="V15" s="1" t="n">
        <v>168.72</v>
      </c>
      <c r="W15" s="1" t="n">
        <v>181.66</v>
      </c>
      <c r="X15" s="1" t="n">
        <v>196.83</v>
      </c>
      <c r="Y15" s="1" t="n">
        <v>215</v>
      </c>
      <c r="Z15" s="1" t="n">
        <v>237.37</v>
      </c>
      <c r="AA15" s="1" t="n">
        <v>263.94</v>
      </c>
      <c r="AB15" s="1" t="n">
        <v>296.74</v>
      </c>
      <c r="AC15" s="1" t="n">
        <v>336.61</v>
      </c>
      <c r="AD15" s="1" t="n">
        <v>384.93</v>
      </c>
      <c r="AE15" s="1" t="n">
        <v>443.39</v>
      </c>
      <c r="AF15" s="1" t="n">
        <v>512.98</v>
      </c>
      <c r="AG15" s="1" t="n">
        <v>595.88</v>
      </c>
      <c r="AH15" s="1" t="n">
        <v>694.56</v>
      </c>
      <c r="AI15" s="1" t="n">
        <v>813.09</v>
      </c>
      <c r="AJ15" s="1" t="n">
        <v>951.24</v>
      </c>
      <c r="AK15" s="1" t="n">
        <v>1120.2</v>
      </c>
      <c r="AL15" s="1" t="n">
        <v>1309.4</v>
      </c>
      <c r="AM15" s="1" t="n">
        <v>1539.7</v>
      </c>
      <c r="AN15" s="1" t="n">
        <v>1803.9</v>
      </c>
      <c r="AO15" s="1" t="n">
        <v>2099.4</v>
      </c>
      <c r="AP15" s="1" t="n">
        <v>2445.1</v>
      </c>
      <c r="AQ15" s="1" t="n">
        <v>2843.2</v>
      </c>
      <c r="AR15" s="1" t="n">
        <v>3301.7</v>
      </c>
      <c r="AS15" s="1" t="n">
        <v>3839</v>
      </c>
      <c r="AT15" s="1" t="n">
        <v>4476.7</v>
      </c>
      <c r="AU15" s="1" t="n">
        <v>5249.3</v>
      </c>
      <c r="AV15" s="1" t="n">
        <v>6208.1</v>
      </c>
      <c r="AW15" s="1" t="n">
        <v>7393</v>
      </c>
      <c r="AX15" s="1" t="n">
        <v>8872.9</v>
      </c>
      <c r="AY15" s="1" t="n">
        <v>10745</v>
      </c>
      <c r="AZ15" s="1" t="n">
        <v>13106</v>
      </c>
      <c r="BA15" s="1" t="n">
        <v>16105</v>
      </c>
      <c r="BB15" s="1" t="n">
        <v>19881</v>
      </c>
      <c r="BC15" s="1" t="n">
        <v>24616</v>
      </c>
      <c r="BD15" s="1" t="n">
        <v>30442</v>
      </c>
      <c r="BE15" s="1" t="n">
        <v>37627</v>
      </c>
      <c r="BF15" s="1" t="n">
        <v>46210</v>
      </c>
      <c r="BG15" s="1" t="n">
        <v>56428</v>
      </c>
      <c r="BH15" s="1" t="n">
        <v>68594</v>
      </c>
      <c r="BI15" s="1" t="n">
        <v>82859</v>
      </c>
      <c r="BJ15" s="1" t="n">
        <v>99634</v>
      </c>
      <c r="BK15" s="1" t="n">
        <v>118920</v>
      </c>
      <c r="BL15" s="1" t="n">
        <v>141300</v>
      </c>
      <c r="BM15" s="1" t="n">
        <v>168000</v>
      </c>
    </row>
    <row r="16" customFormat="false" ht="13.8" hidden="false" customHeight="false" outlineLevel="0" collapsed="false">
      <c r="A16" s="2" t="n">
        <v>1</v>
      </c>
      <c r="B16" s="2" t="n">
        <v>2</v>
      </c>
      <c r="C16" s="1" t="n">
        <v>1</v>
      </c>
      <c r="D16" s="2" t="n">
        <v>1</v>
      </c>
      <c r="E16" s="1" t="n">
        <v>70.36</v>
      </c>
      <c r="F16" s="1" t="n">
        <v>71.523</v>
      </c>
      <c r="G16" s="1" t="n">
        <v>73.006</v>
      </c>
      <c r="H16" s="1" t="n">
        <v>74.934</v>
      </c>
      <c r="I16" s="1" t="n">
        <v>77.334</v>
      </c>
      <c r="J16" s="1" t="n">
        <v>80.333</v>
      </c>
      <c r="K16" s="1" t="n">
        <v>83.99</v>
      </c>
      <c r="L16" s="1" t="n">
        <v>88.396</v>
      </c>
      <c r="M16" s="1" t="n">
        <v>93.625</v>
      </c>
      <c r="N16" s="1" t="n">
        <v>99.738</v>
      </c>
      <c r="O16" s="1" t="n">
        <v>106.49</v>
      </c>
      <c r="P16" s="1" t="n">
        <v>113.99</v>
      </c>
      <c r="Q16" s="1" t="n">
        <v>121.91</v>
      </c>
      <c r="R16" s="1" t="n">
        <v>130.68</v>
      </c>
      <c r="S16" s="1" t="n">
        <v>139.99</v>
      </c>
      <c r="T16" s="1" t="n">
        <v>149.94</v>
      </c>
      <c r="U16" s="1" t="n">
        <v>160.81</v>
      </c>
      <c r="V16" s="1" t="n">
        <v>172.79</v>
      </c>
      <c r="W16" s="1" t="n">
        <v>186.62</v>
      </c>
      <c r="X16" s="1" t="n">
        <v>202.76</v>
      </c>
      <c r="Y16" s="1" t="n">
        <v>222.15</v>
      </c>
      <c r="Z16" s="1" t="n">
        <v>245.36</v>
      </c>
      <c r="AA16" s="1" t="n">
        <v>274.27</v>
      </c>
      <c r="AB16" s="1" t="n">
        <v>308.43</v>
      </c>
      <c r="AC16" s="1" t="n">
        <v>350.37</v>
      </c>
      <c r="AD16" s="1" t="n">
        <v>400.31</v>
      </c>
      <c r="AE16" s="1" t="n">
        <v>461.31</v>
      </c>
      <c r="AF16" s="1" t="n">
        <v>533.43</v>
      </c>
      <c r="AG16" s="1" t="n">
        <v>621.64</v>
      </c>
      <c r="AH16" s="1" t="n">
        <v>725.53</v>
      </c>
      <c r="AI16" s="1" t="n">
        <v>849.83</v>
      </c>
      <c r="AJ16" s="1" t="n">
        <v>998.91</v>
      </c>
      <c r="AK16" s="1" t="n">
        <v>1175</v>
      </c>
      <c r="AL16" s="1" t="n">
        <v>1382.2</v>
      </c>
      <c r="AM16" s="1" t="n">
        <v>1628.8</v>
      </c>
      <c r="AN16" s="1" t="n">
        <v>1906.5</v>
      </c>
      <c r="AO16" s="1" t="n">
        <v>2225.1</v>
      </c>
      <c r="AP16" s="1" t="n">
        <v>2595.6</v>
      </c>
      <c r="AQ16" s="1" t="n">
        <v>3027.5</v>
      </c>
      <c r="AR16" s="1" t="n">
        <v>3524.6</v>
      </c>
      <c r="AS16" s="1" t="n">
        <v>4106</v>
      </c>
      <c r="AT16" s="1" t="n">
        <v>4791.8</v>
      </c>
      <c r="AU16" s="1" t="n">
        <v>5626</v>
      </c>
      <c r="AV16" s="1" t="n">
        <v>6630</v>
      </c>
      <c r="AW16" s="1" t="n">
        <v>7874</v>
      </c>
      <c r="AX16" s="1" t="n">
        <v>9405.8</v>
      </c>
      <c r="AY16" s="1" t="n">
        <v>11317</v>
      </c>
      <c r="AZ16" s="1" t="n">
        <v>13706</v>
      </c>
      <c r="BA16" s="1" t="n">
        <v>16726</v>
      </c>
      <c r="BB16" s="1" t="n">
        <v>20523</v>
      </c>
      <c r="BC16" s="1" t="n">
        <v>25288</v>
      </c>
      <c r="BD16" s="1" t="n">
        <v>31301</v>
      </c>
      <c r="BE16" s="1" t="n">
        <v>38753</v>
      </c>
      <c r="BF16" s="1" t="n">
        <v>47849</v>
      </c>
      <c r="BG16" s="1" t="n">
        <v>58861</v>
      </c>
      <c r="BH16" s="1" t="n">
        <v>71908</v>
      </c>
      <c r="BI16" s="1" t="n">
        <v>87148</v>
      </c>
      <c r="BJ16" s="1" t="n">
        <v>105070</v>
      </c>
      <c r="BK16" s="1" t="n">
        <v>125620</v>
      </c>
      <c r="BL16" s="1" t="n">
        <v>149610</v>
      </c>
      <c r="BM16" s="1" t="n">
        <v>177240</v>
      </c>
    </row>
    <row r="17" customFormat="false" ht="13.8" hidden="false" customHeight="false" outlineLevel="0" collapsed="false">
      <c r="A17" s="2" t="n">
        <v>1</v>
      </c>
      <c r="B17" s="2" t="n">
        <v>2</v>
      </c>
      <c r="C17" s="1" t="n">
        <v>1</v>
      </c>
      <c r="D17" s="2" t="n">
        <v>0</v>
      </c>
      <c r="E17" s="1" t="n">
        <v>71.301</v>
      </c>
      <c r="F17" s="1" t="n">
        <v>72.53</v>
      </c>
      <c r="G17" s="1" t="n">
        <v>74.048</v>
      </c>
      <c r="H17" s="1" t="n">
        <v>76.012</v>
      </c>
      <c r="I17" s="1" t="n">
        <v>78.511</v>
      </c>
      <c r="J17" s="1" t="n">
        <v>81.615</v>
      </c>
      <c r="K17" s="1" t="n">
        <v>85.453</v>
      </c>
      <c r="L17" s="1" t="n">
        <v>90.123</v>
      </c>
      <c r="M17" s="1" t="n">
        <v>95.726</v>
      </c>
      <c r="N17" s="1" t="n">
        <v>102.3</v>
      </c>
      <c r="O17" s="1" t="n">
        <v>109.8</v>
      </c>
      <c r="P17" s="1" t="n">
        <v>118.21</v>
      </c>
      <c r="Q17" s="1" t="n">
        <v>127.17</v>
      </c>
      <c r="R17" s="1" t="n">
        <v>137.31</v>
      </c>
      <c r="S17" s="1" t="n">
        <v>148.27</v>
      </c>
      <c r="T17" s="1" t="n">
        <v>160.07</v>
      </c>
      <c r="U17" s="1" t="n">
        <v>172.9</v>
      </c>
      <c r="V17" s="1" t="n">
        <v>186.94</v>
      </c>
      <c r="W17" s="1" t="n">
        <v>202.77</v>
      </c>
      <c r="X17" s="1" t="n">
        <v>220.89</v>
      </c>
      <c r="Y17" s="1" t="n">
        <v>242.54</v>
      </c>
      <c r="Z17" s="1" t="n">
        <v>267.65</v>
      </c>
      <c r="AA17" s="1" t="n">
        <v>297.59</v>
      </c>
      <c r="AB17" s="1" t="n">
        <v>333.87</v>
      </c>
      <c r="AC17" s="1" t="n">
        <v>377.33</v>
      </c>
      <c r="AD17" s="1" t="n">
        <v>429.67</v>
      </c>
      <c r="AE17" s="1" t="n">
        <v>492.49</v>
      </c>
      <c r="AF17" s="1" t="n">
        <v>566.41</v>
      </c>
      <c r="AG17" s="1" t="n">
        <v>656.5</v>
      </c>
      <c r="AH17" s="1" t="n">
        <v>764.45</v>
      </c>
      <c r="AI17" s="1" t="n">
        <v>893.69</v>
      </c>
      <c r="AJ17" s="1" t="n">
        <v>1049.2</v>
      </c>
      <c r="AK17" s="1" t="n">
        <v>1233.9</v>
      </c>
      <c r="AL17" s="1" t="n">
        <v>1456.7</v>
      </c>
      <c r="AM17" s="1" t="n">
        <v>1721.6</v>
      </c>
      <c r="AN17" s="1" t="n">
        <v>2038.9</v>
      </c>
      <c r="AO17" s="1" t="n">
        <v>2412.3</v>
      </c>
      <c r="AP17" s="1" t="n">
        <v>2876.4</v>
      </c>
      <c r="AQ17" s="1" t="n">
        <v>3438.1</v>
      </c>
      <c r="AR17" s="1" t="n">
        <v>4113.9</v>
      </c>
      <c r="AS17" s="1" t="n">
        <v>4930.2</v>
      </c>
      <c r="AT17" s="1" t="n">
        <v>5924.4</v>
      </c>
      <c r="AU17" s="1" t="n">
        <v>7141.4</v>
      </c>
      <c r="AV17" s="1" t="n">
        <v>8622.9</v>
      </c>
      <c r="AW17" s="1" t="n">
        <v>10438</v>
      </c>
      <c r="AX17" s="1" t="n">
        <v>12644</v>
      </c>
      <c r="AY17" s="1" t="n">
        <v>15329</v>
      </c>
      <c r="AZ17" s="1" t="n">
        <v>18555</v>
      </c>
      <c r="BA17" s="1" t="n">
        <v>22420</v>
      </c>
      <c r="BB17" s="1" t="n">
        <v>27014</v>
      </c>
      <c r="BC17" s="1" t="n">
        <v>32479</v>
      </c>
      <c r="BD17" s="1" t="n">
        <v>38945</v>
      </c>
      <c r="BE17" s="1" t="n">
        <v>46774</v>
      </c>
      <c r="BF17" s="1" t="n">
        <v>56159</v>
      </c>
      <c r="BG17" s="1" t="n">
        <v>67584</v>
      </c>
      <c r="BH17" s="1" t="n">
        <v>81400</v>
      </c>
      <c r="BI17" s="1" t="n">
        <v>98311</v>
      </c>
      <c r="BJ17" s="1" t="n">
        <v>119110</v>
      </c>
      <c r="BK17" s="1" t="n">
        <v>144000</v>
      </c>
      <c r="BL17" s="1" t="n">
        <v>173360</v>
      </c>
      <c r="BM17" s="1" t="n">
        <v>209630</v>
      </c>
    </row>
    <row r="18" customFormat="false" ht="13.8" hidden="false" customHeight="false" outlineLevel="0" collapsed="false">
      <c r="A18" s="2" t="n">
        <v>1</v>
      </c>
      <c r="B18" s="2" t="n">
        <v>3</v>
      </c>
      <c r="C18" s="1" t="n">
        <v>1</v>
      </c>
      <c r="D18" s="2" t="n">
        <v>0.001</v>
      </c>
      <c r="E18" s="1" t="n">
        <v>49.205</v>
      </c>
      <c r="F18" s="1" t="n">
        <v>49.731</v>
      </c>
      <c r="G18" s="1" t="n">
        <v>50.491</v>
      </c>
      <c r="H18" s="1" t="n">
        <v>51.606</v>
      </c>
      <c r="I18" s="1" t="n">
        <v>53.154</v>
      </c>
      <c r="J18" s="1" t="n">
        <v>55.32</v>
      </c>
      <c r="K18" s="1" t="n">
        <v>58.324</v>
      </c>
      <c r="L18" s="1" t="n">
        <v>62.436</v>
      </c>
      <c r="M18" s="1" t="n">
        <v>68.066</v>
      </c>
      <c r="N18" s="1" t="n">
        <v>75.395</v>
      </c>
      <c r="O18" s="1" t="n">
        <v>84.963</v>
      </c>
      <c r="P18" s="1" t="n">
        <v>96.922</v>
      </c>
      <c r="Q18" s="1" t="n">
        <v>111.45</v>
      </c>
      <c r="R18" s="1" t="n">
        <v>128.93</v>
      </c>
      <c r="S18" s="1" t="n">
        <v>148.34</v>
      </c>
      <c r="T18" s="1" t="n">
        <v>168.94</v>
      </c>
      <c r="U18" s="1" t="n">
        <v>189.33</v>
      </c>
      <c r="V18" s="1" t="n">
        <v>208.32</v>
      </c>
      <c r="W18" s="1" t="n">
        <v>225.52</v>
      </c>
      <c r="X18" s="1" t="n">
        <v>240.65</v>
      </c>
      <c r="Y18" s="1" t="n">
        <v>254.42</v>
      </c>
      <c r="Z18" s="1" t="n">
        <v>266.91</v>
      </c>
      <c r="AA18" s="1" t="n">
        <v>279.75</v>
      </c>
      <c r="AB18" s="1" t="n">
        <v>293.54</v>
      </c>
      <c r="AC18" s="1" t="n">
        <v>309.56</v>
      </c>
      <c r="AD18" s="1" t="n">
        <v>328.91</v>
      </c>
      <c r="AE18" s="1" t="n">
        <v>351.45</v>
      </c>
      <c r="AF18" s="1" t="n">
        <v>379.49</v>
      </c>
      <c r="AG18" s="1" t="n">
        <v>414.22</v>
      </c>
      <c r="AH18" s="1" t="n">
        <v>458.18</v>
      </c>
      <c r="AI18" s="1" t="n">
        <v>511.22</v>
      </c>
      <c r="AJ18" s="1" t="n">
        <v>573.85</v>
      </c>
      <c r="AK18" s="1" t="n">
        <v>658.18</v>
      </c>
      <c r="AL18" s="1" t="n">
        <v>757.32</v>
      </c>
      <c r="AM18" s="1" t="n">
        <v>911.76</v>
      </c>
      <c r="AN18" s="1" t="n">
        <v>1055.1</v>
      </c>
      <c r="AO18" s="1" t="n">
        <v>1236.1</v>
      </c>
      <c r="AP18" s="1" t="n">
        <v>1497.8</v>
      </c>
      <c r="AQ18" s="1" t="n">
        <v>1828.9</v>
      </c>
      <c r="AR18" s="1" t="n">
        <v>2252</v>
      </c>
      <c r="AS18" s="1" t="n">
        <v>2794.9</v>
      </c>
      <c r="AT18" s="1" t="n">
        <v>3478.8</v>
      </c>
      <c r="AU18" s="1" t="n">
        <v>4343.6</v>
      </c>
      <c r="AV18" s="1" t="n">
        <v>5562.3</v>
      </c>
      <c r="AW18" s="1" t="n">
        <v>7046.9</v>
      </c>
      <c r="AX18" s="1" t="n">
        <v>8950.8</v>
      </c>
      <c r="AY18" s="1" t="n">
        <v>11446</v>
      </c>
      <c r="AZ18" s="1" t="n">
        <v>14616</v>
      </c>
      <c r="BA18" s="1" t="n">
        <v>18779</v>
      </c>
      <c r="BB18" s="1" t="n">
        <v>24141</v>
      </c>
      <c r="BC18" s="1" t="n">
        <v>31096</v>
      </c>
      <c r="BD18" s="1" t="n">
        <v>39893</v>
      </c>
      <c r="BE18" s="1" t="n">
        <v>51228</v>
      </c>
      <c r="BF18" s="1" t="n">
        <v>67008</v>
      </c>
      <c r="BG18" s="1" t="n">
        <v>86514</v>
      </c>
      <c r="BH18" s="1" t="n">
        <v>111110</v>
      </c>
      <c r="BI18" s="1" t="n">
        <v>143250</v>
      </c>
      <c r="BJ18" s="1" t="n">
        <v>187990</v>
      </c>
      <c r="BK18" s="1" t="n">
        <v>235200</v>
      </c>
      <c r="BL18" s="1" t="n">
        <v>306070</v>
      </c>
      <c r="BM18" s="1" t="n">
        <v>414010</v>
      </c>
    </row>
    <row r="19" customFormat="false" ht="13.8" hidden="false" customHeight="false" outlineLevel="0" collapsed="false">
      <c r="A19" s="2" t="n">
        <v>1</v>
      </c>
      <c r="B19" s="2" t="n">
        <v>3</v>
      </c>
      <c r="C19" s="1" t="n">
        <v>1</v>
      </c>
      <c r="D19" s="2" t="n">
        <v>0.01</v>
      </c>
      <c r="E19" s="1" t="n">
        <v>49.141</v>
      </c>
      <c r="F19" s="1" t="n">
        <v>49.653</v>
      </c>
      <c r="G19" s="1" t="n">
        <v>50.377</v>
      </c>
      <c r="H19" s="1" t="n">
        <v>51.414</v>
      </c>
      <c r="I19" s="1" t="n">
        <v>52.868</v>
      </c>
      <c r="J19" s="1" t="n">
        <v>54.894</v>
      </c>
      <c r="K19" s="1" t="n">
        <v>57.691</v>
      </c>
      <c r="L19" s="1" t="n">
        <v>61.53</v>
      </c>
      <c r="M19" s="1" t="n">
        <v>66.747</v>
      </c>
      <c r="N19" s="1" t="n">
        <v>73.716</v>
      </c>
      <c r="O19" s="1" t="n">
        <v>82.799</v>
      </c>
      <c r="P19" s="1" t="n">
        <v>94.139</v>
      </c>
      <c r="Q19" s="1" t="n">
        <v>108.13</v>
      </c>
      <c r="R19" s="1" t="n">
        <v>125.45</v>
      </c>
      <c r="S19" s="1" t="n">
        <v>145.31</v>
      </c>
      <c r="T19" s="1" t="n">
        <v>166.86</v>
      </c>
      <c r="U19" s="1" t="n">
        <v>189.28</v>
      </c>
      <c r="V19" s="1" t="n">
        <v>211.19</v>
      </c>
      <c r="W19" s="1" t="n">
        <v>230.96</v>
      </c>
      <c r="X19" s="1" t="n">
        <v>248.48</v>
      </c>
      <c r="Y19" s="1" t="n">
        <v>264.3</v>
      </c>
      <c r="Z19" s="1" t="n">
        <v>278.8</v>
      </c>
      <c r="AA19" s="1" t="n">
        <v>292.95</v>
      </c>
      <c r="AB19" s="1" t="n">
        <v>308.72</v>
      </c>
      <c r="AC19" s="1" t="n">
        <v>326.51</v>
      </c>
      <c r="AD19" s="1" t="n">
        <v>347.32</v>
      </c>
      <c r="AE19" s="1" t="n">
        <v>371.99</v>
      </c>
      <c r="AF19" s="1" t="n">
        <v>402.24</v>
      </c>
      <c r="AG19" s="1" t="n">
        <v>440.32</v>
      </c>
      <c r="AH19" s="1" t="n">
        <v>488.81</v>
      </c>
      <c r="AI19" s="1" t="n">
        <v>547.37</v>
      </c>
      <c r="AJ19" s="1" t="n">
        <v>619.93</v>
      </c>
      <c r="AK19" s="1" t="n">
        <v>705.58</v>
      </c>
      <c r="AL19" s="1" t="n">
        <v>819.68</v>
      </c>
      <c r="AM19" s="1" t="n">
        <v>973.33</v>
      </c>
      <c r="AN19" s="1" t="n">
        <v>1143.1</v>
      </c>
      <c r="AO19" s="1" t="n">
        <v>1343.3</v>
      </c>
      <c r="AP19" s="1" t="n">
        <v>1628</v>
      </c>
      <c r="AQ19" s="1" t="n">
        <v>1996.8</v>
      </c>
      <c r="AR19" s="1" t="n">
        <v>2475.1</v>
      </c>
      <c r="AS19" s="1" t="n">
        <v>3083.8</v>
      </c>
      <c r="AT19" s="1" t="n">
        <v>3863.3</v>
      </c>
      <c r="AU19" s="1" t="n">
        <v>4836.7</v>
      </c>
      <c r="AV19" s="1" t="n">
        <v>6213.6</v>
      </c>
      <c r="AW19" s="1" t="n">
        <v>7881.9</v>
      </c>
      <c r="AX19" s="1" t="n">
        <v>10018</v>
      </c>
      <c r="AY19" s="1" t="n">
        <v>12794</v>
      </c>
      <c r="AZ19" s="1" t="n">
        <v>16309</v>
      </c>
      <c r="BA19" s="1" t="n">
        <v>20812</v>
      </c>
      <c r="BB19" s="1" t="n">
        <v>26609</v>
      </c>
      <c r="BC19" s="1" t="n">
        <v>34210</v>
      </c>
      <c r="BD19" s="1" t="n">
        <v>43743</v>
      </c>
      <c r="BE19" s="1" t="n">
        <v>55872</v>
      </c>
      <c r="BF19" s="1" t="n">
        <v>72044</v>
      </c>
      <c r="BG19" s="1" t="n">
        <v>93183</v>
      </c>
      <c r="BH19" s="1" t="n">
        <v>119590</v>
      </c>
      <c r="BI19" s="1" t="n">
        <v>152350</v>
      </c>
      <c r="BJ19" s="1" t="n">
        <v>198490</v>
      </c>
      <c r="BK19" s="1" t="n">
        <v>257250</v>
      </c>
      <c r="BL19" s="1" t="n">
        <v>327690</v>
      </c>
      <c r="BM19" s="1" t="n">
        <v>396840</v>
      </c>
    </row>
    <row r="20" customFormat="false" ht="13.8" hidden="false" customHeight="false" outlineLevel="0" collapsed="false">
      <c r="A20" s="2" t="n">
        <v>1</v>
      </c>
      <c r="B20" s="2" t="n">
        <v>3</v>
      </c>
      <c r="C20" s="1" t="n">
        <v>1</v>
      </c>
      <c r="D20" s="2" t="n">
        <v>0.1</v>
      </c>
      <c r="E20" s="1" t="n">
        <v>49.065</v>
      </c>
      <c r="F20" s="1" t="n">
        <v>49.604</v>
      </c>
      <c r="G20" s="1" t="n">
        <v>50.368</v>
      </c>
      <c r="H20" s="1" t="n">
        <v>51.446</v>
      </c>
      <c r="I20" s="1" t="n">
        <v>52.944</v>
      </c>
      <c r="J20" s="1" t="n">
        <v>55.049</v>
      </c>
      <c r="K20" s="1" t="n">
        <v>57.939</v>
      </c>
      <c r="L20" s="1" t="n">
        <v>61.953</v>
      </c>
      <c r="M20" s="1" t="n">
        <v>67.291</v>
      </c>
      <c r="N20" s="1" t="n">
        <v>74.433</v>
      </c>
      <c r="O20" s="1" t="n">
        <v>83.546</v>
      </c>
      <c r="P20" s="1" t="n">
        <v>94.814</v>
      </c>
      <c r="Q20" s="1" t="n">
        <v>108.73</v>
      </c>
      <c r="R20" s="1" t="n">
        <v>125.42</v>
      </c>
      <c r="S20" s="1" t="n">
        <v>144.23</v>
      </c>
      <c r="T20" s="1" t="n">
        <v>164.32</v>
      </c>
      <c r="U20" s="1" t="n">
        <v>184.41</v>
      </c>
      <c r="V20" s="1" t="n">
        <v>203.84</v>
      </c>
      <c r="W20" s="1" t="n">
        <v>221.01</v>
      </c>
      <c r="X20" s="1" t="n">
        <v>236.54</v>
      </c>
      <c r="Y20" s="1" t="n">
        <v>250.55</v>
      </c>
      <c r="Z20" s="1" t="n">
        <v>264.2</v>
      </c>
      <c r="AA20" s="1" t="n">
        <v>278.04</v>
      </c>
      <c r="AB20" s="1" t="n">
        <v>293.84</v>
      </c>
      <c r="AC20" s="1" t="n">
        <v>311.87</v>
      </c>
      <c r="AD20" s="1" t="n">
        <v>333.02</v>
      </c>
      <c r="AE20" s="1" t="n">
        <v>357.96</v>
      </c>
      <c r="AF20" s="1" t="n">
        <v>389.36</v>
      </c>
      <c r="AG20" s="1" t="n">
        <v>428.46</v>
      </c>
      <c r="AH20" s="1" t="n">
        <v>478.07</v>
      </c>
      <c r="AI20" s="1" t="n">
        <v>537.17</v>
      </c>
      <c r="AJ20" s="1" t="n">
        <v>613.21</v>
      </c>
      <c r="AK20" s="1" t="n">
        <v>706.68</v>
      </c>
      <c r="AL20" s="1" t="n">
        <v>828.17</v>
      </c>
      <c r="AM20" s="1" t="n">
        <v>996.36</v>
      </c>
      <c r="AN20" s="1" t="n">
        <v>1167.1</v>
      </c>
      <c r="AO20" s="1" t="n">
        <v>1386.9</v>
      </c>
      <c r="AP20" s="1" t="n">
        <v>1694.5</v>
      </c>
      <c r="AQ20" s="1" t="n">
        <v>2096.3</v>
      </c>
      <c r="AR20" s="1" t="n">
        <v>2618.2</v>
      </c>
      <c r="AS20" s="1" t="n">
        <v>3275.4</v>
      </c>
      <c r="AT20" s="1" t="n">
        <v>4136.5</v>
      </c>
      <c r="AU20" s="1" t="n">
        <v>5211.1</v>
      </c>
      <c r="AV20" s="1" t="n">
        <v>6703</v>
      </c>
      <c r="AW20" s="1" t="n">
        <v>8550.5</v>
      </c>
      <c r="AX20" s="1" t="n">
        <v>10928</v>
      </c>
      <c r="AY20" s="1" t="n">
        <v>14060</v>
      </c>
      <c r="AZ20" s="1" t="n">
        <v>18146</v>
      </c>
      <c r="BA20" s="1" t="n">
        <v>23232</v>
      </c>
      <c r="BB20" s="1" t="n">
        <v>30047</v>
      </c>
      <c r="BC20" s="1" t="n">
        <v>38427</v>
      </c>
      <c r="BD20" s="1" t="n">
        <v>48999</v>
      </c>
      <c r="BE20" s="1" t="n">
        <v>63030</v>
      </c>
      <c r="BF20" s="1" t="n">
        <v>81330</v>
      </c>
      <c r="BG20" s="1" t="n">
        <v>102500</v>
      </c>
      <c r="BH20" s="1" t="n">
        <v>134570</v>
      </c>
      <c r="BI20" s="1" t="n">
        <v>170190</v>
      </c>
      <c r="BJ20" s="1" t="n">
        <v>215740</v>
      </c>
      <c r="BK20" s="1" t="n">
        <v>281780</v>
      </c>
      <c r="BL20" s="1" t="n">
        <v>357790</v>
      </c>
      <c r="BM20" s="1" t="n">
        <v>453560</v>
      </c>
    </row>
    <row r="21" customFormat="false" ht="13.8" hidden="false" customHeight="false" outlineLevel="0" collapsed="false">
      <c r="A21" s="2" t="n">
        <v>1</v>
      </c>
      <c r="B21" s="2" t="n">
        <v>3</v>
      </c>
      <c r="C21" s="1" t="n">
        <v>1</v>
      </c>
      <c r="D21" s="2" t="n">
        <v>1</v>
      </c>
      <c r="E21" s="1" t="n">
        <v>49.107</v>
      </c>
      <c r="F21" s="1" t="n">
        <v>49.65</v>
      </c>
      <c r="G21" s="1" t="n">
        <v>50.418</v>
      </c>
      <c r="H21" s="1" t="n">
        <v>51.507</v>
      </c>
      <c r="I21" s="1" t="n">
        <v>53.037</v>
      </c>
      <c r="J21" s="1" t="n">
        <v>55.159</v>
      </c>
      <c r="K21" s="1" t="n">
        <v>58.053</v>
      </c>
      <c r="L21" s="1" t="n">
        <v>62.029</v>
      </c>
      <c r="M21" s="1" t="n">
        <v>67.409</v>
      </c>
      <c r="N21" s="1" t="n">
        <v>74.504</v>
      </c>
      <c r="O21" s="1" t="n">
        <v>83.706</v>
      </c>
      <c r="P21" s="1" t="n">
        <v>95.041</v>
      </c>
      <c r="Q21" s="1" t="n">
        <v>109.02</v>
      </c>
      <c r="R21" s="1" t="n">
        <v>125.88</v>
      </c>
      <c r="S21" s="1" t="n">
        <v>145.1</v>
      </c>
      <c r="T21" s="1" t="n">
        <v>165.74</v>
      </c>
      <c r="U21" s="1" t="n">
        <v>186.84</v>
      </c>
      <c r="V21" s="1" t="n">
        <v>207.22</v>
      </c>
      <c r="W21" s="1" t="n">
        <v>225.71</v>
      </c>
      <c r="X21" s="1" t="n">
        <v>242.29</v>
      </c>
      <c r="Y21" s="1" t="n">
        <v>257.34</v>
      </c>
      <c r="Z21" s="1" t="n">
        <v>272.35</v>
      </c>
      <c r="AA21" s="1" t="n">
        <v>287.46</v>
      </c>
      <c r="AB21" s="1" t="n">
        <v>304.09</v>
      </c>
      <c r="AC21" s="1" t="n">
        <v>322.59</v>
      </c>
      <c r="AD21" s="1" t="n">
        <v>345.04</v>
      </c>
      <c r="AE21" s="1" t="n">
        <v>372.8</v>
      </c>
      <c r="AF21" s="1" t="n">
        <v>406.79</v>
      </c>
      <c r="AG21" s="1" t="n">
        <v>447.21</v>
      </c>
      <c r="AH21" s="1" t="n">
        <v>500.32</v>
      </c>
      <c r="AI21" s="1" t="n">
        <v>562.29</v>
      </c>
      <c r="AJ21" s="1" t="n">
        <v>646.09</v>
      </c>
      <c r="AK21" s="1" t="n">
        <v>749.89</v>
      </c>
      <c r="AL21" s="1" t="n">
        <v>871.38</v>
      </c>
      <c r="AM21" s="1" t="n">
        <v>1088</v>
      </c>
      <c r="AN21" s="1" t="n">
        <v>1249.6</v>
      </c>
      <c r="AO21" s="1" t="n">
        <v>1474.7</v>
      </c>
      <c r="AP21" s="1" t="n">
        <v>1814.5</v>
      </c>
      <c r="AQ21" s="1" t="n">
        <v>2245.1</v>
      </c>
      <c r="AR21" s="1" t="n">
        <v>2793.3</v>
      </c>
      <c r="AS21" s="1" t="n">
        <v>3508.6</v>
      </c>
      <c r="AT21" s="1" t="n">
        <v>4423.7</v>
      </c>
      <c r="AU21" s="1" t="n">
        <v>5572.8</v>
      </c>
      <c r="AV21" s="1" t="n">
        <v>7220.3</v>
      </c>
      <c r="AW21" s="1" t="n">
        <v>9207.3</v>
      </c>
      <c r="AX21" s="1" t="n">
        <v>11831</v>
      </c>
      <c r="AY21" s="1" t="n">
        <v>15214</v>
      </c>
      <c r="AZ21" s="1" t="n">
        <v>19586</v>
      </c>
      <c r="BA21" s="1" t="n">
        <v>25244</v>
      </c>
      <c r="BB21" s="1" t="n">
        <v>32244</v>
      </c>
      <c r="BC21" s="1" t="n">
        <v>41148</v>
      </c>
      <c r="BD21" s="1" t="n">
        <v>53537</v>
      </c>
      <c r="BE21" s="1" t="n">
        <v>68040</v>
      </c>
      <c r="BF21" s="1" t="n">
        <v>88000</v>
      </c>
      <c r="BG21" s="1" t="n">
        <v>111670</v>
      </c>
      <c r="BH21" s="1" t="n">
        <v>145510</v>
      </c>
      <c r="BI21" s="1" t="n">
        <v>181320</v>
      </c>
      <c r="BJ21" s="1" t="n">
        <v>235340</v>
      </c>
      <c r="BK21" s="1" t="n">
        <v>313440</v>
      </c>
      <c r="BL21" s="1" t="n">
        <v>361920</v>
      </c>
      <c r="BM21" s="1" t="n">
        <v>501390</v>
      </c>
    </row>
    <row r="22" customFormat="false" ht="13.8" hidden="false" customHeight="false" outlineLevel="0" collapsed="false">
      <c r="A22" s="2" t="n">
        <v>1</v>
      </c>
      <c r="B22" s="2" t="n">
        <v>3</v>
      </c>
      <c r="C22" s="1" t="n">
        <v>1</v>
      </c>
      <c r="D22" s="2" t="n">
        <v>0</v>
      </c>
      <c r="E22" s="1" t="n">
        <v>49.419</v>
      </c>
      <c r="F22" s="1" t="n">
        <v>49.973</v>
      </c>
      <c r="G22" s="1" t="n">
        <v>50.75</v>
      </c>
      <c r="H22" s="1" t="n">
        <v>51.859</v>
      </c>
      <c r="I22" s="1" t="n">
        <v>53.419</v>
      </c>
      <c r="J22" s="1" t="n">
        <v>55.581</v>
      </c>
      <c r="K22" s="1" t="n">
        <v>58.53</v>
      </c>
      <c r="L22" s="1" t="n">
        <v>62.603</v>
      </c>
      <c r="M22" s="1" t="n">
        <v>68.051</v>
      </c>
      <c r="N22" s="1" t="n">
        <v>75.27</v>
      </c>
      <c r="O22" s="1" t="n">
        <v>84.427</v>
      </c>
      <c r="P22" s="1" t="n">
        <v>96.05</v>
      </c>
      <c r="Q22" s="1" t="n">
        <v>110.29</v>
      </c>
      <c r="R22" s="1" t="n">
        <v>127.77</v>
      </c>
      <c r="S22" s="1" t="n">
        <v>147.71</v>
      </c>
      <c r="T22" s="1" t="n">
        <v>169.5</v>
      </c>
      <c r="U22" s="1" t="n">
        <v>192.45</v>
      </c>
      <c r="V22" s="1" t="n">
        <v>214.32</v>
      </c>
      <c r="W22" s="1" t="n">
        <v>234.66</v>
      </c>
      <c r="X22" s="1" t="n">
        <v>253.13</v>
      </c>
      <c r="Y22" s="1" t="n">
        <v>270.1</v>
      </c>
      <c r="Z22" s="1" t="n">
        <v>286.76</v>
      </c>
      <c r="AA22" s="1" t="n">
        <v>302.64</v>
      </c>
      <c r="AB22" s="1" t="n">
        <v>320.63</v>
      </c>
      <c r="AC22" s="1" t="n">
        <v>342.13</v>
      </c>
      <c r="AD22" s="1" t="n">
        <v>365.41</v>
      </c>
      <c r="AE22" s="1" t="n">
        <v>394.75</v>
      </c>
      <c r="AF22" s="1" t="n">
        <v>431.95</v>
      </c>
      <c r="AG22" s="1" t="n">
        <v>478.56</v>
      </c>
      <c r="AH22" s="1" t="n">
        <v>535.62</v>
      </c>
      <c r="AI22" s="1" t="n">
        <v>606.71</v>
      </c>
      <c r="AJ22" s="1" t="n">
        <v>696.29</v>
      </c>
      <c r="AK22" s="1" t="n">
        <v>814.59</v>
      </c>
      <c r="AL22" s="1" t="n">
        <v>956.82</v>
      </c>
      <c r="AM22" s="1" t="n">
        <v>1134.6</v>
      </c>
      <c r="AN22" s="1" t="n">
        <v>1357</v>
      </c>
      <c r="AO22" s="1" t="n">
        <v>1618.9</v>
      </c>
      <c r="AP22" s="1" t="n">
        <v>1995.3</v>
      </c>
      <c r="AQ22" s="1" t="n">
        <v>2483.7</v>
      </c>
      <c r="AR22" s="1" t="n">
        <v>3101</v>
      </c>
      <c r="AS22" s="1" t="n">
        <v>3895.4</v>
      </c>
      <c r="AT22" s="1" t="n">
        <v>4921</v>
      </c>
      <c r="AU22" s="1" t="n">
        <v>6240.6</v>
      </c>
      <c r="AV22" s="1" t="n">
        <v>8032</v>
      </c>
      <c r="AW22" s="1" t="n">
        <v>10291</v>
      </c>
      <c r="AX22" s="1" t="n">
        <v>13195</v>
      </c>
      <c r="AY22" s="1" t="n">
        <v>17054</v>
      </c>
      <c r="AZ22" s="1" t="n">
        <v>21997</v>
      </c>
      <c r="BA22" s="1" t="n">
        <v>28421</v>
      </c>
      <c r="BB22" s="1" t="n">
        <v>36542</v>
      </c>
      <c r="BC22" s="1" t="n">
        <v>47150</v>
      </c>
      <c r="BD22" s="1" t="n">
        <v>59714</v>
      </c>
      <c r="BE22" s="1" t="n">
        <v>77876</v>
      </c>
      <c r="BF22" s="1" t="n">
        <v>97407</v>
      </c>
      <c r="BG22" s="1" t="n">
        <v>124600</v>
      </c>
      <c r="BH22" s="1" t="n">
        <v>162270</v>
      </c>
      <c r="BI22" s="1" t="n">
        <v>205560</v>
      </c>
      <c r="BJ22" s="1" t="n">
        <v>256430</v>
      </c>
      <c r="BK22" s="1" t="n">
        <v>327470</v>
      </c>
      <c r="BL22" s="1" t="n">
        <v>438940</v>
      </c>
      <c r="BM22" s="1" t="n">
        <v>529100</v>
      </c>
    </row>
    <row r="23" customFormat="false" ht="13.8" hidden="false" customHeight="false" outlineLevel="0" collapsed="false">
      <c r="A23" s="2" t="n">
        <v>1</v>
      </c>
      <c r="B23" s="2" t="n">
        <v>4</v>
      </c>
      <c r="C23" s="1" t="n">
        <v>1</v>
      </c>
      <c r="D23" s="2" t="n">
        <v>0.001</v>
      </c>
      <c r="E23" s="1" t="n">
        <v>66.492</v>
      </c>
      <c r="F23" s="1" t="n">
        <v>67.317</v>
      </c>
      <c r="G23" s="1" t="n">
        <v>68.438</v>
      </c>
      <c r="H23" s="1" t="n">
        <v>69.978</v>
      </c>
      <c r="I23" s="1" t="n">
        <v>72.053</v>
      </c>
      <c r="J23" s="1" t="n">
        <v>74.827</v>
      </c>
      <c r="K23" s="1" t="n">
        <v>78.516</v>
      </c>
      <c r="L23" s="1" t="n">
        <v>83.419</v>
      </c>
      <c r="M23" s="1" t="n">
        <v>89.697</v>
      </c>
      <c r="N23" s="1" t="n">
        <v>97.619</v>
      </c>
      <c r="O23" s="1" t="n">
        <v>107.24</v>
      </c>
      <c r="P23" s="1" t="n">
        <v>118.49</v>
      </c>
      <c r="Q23" s="1" t="n">
        <v>131.17</v>
      </c>
      <c r="R23" s="1" t="n">
        <v>145.49</v>
      </c>
      <c r="S23" s="1" t="n">
        <v>160.79</v>
      </c>
      <c r="T23" s="1" t="n">
        <v>176.83</v>
      </c>
      <c r="U23" s="1" t="n">
        <v>193.53</v>
      </c>
      <c r="V23" s="1" t="n">
        <v>210.93</v>
      </c>
      <c r="W23" s="1" t="n">
        <v>229.37</v>
      </c>
      <c r="X23" s="1" t="n">
        <v>249.94</v>
      </c>
      <c r="Y23" s="1" t="n">
        <v>273.31</v>
      </c>
      <c r="Z23" s="1" t="n">
        <v>299.66</v>
      </c>
      <c r="AA23" s="1" t="n">
        <v>331.53</v>
      </c>
      <c r="AB23" s="1" t="n">
        <v>368.8</v>
      </c>
      <c r="AC23" s="1" t="n">
        <v>413.97</v>
      </c>
      <c r="AD23" s="1" t="n">
        <v>468.43</v>
      </c>
      <c r="AE23" s="1" t="n">
        <v>533.23</v>
      </c>
      <c r="AF23" s="1" t="n">
        <v>610.76</v>
      </c>
      <c r="AG23" s="1" t="n">
        <v>706.44</v>
      </c>
      <c r="AH23" s="1" t="n">
        <v>817.2</v>
      </c>
      <c r="AI23" s="1" t="n">
        <v>951.41</v>
      </c>
      <c r="AJ23" s="1" t="n">
        <v>1111.8</v>
      </c>
      <c r="AK23" s="1" t="n">
        <v>1304.2</v>
      </c>
      <c r="AL23" s="1" t="n">
        <v>1528</v>
      </c>
      <c r="AM23" s="1" t="n">
        <v>1802.7</v>
      </c>
      <c r="AN23" s="1" t="n">
        <v>2116</v>
      </c>
      <c r="AO23" s="1" t="n">
        <v>2486.5</v>
      </c>
      <c r="AP23" s="1" t="n">
        <v>2929.5</v>
      </c>
      <c r="AQ23" s="1" t="n">
        <v>3454.5</v>
      </c>
      <c r="AR23" s="1" t="n">
        <v>4067.7</v>
      </c>
      <c r="AS23" s="1" t="n">
        <v>4787.8</v>
      </c>
      <c r="AT23" s="1" t="n">
        <v>5626</v>
      </c>
      <c r="AU23" s="1" t="n">
        <v>6607.3</v>
      </c>
      <c r="AV23" s="1" t="n">
        <v>7745.3</v>
      </c>
      <c r="AW23" s="1" t="n">
        <v>9059.8</v>
      </c>
      <c r="AX23" s="1" t="n">
        <v>10579</v>
      </c>
      <c r="AY23" s="1" t="n">
        <v>12336</v>
      </c>
      <c r="AZ23" s="1" t="n">
        <v>14356</v>
      </c>
      <c r="BA23" s="1" t="n">
        <v>16710</v>
      </c>
      <c r="BB23" s="1" t="n">
        <v>19399</v>
      </c>
      <c r="BC23" s="1" t="n">
        <v>22495</v>
      </c>
      <c r="BD23" s="1" t="n">
        <v>26053</v>
      </c>
      <c r="BE23" s="1" t="n">
        <v>30161</v>
      </c>
      <c r="BF23" s="1" t="n">
        <v>34919</v>
      </c>
      <c r="BG23" s="1" t="n">
        <v>40352</v>
      </c>
      <c r="BH23" s="1" t="n">
        <v>46734</v>
      </c>
      <c r="BI23" s="1" t="n">
        <v>54226</v>
      </c>
      <c r="BJ23" s="1" t="n">
        <v>62710</v>
      </c>
      <c r="BK23" s="1" t="n">
        <v>73394</v>
      </c>
      <c r="BL23" s="1" t="n">
        <v>85585</v>
      </c>
      <c r="BM23" s="1" t="n">
        <v>100870</v>
      </c>
    </row>
    <row r="24" customFormat="false" ht="13.8" hidden="false" customHeight="false" outlineLevel="0" collapsed="false">
      <c r="A24" s="2" t="n">
        <v>1</v>
      </c>
      <c r="B24" s="2" t="n">
        <v>4</v>
      </c>
      <c r="C24" s="1" t="n">
        <v>1</v>
      </c>
      <c r="D24" s="2" t="n">
        <v>0.01</v>
      </c>
      <c r="E24" s="1" t="n">
        <v>66.597</v>
      </c>
      <c r="F24" s="1" t="n">
        <v>67.387</v>
      </c>
      <c r="G24" s="1" t="n">
        <v>68.5</v>
      </c>
      <c r="H24" s="1" t="n">
        <v>70.046</v>
      </c>
      <c r="I24" s="1" t="n">
        <v>72.08</v>
      </c>
      <c r="J24" s="1" t="n">
        <v>74.825</v>
      </c>
      <c r="K24" s="1" t="n">
        <v>78.495</v>
      </c>
      <c r="L24" s="1" t="n">
        <v>83.31</v>
      </c>
      <c r="M24" s="1" t="n">
        <v>89.532</v>
      </c>
      <c r="N24" s="1" t="n">
        <v>97.457</v>
      </c>
      <c r="O24" s="1" t="n">
        <v>107</v>
      </c>
      <c r="P24" s="1" t="n">
        <v>118.33</v>
      </c>
      <c r="Q24" s="1" t="n">
        <v>131.02</v>
      </c>
      <c r="R24" s="1" t="n">
        <v>145.57</v>
      </c>
      <c r="S24" s="1" t="n">
        <v>161.14</v>
      </c>
      <c r="T24" s="1" t="n">
        <v>177.44</v>
      </c>
      <c r="U24" s="1" t="n">
        <v>194.45</v>
      </c>
      <c r="V24" s="1" t="n">
        <v>212.16</v>
      </c>
      <c r="W24" s="1" t="n">
        <v>230.82</v>
      </c>
      <c r="X24" s="1" t="n">
        <v>251.59</v>
      </c>
      <c r="Y24" s="1" t="n">
        <v>274.82</v>
      </c>
      <c r="Z24" s="1" t="n">
        <v>301.49</v>
      </c>
      <c r="AA24" s="1" t="n">
        <v>332.84</v>
      </c>
      <c r="AB24" s="1" t="n">
        <v>370.17</v>
      </c>
      <c r="AC24" s="1" t="n">
        <v>414.59</v>
      </c>
      <c r="AD24" s="1" t="n">
        <v>467.78</v>
      </c>
      <c r="AE24" s="1" t="n">
        <v>533.13</v>
      </c>
      <c r="AF24" s="1" t="n">
        <v>609.7</v>
      </c>
      <c r="AG24" s="1" t="n">
        <v>704.51</v>
      </c>
      <c r="AH24" s="1" t="n">
        <v>813.58</v>
      </c>
      <c r="AI24" s="1" t="n">
        <v>946.38</v>
      </c>
      <c r="AJ24" s="1" t="n">
        <v>1104.8</v>
      </c>
      <c r="AK24" s="1" t="n">
        <v>1293.2</v>
      </c>
      <c r="AL24" s="1" t="n">
        <v>1515.9</v>
      </c>
      <c r="AM24" s="1" t="n">
        <v>1783.2</v>
      </c>
      <c r="AN24" s="1" t="n">
        <v>2104.9</v>
      </c>
      <c r="AO24" s="1" t="n">
        <v>2472.7</v>
      </c>
      <c r="AP24" s="1" t="n">
        <v>2916.3</v>
      </c>
      <c r="AQ24" s="1" t="n">
        <v>3441</v>
      </c>
      <c r="AR24" s="1" t="n">
        <v>4058.2</v>
      </c>
      <c r="AS24" s="1" t="n">
        <v>4782.4</v>
      </c>
      <c r="AT24" s="1" t="n">
        <v>5625.3</v>
      </c>
      <c r="AU24" s="1" t="n">
        <v>6608.1</v>
      </c>
      <c r="AV24" s="1" t="n">
        <v>7764.4</v>
      </c>
      <c r="AW24" s="1" t="n">
        <v>9090.4</v>
      </c>
      <c r="AX24" s="1" t="n">
        <v>10622</v>
      </c>
      <c r="AY24" s="1" t="n">
        <v>12404</v>
      </c>
      <c r="AZ24" s="1" t="n">
        <v>14464</v>
      </c>
      <c r="BA24" s="1" t="n">
        <v>16837</v>
      </c>
      <c r="BB24" s="1" t="n">
        <v>19536</v>
      </c>
      <c r="BC24" s="1" t="n">
        <v>22637</v>
      </c>
      <c r="BD24" s="1" t="n">
        <v>26232</v>
      </c>
      <c r="BE24" s="1" t="n">
        <v>30348</v>
      </c>
      <c r="BF24" s="1" t="n">
        <v>35129</v>
      </c>
      <c r="BG24" s="1" t="n">
        <v>40577</v>
      </c>
      <c r="BH24" s="1" t="n">
        <v>47071</v>
      </c>
      <c r="BI24" s="1" t="n">
        <v>54344</v>
      </c>
      <c r="BJ24" s="1" t="n">
        <v>63277</v>
      </c>
      <c r="BK24" s="1" t="n">
        <v>73608</v>
      </c>
      <c r="BL24" s="1" t="n">
        <v>86355</v>
      </c>
      <c r="BM24" s="1" t="n">
        <v>100640</v>
      </c>
    </row>
    <row r="25" customFormat="false" ht="13.8" hidden="false" customHeight="false" outlineLevel="0" collapsed="false">
      <c r="A25" s="2" t="n">
        <v>1</v>
      </c>
      <c r="B25" s="2" t="n">
        <v>4</v>
      </c>
      <c r="C25" s="1" t="n">
        <v>1</v>
      </c>
      <c r="D25" s="2" t="n">
        <v>0.1</v>
      </c>
      <c r="E25" s="1" t="n">
        <v>66.562</v>
      </c>
      <c r="F25" s="1" t="n">
        <v>67.415</v>
      </c>
      <c r="G25" s="1" t="n">
        <v>68.519</v>
      </c>
      <c r="H25" s="1" t="n">
        <v>70.065</v>
      </c>
      <c r="I25" s="1" t="n">
        <v>72.099</v>
      </c>
      <c r="J25" s="1" t="n">
        <v>74.847</v>
      </c>
      <c r="K25" s="1" t="n">
        <v>78.478</v>
      </c>
      <c r="L25" s="1" t="n">
        <v>83.254</v>
      </c>
      <c r="M25" s="1" t="n">
        <v>89.408</v>
      </c>
      <c r="N25" s="1" t="n">
        <v>97.161</v>
      </c>
      <c r="O25" s="1" t="n">
        <v>106.71</v>
      </c>
      <c r="P25" s="1" t="n">
        <v>117.87</v>
      </c>
      <c r="Q25" s="1" t="n">
        <v>130.52</v>
      </c>
      <c r="R25" s="1" t="n">
        <v>144.86</v>
      </c>
      <c r="S25" s="1" t="n">
        <v>160.37</v>
      </c>
      <c r="T25" s="1" t="n">
        <v>176.51</v>
      </c>
      <c r="U25" s="1" t="n">
        <v>193.43</v>
      </c>
      <c r="V25" s="1" t="n">
        <v>210.77</v>
      </c>
      <c r="W25" s="1" t="n">
        <v>229.53</v>
      </c>
      <c r="X25" s="1" t="n">
        <v>249.96</v>
      </c>
      <c r="Y25" s="1" t="n">
        <v>272.85</v>
      </c>
      <c r="Z25" s="1" t="n">
        <v>299.14</v>
      </c>
      <c r="AA25" s="1" t="n">
        <v>329.97</v>
      </c>
      <c r="AB25" s="1" t="n">
        <v>366.96</v>
      </c>
      <c r="AC25" s="1" t="n">
        <v>411.43</v>
      </c>
      <c r="AD25" s="1" t="n">
        <v>463.85</v>
      </c>
      <c r="AE25" s="1" t="n">
        <v>528.21</v>
      </c>
      <c r="AF25" s="1" t="n">
        <v>604.99</v>
      </c>
      <c r="AG25" s="1" t="n">
        <v>698.61</v>
      </c>
      <c r="AH25" s="1" t="n">
        <v>809.4</v>
      </c>
      <c r="AI25" s="1" t="n">
        <v>943.08</v>
      </c>
      <c r="AJ25" s="1" t="n">
        <v>1103.3</v>
      </c>
      <c r="AK25" s="1" t="n">
        <v>1292.6</v>
      </c>
      <c r="AL25" s="1" t="n">
        <v>1522.6</v>
      </c>
      <c r="AM25" s="1" t="n">
        <v>1796.8</v>
      </c>
      <c r="AN25" s="1" t="n">
        <v>2114.4</v>
      </c>
      <c r="AO25" s="1" t="n">
        <v>2490.5</v>
      </c>
      <c r="AP25" s="1" t="n">
        <v>2941</v>
      </c>
      <c r="AQ25" s="1" t="n">
        <v>3477.1</v>
      </c>
      <c r="AR25" s="1" t="n">
        <v>4107.2</v>
      </c>
      <c r="AS25" s="1" t="n">
        <v>4847</v>
      </c>
      <c r="AT25" s="1" t="n">
        <v>5710.4</v>
      </c>
      <c r="AU25" s="1" t="n">
        <v>6718.3</v>
      </c>
      <c r="AV25" s="1" t="n">
        <v>7897.4</v>
      </c>
      <c r="AW25" s="1" t="n">
        <v>9267.5</v>
      </c>
      <c r="AX25" s="1" t="n">
        <v>10836</v>
      </c>
      <c r="AY25" s="1" t="n">
        <v>12654</v>
      </c>
      <c r="AZ25" s="1" t="n">
        <v>14747</v>
      </c>
      <c r="BA25" s="1" t="n">
        <v>17152</v>
      </c>
      <c r="BB25" s="1" t="n">
        <v>19936</v>
      </c>
      <c r="BC25" s="1" t="n">
        <v>23104</v>
      </c>
      <c r="BD25" s="1" t="n">
        <v>26789</v>
      </c>
      <c r="BE25" s="1" t="n">
        <v>30970</v>
      </c>
      <c r="BF25" s="1" t="n">
        <v>35779</v>
      </c>
      <c r="BG25" s="1" t="n">
        <v>41398</v>
      </c>
      <c r="BH25" s="1" t="n">
        <v>47930</v>
      </c>
      <c r="BI25" s="1" t="n">
        <v>55657</v>
      </c>
      <c r="BJ25" s="1" t="n">
        <v>64577</v>
      </c>
      <c r="BK25" s="1" t="n">
        <v>75143</v>
      </c>
      <c r="BL25" s="1" t="n">
        <v>88027</v>
      </c>
      <c r="BM25" s="1" t="n">
        <v>103020</v>
      </c>
    </row>
    <row r="26" customFormat="false" ht="13.8" hidden="false" customHeight="false" outlineLevel="0" collapsed="false">
      <c r="A26" s="2" t="n">
        <v>1</v>
      </c>
      <c r="B26" s="2" t="n">
        <v>4</v>
      </c>
      <c r="C26" s="1" t="n">
        <v>1</v>
      </c>
      <c r="D26" s="2" t="n">
        <v>1</v>
      </c>
      <c r="E26" s="1" t="n">
        <v>66.679</v>
      </c>
      <c r="F26" s="1" t="n">
        <v>67.492</v>
      </c>
      <c r="G26" s="1" t="n">
        <v>68.62</v>
      </c>
      <c r="H26" s="1" t="n">
        <v>70.151</v>
      </c>
      <c r="I26" s="1" t="n">
        <v>72.202</v>
      </c>
      <c r="J26" s="1" t="n">
        <v>74.931</v>
      </c>
      <c r="K26" s="1" t="n">
        <v>78.549</v>
      </c>
      <c r="L26" s="1" t="n">
        <v>83.316</v>
      </c>
      <c r="M26" s="1" t="n">
        <v>89.504</v>
      </c>
      <c r="N26" s="1" t="n">
        <v>97.246</v>
      </c>
      <c r="O26" s="1" t="n">
        <v>106.78</v>
      </c>
      <c r="P26" s="1" t="n">
        <v>117.97</v>
      </c>
      <c r="Q26" s="1" t="n">
        <v>130.73</v>
      </c>
      <c r="R26" s="1" t="n">
        <v>145.31</v>
      </c>
      <c r="S26" s="1" t="n">
        <v>160.98</v>
      </c>
      <c r="T26" s="1" t="n">
        <v>177.46</v>
      </c>
      <c r="U26" s="1" t="n">
        <v>194.56</v>
      </c>
      <c r="V26" s="1" t="n">
        <v>212.23</v>
      </c>
      <c r="W26" s="1" t="n">
        <v>230.95</v>
      </c>
      <c r="X26" s="1" t="n">
        <v>251.54</v>
      </c>
      <c r="Y26" s="1" t="n">
        <v>274.19</v>
      </c>
      <c r="Z26" s="1" t="n">
        <v>300.62</v>
      </c>
      <c r="AA26" s="1" t="n">
        <v>331.44</v>
      </c>
      <c r="AB26" s="1" t="n">
        <v>368.73</v>
      </c>
      <c r="AC26" s="1" t="n">
        <v>413.32</v>
      </c>
      <c r="AD26" s="1" t="n">
        <v>466.69</v>
      </c>
      <c r="AE26" s="1" t="n">
        <v>531.91</v>
      </c>
      <c r="AF26" s="1" t="n">
        <v>610.33</v>
      </c>
      <c r="AG26" s="1" t="n">
        <v>706.01</v>
      </c>
      <c r="AH26" s="1" t="n">
        <v>820.1</v>
      </c>
      <c r="AI26" s="1" t="n">
        <v>959.71</v>
      </c>
      <c r="AJ26" s="1" t="n">
        <v>1129.9</v>
      </c>
      <c r="AK26" s="1" t="n">
        <v>1326</v>
      </c>
      <c r="AL26" s="1" t="n">
        <v>1566.1</v>
      </c>
      <c r="AM26" s="1" t="n">
        <v>1853.5</v>
      </c>
      <c r="AN26" s="1" t="n">
        <v>2198.2</v>
      </c>
      <c r="AO26" s="1" t="n">
        <v>2600.6</v>
      </c>
      <c r="AP26" s="1" t="n">
        <v>3085.9</v>
      </c>
      <c r="AQ26" s="1" t="n">
        <v>3662.3</v>
      </c>
      <c r="AR26" s="1" t="n">
        <v>4342</v>
      </c>
      <c r="AS26" s="1" t="n">
        <v>5143.2</v>
      </c>
      <c r="AT26" s="1" t="n">
        <v>6081.7</v>
      </c>
      <c r="AU26" s="1" t="n">
        <v>7178.6</v>
      </c>
      <c r="AV26" s="1" t="n">
        <v>8463.9</v>
      </c>
      <c r="AW26" s="1" t="n">
        <v>9943</v>
      </c>
      <c r="AX26" s="1" t="n">
        <v>11665</v>
      </c>
      <c r="AY26" s="1" t="n">
        <v>13656</v>
      </c>
      <c r="AZ26" s="1" t="n">
        <v>15924</v>
      </c>
      <c r="BA26" s="1" t="n">
        <v>18529</v>
      </c>
      <c r="BB26" s="1" t="n">
        <v>21512</v>
      </c>
      <c r="BC26" s="1" t="n">
        <v>24926</v>
      </c>
      <c r="BD26" s="1" t="n">
        <v>28840</v>
      </c>
      <c r="BE26" s="1" t="n">
        <v>33341</v>
      </c>
      <c r="BF26" s="1" t="n">
        <v>38584</v>
      </c>
      <c r="BG26" s="1" t="n">
        <v>44502</v>
      </c>
      <c r="BH26" s="1" t="n">
        <v>51387</v>
      </c>
      <c r="BI26" s="1" t="n">
        <v>59680</v>
      </c>
      <c r="BJ26" s="1" t="n">
        <v>68946</v>
      </c>
      <c r="BK26" s="1" t="n">
        <v>80508</v>
      </c>
      <c r="BL26" s="1" t="n">
        <v>93464</v>
      </c>
      <c r="BM26" s="1" t="n">
        <v>109140</v>
      </c>
    </row>
    <row r="27" customFormat="false" ht="13.8" hidden="false" customHeight="false" outlineLevel="0" collapsed="false">
      <c r="A27" s="2" t="n">
        <v>1</v>
      </c>
      <c r="B27" s="2" t="n">
        <v>4</v>
      </c>
      <c r="C27" s="1" t="n">
        <v>1</v>
      </c>
      <c r="D27" s="1" t="n">
        <v>0</v>
      </c>
      <c r="E27" s="1" t="n">
        <v>67.05</v>
      </c>
      <c r="F27" s="1" t="n">
        <v>67.936</v>
      </c>
      <c r="G27" s="1" t="n">
        <v>69.036</v>
      </c>
      <c r="H27" s="1" t="n">
        <v>70.586</v>
      </c>
      <c r="I27" s="1" t="n">
        <v>72.654</v>
      </c>
      <c r="J27" s="1" t="n">
        <v>75.422</v>
      </c>
      <c r="K27" s="1" t="n">
        <v>79.065</v>
      </c>
      <c r="L27" s="1" t="n">
        <v>83.898</v>
      </c>
      <c r="M27" s="1" t="n">
        <v>90.134</v>
      </c>
      <c r="N27" s="1" t="n">
        <v>98.046</v>
      </c>
      <c r="O27" s="1" t="n">
        <v>107.72</v>
      </c>
      <c r="P27" s="1" t="n">
        <v>119.34</v>
      </c>
      <c r="Q27" s="1" t="n">
        <v>132.64</v>
      </c>
      <c r="R27" s="1" t="n">
        <v>147.99</v>
      </c>
      <c r="S27" s="1" t="n">
        <v>164.67</v>
      </c>
      <c r="T27" s="1" t="n">
        <v>182.1</v>
      </c>
      <c r="U27" s="1" t="n">
        <v>200.11</v>
      </c>
      <c r="V27" s="1" t="n">
        <v>218.55</v>
      </c>
      <c r="W27" s="1" t="n">
        <v>237.75</v>
      </c>
      <c r="X27" s="1" t="n">
        <v>258.53</v>
      </c>
      <c r="Y27" s="1" t="n">
        <v>281.62</v>
      </c>
      <c r="Z27" s="1" t="n">
        <v>307.58</v>
      </c>
      <c r="AA27" s="1" t="n">
        <v>339.22</v>
      </c>
      <c r="AB27" s="1" t="n">
        <v>376.61</v>
      </c>
      <c r="AC27" s="1" t="n">
        <v>422.22</v>
      </c>
      <c r="AD27" s="1" t="n">
        <v>477.78</v>
      </c>
      <c r="AE27" s="1" t="n">
        <v>547.61</v>
      </c>
      <c r="AF27" s="1" t="n">
        <v>631.95</v>
      </c>
      <c r="AG27" s="1" t="n">
        <v>736.16</v>
      </c>
      <c r="AH27" s="1" t="n">
        <v>865.19</v>
      </c>
      <c r="AI27" s="1" t="n">
        <v>1021.6</v>
      </c>
      <c r="AJ27" s="1" t="n">
        <v>1214.2</v>
      </c>
      <c r="AK27" s="1" t="n">
        <v>1446.4</v>
      </c>
      <c r="AL27" s="1" t="n">
        <v>1728.7</v>
      </c>
      <c r="AM27" s="1" t="n">
        <v>2074.1</v>
      </c>
      <c r="AN27" s="1" t="n">
        <v>2489.6</v>
      </c>
      <c r="AO27" s="1" t="n">
        <v>2980.9</v>
      </c>
      <c r="AP27" s="1" t="n">
        <v>3579.1</v>
      </c>
      <c r="AQ27" s="1" t="n">
        <v>4296.4</v>
      </c>
      <c r="AR27" s="1" t="n">
        <v>5144.9</v>
      </c>
      <c r="AS27" s="1" t="n">
        <v>6156.2</v>
      </c>
      <c r="AT27" s="1" t="n">
        <v>7344.5</v>
      </c>
      <c r="AU27" s="1" t="n">
        <v>8743.5</v>
      </c>
      <c r="AV27" s="1" t="n">
        <v>10391</v>
      </c>
      <c r="AW27" s="1" t="n">
        <v>12314</v>
      </c>
      <c r="AX27" s="1" t="n">
        <v>14528</v>
      </c>
      <c r="AY27" s="1" t="n">
        <v>17084</v>
      </c>
      <c r="AZ27" s="1" t="n">
        <v>20038</v>
      </c>
      <c r="BA27" s="1" t="n">
        <v>23416</v>
      </c>
      <c r="BB27" s="1" t="n">
        <v>27288</v>
      </c>
      <c r="BC27" s="1" t="n">
        <v>31683</v>
      </c>
      <c r="BD27" s="1" t="n">
        <v>36700</v>
      </c>
      <c r="BE27" s="1" t="n">
        <v>42334</v>
      </c>
      <c r="BF27" s="1" t="n">
        <v>48877</v>
      </c>
      <c r="BG27" s="1" t="n">
        <v>56053</v>
      </c>
      <c r="BH27" s="1" t="n">
        <v>64315</v>
      </c>
      <c r="BI27" s="1" t="n">
        <v>73866</v>
      </c>
      <c r="BJ27" s="1" t="n">
        <v>84886</v>
      </c>
      <c r="BK27" s="1" t="n">
        <v>97991</v>
      </c>
      <c r="BL27" s="1" t="n">
        <v>112830</v>
      </c>
      <c r="BM27" s="1" t="n">
        <v>130140</v>
      </c>
    </row>
    <row r="28" customFormat="false" ht="13.8" hidden="false" customHeight="false" outlineLevel="0" collapsed="false">
      <c r="A28" s="2" t="n">
        <v>1</v>
      </c>
      <c r="B28" s="2" t="n">
        <v>6</v>
      </c>
      <c r="C28" s="1" t="n">
        <v>2</v>
      </c>
      <c r="D28" s="2" t="n">
        <v>0.001</v>
      </c>
      <c r="E28" s="1" t="n">
        <v>11.297</v>
      </c>
      <c r="F28" s="1" t="n">
        <v>7.0361</v>
      </c>
      <c r="G28" s="1" t="n">
        <v>3.1555</v>
      </c>
      <c r="H28" s="1" t="n">
        <v>-0.50994</v>
      </c>
      <c r="I28" s="1" t="n">
        <v>-4.1708</v>
      </c>
      <c r="J28" s="1" t="n">
        <v>-8.0528</v>
      </c>
      <c r="K28" s="1" t="n">
        <v>-12.211</v>
      </c>
      <c r="L28" s="1" t="n">
        <v>-17.034</v>
      </c>
      <c r="M28" s="1" t="n">
        <v>-22.374</v>
      </c>
      <c r="N28" s="1" t="n">
        <v>-28.689</v>
      </c>
      <c r="O28" s="1" t="n">
        <v>-35.977</v>
      </c>
      <c r="P28" s="1" t="n">
        <v>-44.386</v>
      </c>
      <c r="Q28" s="1" t="n">
        <v>-54.083</v>
      </c>
      <c r="R28" s="1" t="n">
        <v>-64.698</v>
      </c>
      <c r="S28" s="1" t="n">
        <v>-76.109</v>
      </c>
      <c r="T28" s="1" t="n">
        <v>-88.025</v>
      </c>
      <c r="U28" s="1" t="n">
        <v>-99.998</v>
      </c>
      <c r="V28" s="1" t="n">
        <v>-111.76</v>
      </c>
      <c r="W28" s="1" t="n">
        <v>-123.4</v>
      </c>
      <c r="X28" s="1" t="n">
        <v>-135.18</v>
      </c>
      <c r="Y28" s="1" t="n">
        <v>-148.35</v>
      </c>
      <c r="Z28" s="1" t="n">
        <v>-164.27</v>
      </c>
      <c r="AA28" s="1" t="n">
        <v>-184.72</v>
      </c>
      <c r="AB28" s="1" t="n">
        <v>-211.92</v>
      </c>
      <c r="AC28" s="1" t="n">
        <v>-247.82</v>
      </c>
      <c r="AD28" s="1" t="n">
        <v>-294.84</v>
      </c>
      <c r="AE28" s="1" t="n">
        <v>-355.6</v>
      </c>
      <c r="AF28" s="1" t="n">
        <v>-433.25</v>
      </c>
      <c r="AG28" s="1" t="n">
        <v>-531.96</v>
      </c>
      <c r="AH28" s="1" t="n">
        <v>-655.96</v>
      </c>
      <c r="AI28" s="1" t="n">
        <v>-810.91</v>
      </c>
      <c r="AJ28" s="1" t="n">
        <v>-1004.2</v>
      </c>
      <c r="AK28" s="1" t="n">
        <v>-1242.9</v>
      </c>
      <c r="AL28" s="1" t="n">
        <v>-1539.5</v>
      </c>
      <c r="AM28" s="1" t="n">
        <v>-1902.8</v>
      </c>
      <c r="AN28" s="1" t="n">
        <v>-2354.7</v>
      </c>
      <c r="AO28" s="1" t="n">
        <v>-2903.9</v>
      </c>
      <c r="AP28" s="1" t="n">
        <v>-3573.2</v>
      </c>
      <c r="AQ28" s="1" t="n">
        <v>-4389.8</v>
      </c>
      <c r="AR28" s="1" t="n">
        <v>-5379.3</v>
      </c>
      <c r="AS28" s="1" t="n">
        <v>-6574.5</v>
      </c>
      <c r="AT28" s="1" t="n">
        <v>-8017.4</v>
      </c>
      <c r="AU28" s="1" t="n">
        <v>-9756.1</v>
      </c>
      <c r="AV28" s="1" t="n">
        <v>-11850</v>
      </c>
      <c r="AW28" s="1" t="n">
        <v>-14372</v>
      </c>
      <c r="AX28" s="1" t="n">
        <v>-17407</v>
      </c>
      <c r="AY28" s="1" t="n">
        <v>-21054</v>
      </c>
      <c r="AZ28" s="1" t="n">
        <v>-25445</v>
      </c>
      <c r="BA28" s="1" t="n">
        <v>-30719</v>
      </c>
      <c r="BB28" s="1" t="n">
        <v>-37028</v>
      </c>
      <c r="BC28" s="1" t="n">
        <v>-44551</v>
      </c>
      <c r="BD28" s="1" t="n">
        <v>-53496</v>
      </c>
      <c r="BE28" s="1" t="n">
        <v>-64067</v>
      </c>
      <c r="BF28" s="1" t="n">
        <v>-76546</v>
      </c>
      <c r="BG28" s="1" t="n">
        <v>-91252</v>
      </c>
      <c r="BH28" s="1" t="n">
        <v>-108570</v>
      </c>
      <c r="BI28" s="1" t="n">
        <v>-129050</v>
      </c>
      <c r="BJ28" s="1" t="n">
        <v>-153340</v>
      </c>
      <c r="BK28" s="1" t="n">
        <v>-182340</v>
      </c>
      <c r="BL28" s="1" t="n">
        <v>-217610</v>
      </c>
      <c r="BM28" s="1" t="n">
        <v>-259970</v>
      </c>
    </row>
    <row r="29" customFormat="false" ht="13.8" hidden="false" customHeight="false" outlineLevel="0" collapsed="false">
      <c r="A29" s="2" t="n">
        <v>1</v>
      </c>
      <c r="B29" s="2" t="n">
        <v>6</v>
      </c>
      <c r="C29" s="1" t="n">
        <v>2</v>
      </c>
      <c r="D29" s="2" t="n">
        <v>0.1</v>
      </c>
      <c r="E29" s="1" t="n">
        <v>11.276</v>
      </c>
      <c r="F29" s="1" t="n">
        <v>6.9638</v>
      </c>
      <c r="G29" s="1" t="n">
        <v>3.1117</v>
      </c>
      <c r="H29" s="1" t="n">
        <v>-0.57789</v>
      </c>
      <c r="I29" s="1" t="n">
        <v>-4.2707</v>
      </c>
      <c r="J29" s="1" t="n">
        <v>-8.11</v>
      </c>
      <c r="K29" s="1" t="n">
        <v>-12.326</v>
      </c>
      <c r="L29" s="1" t="n">
        <v>-17.119</v>
      </c>
      <c r="M29" s="1" t="n">
        <v>-22.51</v>
      </c>
      <c r="N29" s="1" t="n">
        <v>-28.72</v>
      </c>
      <c r="O29" s="1" t="n">
        <v>-36.033</v>
      </c>
      <c r="P29" s="1" t="n">
        <v>-44.432</v>
      </c>
      <c r="Q29" s="1" t="n">
        <v>-53.993</v>
      </c>
      <c r="R29" s="1" t="n">
        <v>-64.479</v>
      </c>
      <c r="S29" s="1" t="n">
        <v>-75.689</v>
      </c>
      <c r="T29" s="1" t="n">
        <v>-87.341</v>
      </c>
      <c r="U29" s="1" t="n">
        <v>-99.092</v>
      </c>
      <c r="V29" s="1" t="n">
        <v>-110.58</v>
      </c>
      <c r="W29" s="1" t="n">
        <v>-122.05</v>
      </c>
      <c r="X29" s="1" t="n">
        <v>-133.81</v>
      </c>
      <c r="Y29" s="1" t="n">
        <v>-147.07</v>
      </c>
      <c r="Z29" s="1" t="n">
        <v>-163.31</v>
      </c>
      <c r="AA29" s="1" t="n">
        <v>-184.43</v>
      </c>
      <c r="AB29" s="1" t="n">
        <v>-212.23</v>
      </c>
      <c r="AC29" s="1" t="n">
        <v>-249.03</v>
      </c>
      <c r="AD29" s="1" t="n">
        <v>-296.89</v>
      </c>
      <c r="AE29" s="1" t="n">
        <v>-359</v>
      </c>
      <c r="AF29" s="1" t="n">
        <v>-437.98</v>
      </c>
      <c r="AG29" s="1" t="n">
        <v>-537.69</v>
      </c>
      <c r="AH29" s="1" t="n">
        <v>-663.38</v>
      </c>
      <c r="AI29" s="1" t="n">
        <v>-820</v>
      </c>
      <c r="AJ29" s="1" t="n">
        <v>-1015.7</v>
      </c>
      <c r="AK29" s="1" t="n">
        <v>-1257.4</v>
      </c>
      <c r="AL29" s="1" t="n">
        <v>-1558.1</v>
      </c>
      <c r="AM29" s="1" t="n">
        <v>-1928.8</v>
      </c>
      <c r="AN29" s="1" t="n">
        <v>-2379.5</v>
      </c>
      <c r="AO29" s="1" t="n">
        <v>-2934.1</v>
      </c>
      <c r="AP29" s="1" t="n">
        <v>-3609.9</v>
      </c>
      <c r="AQ29" s="1" t="n">
        <v>-4433.7</v>
      </c>
      <c r="AR29" s="1" t="n">
        <v>-5431</v>
      </c>
      <c r="AS29" s="1" t="n">
        <v>-6638.3</v>
      </c>
      <c r="AT29" s="1" t="n">
        <v>-8093.4</v>
      </c>
      <c r="AU29" s="1" t="n">
        <v>-9847.7</v>
      </c>
      <c r="AV29" s="1" t="n">
        <v>-11960</v>
      </c>
      <c r="AW29" s="1" t="n">
        <v>-14506</v>
      </c>
      <c r="AX29" s="1" t="n">
        <v>-17568</v>
      </c>
      <c r="AY29" s="1" t="n">
        <v>-21255</v>
      </c>
      <c r="AZ29" s="1" t="n">
        <v>-25687</v>
      </c>
      <c r="BA29" s="1" t="n">
        <v>-31006</v>
      </c>
      <c r="BB29" s="1" t="n">
        <v>-37381</v>
      </c>
      <c r="BC29" s="1" t="n">
        <v>-45011</v>
      </c>
      <c r="BD29" s="1" t="n">
        <v>-54106</v>
      </c>
      <c r="BE29" s="1" t="n">
        <v>-64908</v>
      </c>
      <c r="BF29" s="1" t="n">
        <v>-77709</v>
      </c>
      <c r="BG29" s="1" t="n">
        <v>-92834</v>
      </c>
      <c r="BH29" s="1" t="n">
        <v>-110760</v>
      </c>
      <c r="BI29" s="1" t="n">
        <v>-131980</v>
      </c>
      <c r="BJ29" s="1" t="n">
        <v>-157220</v>
      </c>
      <c r="BK29" s="1" t="n">
        <v>-187490</v>
      </c>
      <c r="BL29" s="1" t="n">
        <v>-224150</v>
      </c>
      <c r="BM29" s="1" t="n">
        <v>-267880</v>
      </c>
    </row>
    <row r="30" customFormat="false" ht="13.8" hidden="false" customHeight="false" outlineLevel="0" collapsed="false">
      <c r="A30" s="2" t="n">
        <v>1</v>
      </c>
      <c r="B30" s="2" t="n">
        <v>6</v>
      </c>
      <c r="C30" s="1" t="n">
        <v>2</v>
      </c>
      <c r="D30" s="2" t="n">
        <v>0</v>
      </c>
      <c r="E30" s="1" t="n">
        <v>11.092</v>
      </c>
      <c r="F30" s="1" t="n">
        <v>6.7415</v>
      </c>
      <c r="G30" s="1" t="n">
        <v>2.8058</v>
      </c>
      <c r="H30" s="1" t="n">
        <v>-0.90765</v>
      </c>
      <c r="I30" s="1" t="n">
        <v>-4.6448</v>
      </c>
      <c r="J30" s="1" t="n">
        <v>-8.5872</v>
      </c>
      <c r="K30" s="1" t="n">
        <v>-12.957</v>
      </c>
      <c r="L30" s="1" t="n">
        <v>-17.904</v>
      </c>
      <c r="M30" s="1" t="n">
        <v>-23.405</v>
      </c>
      <c r="N30" s="1" t="n">
        <v>-29.857</v>
      </c>
      <c r="O30" s="1" t="n">
        <v>-37.335</v>
      </c>
      <c r="P30" s="1" t="n">
        <v>-46.028</v>
      </c>
      <c r="Q30" s="1" t="n">
        <v>-55.763</v>
      </c>
      <c r="R30" s="1" t="n">
        <v>-66.436</v>
      </c>
      <c r="S30" s="1" t="n">
        <v>-77.835</v>
      </c>
      <c r="T30" s="1" t="n">
        <v>-89.593</v>
      </c>
      <c r="U30" s="1" t="n">
        <v>-101.33</v>
      </c>
      <c r="V30" s="1" t="n">
        <v>-113.08</v>
      </c>
      <c r="W30" s="1" t="n">
        <v>-124.67</v>
      </c>
      <c r="X30" s="1" t="n">
        <v>-136.79</v>
      </c>
      <c r="Y30" s="1" t="n">
        <v>-150.71</v>
      </c>
      <c r="Z30" s="1" t="n">
        <v>-168.05</v>
      </c>
      <c r="AA30" s="1" t="n">
        <v>-190.47</v>
      </c>
      <c r="AB30" s="1" t="n">
        <v>-220.26</v>
      </c>
      <c r="AC30" s="1" t="n">
        <v>-259.45</v>
      </c>
      <c r="AD30" s="1" t="n">
        <v>-310.52</v>
      </c>
      <c r="AE30" s="1" t="n">
        <v>-376.02</v>
      </c>
      <c r="AF30" s="1" t="n">
        <v>-459.67</v>
      </c>
      <c r="AG30" s="1" t="n">
        <v>-565.33</v>
      </c>
      <c r="AH30" s="1" t="n">
        <v>-697.8</v>
      </c>
      <c r="AI30" s="1" t="n">
        <v>-864.15</v>
      </c>
      <c r="AJ30" s="1" t="n">
        <v>-1070.2</v>
      </c>
      <c r="AK30" s="1" t="n">
        <v>-1325.2</v>
      </c>
      <c r="AL30" s="1" t="n">
        <v>-1642</v>
      </c>
      <c r="AM30" s="1" t="n">
        <v>-2036.3</v>
      </c>
      <c r="AN30" s="1" t="n">
        <v>-2516.3</v>
      </c>
      <c r="AO30" s="1" t="n">
        <v>-3104.6</v>
      </c>
      <c r="AP30" s="1" t="n">
        <v>-3823.1</v>
      </c>
      <c r="AQ30" s="1" t="n">
        <v>-4700.6</v>
      </c>
      <c r="AR30" s="1" t="n">
        <v>-5762.9</v>
      </c>
      <c r="AS30" s="1" t="n">
        <v>-7050.8</v>
      </c>
      <c r="AT30" s="1" t="n">
        <v>-8601.3</v>
      </c>
      <c r="AU30" s="1" t="n">
        <v>-10468</v>
      </c>
      <c r="AV30" s="1" t="n">
        <v>-12716</v>
      </c>
      <c r="AW30" s="1" t="n">
        <v>-15416</v>
      </c>
      <c r="AX30" s="1" t="n">
        <v>-18655</v>
      </c>
      <c r="AY30" s="1" t="n">
        <v>-22549</v>
      </c>
      <c r="AZ30" s="1" t="n">
        <v>-27231</v>
      </c>
      <c r="BA30" s="1" t="n">
        <v>-32848</v>
      </c>
      <c r="BB30" s="1" t="n">
        <v>-39596</v>
      </c>
      <c r="BC30" s="1" t="n">
        <v>-47689</v>
      </c>
      <c r="BD30" s="1" t="n">
        <v>-57396</v>
      </c>
      <c r="BE30" s="1" t="n">
        <v>-69000</v>
      </c>
      <c r="BF30" s="1" t="n">
        <v>-82831</v>
      </c>
      <c r="BG30" s="1" t="n">
        <v>-99328</v>
      </c>
      <c r="BH30" s="1" t="n">
        <v>-119000</v>
      </c>
      <c r="BI30" s="1" t="n">
        <v>-142240</v>
      </c>
      <c r="BJ30" s="1" t="n">
        <v>-169980</v>
      </c>
      <c r="BK30" s="1" t="n">
        <v>-203020</v>
      </c>
      <c r="BL30" s="1" t="n">
        <v>-242360</v>
      </c>
      <c r="BM30" s="1" t="n">
        <v>-290140</v>
      </c>
    </row>
    <row r="31" customFormat="false" ht="13.8" hidden="false" customHeight="false" outlineLevel="0" collapsed="false">
      <c r="A31" s="2" t="n">
        <v>1</v>
      </c>
      <c r="B31" s="2" t="n">
        <v>5</v>
      </c>
      <c r="C31" s="1" t="n">
        <v>2</v>
      </c>
      <c r="D31" s="2" t="n">
        <v>0.001</v>
      </c>
      <c r="E31" s="1" t="n">
        <v>17.529</v>
      </c>
      <c r="F31" s="1" t="n">
        <v>8.7741</v>
      </c>
      <c r="G31" s="1" t="n">
        <v>2.1191</v>
      </c>
      <c r="H31" s="1" t="n">
        <v>-3.3942</v>
      </c>
      <c r="I31" s="1" t="n">
        <v>-8.5256</v>
      </c>
      <c r="J31" s="1" t="n">
        <v>-13.284</v>
      </c>
      <c r="K31" s="1" t="n">
        <v>-19.063</v>
      </c>
      <c r="L31" s="1" t="n">
        <v>-25.217</v>
      </c>
      <c r="M31" s="1" t="n">
        <v>-31.675</v>
      </c>
      <c r="N31" s="1" t="n">
        <v>-39.046</v>
      </c>
      <c r="O31" s="1" t="n">
        <v>-47.39</v>
      </c>
      <c r="P31" s="1" t="n">
        <v>-56.749</v>
      </c>
      <c r="Q31" s="1" t="n">
        <v>-68.91</v>
      </c>
      <c r="R31" s="1" t="n">
        <v>-79.442</v>
      </c>
      <c r="S31" s="1" t="n">
        <v>-90.228</v>
      </c>
      <c r="T31" s="1" t="n">
        <v>-101.21</v>
      </c>
      <c r="U31" s="1" t="n">
        <v>-111.3</v>
      </c>
      <c r="V31" s="1" t="n">
        <v>-121.81</v>
      </c>
      <c r="W31" s="1" t="n">
        <v>-133.42</v>
      </c>
      <c r="X31" s="1" t="n">
        <v>-147.31</v>
      </c>
      <c r="Y31" s="1" t="n">
        <v>-165.36</v>
      </c>
      <c r="Z31" s="1" t="n">
        <v>-189.17</v>
      </c>
      <c r="AA31" s="1" t="n">
        <v>-220.66</v>
      </c>
      <c r="AB31" s="1" t="n">
        <v>-262.32</v>
      </c>
      <c r="AC31" s="1" t="n">
        <v>-316.11</v>
      </c>
      <c r="AD31" s="1" t="n">
        <v>-385.48</v>
      </c>
      <c r="AE31" s="1" t="n">
        <v>-473.2</v>
      </c>
      <c r="AF31" s="1" t="n">
        <v>-584.53</v>
      </c>
      <c r="AG31" s="1" t="n">
        <v>-724</v>
      </c>
      <c r="AH31" s="1" t="n">
        <v>-899.79</v>
      </c>
      <c r="AI31" s="1" t="n">
        <v>-1119.1</v>
      </c>
      <c r="AJ31" s="1" t="n">
        <v>-1394.4</v>
      </c>
      <c r="AK31" s="1" t="n">
        <v>-1737.8</v>
      </c>
      <c r="AL31" s="1" t="n">
        <v>-2167.9</v>
      </c>
      <c r="AM31" s="1" t="n">
        <v>-2706.7</v>
      </c>
      <c r="AN31" s="1" t="n">
        <v>-3369.6</v>
      </c>
      <c r="AO31" s="1" t="n">
        <v>-4202.1</v>
      </c>
      <c r="AP31" s="1" t="n">
        <v>-5238.6</v>
      </c>
      <c r="AQ31" s="1" t="n">
        <v>-6528.4</v>
      </c>
      <c r="AR31" s="1" t="n">
        <v>-8131.1</v>
      </c>
      <c r="AS31" s="1" t="n">
        <v>-10124</v>
      </c>
      <c r="AT31" s="1" t="n">
        <v>-12595</v>
      </c>
      <c r="AU31" s="1" t="n">
        <v>-15662</v>
      </c>
      <c r="AV31" s="1" t="n">
        <v>-19448</v>
      </c>
      <c r="AW31" s="1" t="n">
        <v>-24136</v>
      </c>
      <c r="AX31" s="1" t="n">
        <v>-29907</v>
      </c>
      <c r="AY31" s="1" t="n">
        <v>-37019</v>
      </c>
      <c r="AZ31" s="1" t="n">
        <v>-45763</v>
      </c>
      <c r="BA31" s="1" t="n">
        <v>-56494</v>
      </c>
      <c r="BB31" s="1" t="n">
        <v>-69635</v>
      </c>
      <c r="BC31" s="1" t="n">
        <v>-85663</v>
      </c>
      <c r="BD31" s="1" t="n">
        <v>-105170</v>
      </c>
      <c r="BE31" s="1" t="n">
        <v>-129020</v>
      </c>
      <c r="BF31" s="1" t="n">
        <v>-157730</v>
      </c>
      <c r="BG31" s="1" t="n">
        <v>-192620</v>
      </c>
      <c r="BH31" s="1" t="n">
        <v>-234760</v>
      </c>
      <c r="BI31" s="1" t="n">
        <v>-285670</v>
      </c>
      <c r="BJ31" s="1" t="n">
        <v>-346200</v>
      </c>
      <c r="BK31" s="1" t="n">
        <v>-418350</v>
      </c>
      <c r="BL31" s="1" t="n">
        <v>-505040</v>
      </c>
      <c r="BM31" s="1" t="n">
        <v>-605680</v>
      </c>
    </row>
    <row r="32" customFormat="false" ht="13.8" hidden="false" customHeight="false" outlineLevel="0" collapsed="false">
      <c r="A32" s="2" t="n">
        <v>1</v>
      </c>
      <c r="B32" s="2" t="n">
        <v>5</v>
      </c>
      <c r="C32" s="1" t="n">
        <v>2</v>
      </c>
      <c r="D32" s="2" t="n">
        <v>0.1</v>
      </c>
      <c r="E32" s="1" t="n">
        <v>17.784</v>
      </c>
      <c r="F32" s="1" t="n">
        <v>8.8104</v>
      </c>
      <c r="G32" s="1" t="n">
        <v>2.1203</v>
      </c>
      <c r="H32" s="1" t="n">
        <v>-3.2068</v>
      </c>
      <c r="I32" s="1" t="n">
        <v>-8.2588</v>
      </c>
      <c r="J32" s="1" t="n">
        <v>-13.278</v>
      </c>
      <c r="K32" s="1" t="n">
        <v>-18.819</v>
      </c>
      <c r="L32" s="1" t="n">
        <v>-25.135</v>
      </c>
      <c r="M32" s="1" t="n">
        <v>-31.335</v>
      </c>
      <c r="N32" s="1" t="n">
        <v>-38.811</v>
      </c>
      <c r="O32" s="1" t="n">
        <v>-47.005</v>
      </c>
      <c r="P32" s="1" t="n">
        <v>-56.476</v>
      </c>
      <c r="Q32" s="1" t="n">
        <v>-68.391</v>
      </c>
      <c r="R32" s="1" t="n">
        <v>-78.783</v>
      </c>
      <c r="S32" s="1" t="n">
        <v>-89.443</v>
      </c>
      <c r="T32" s="1" t="n">
        <v>-100.34</v>
      </c>
      <c r="U32" s="1" t="n">
        <v>-110.29</v>
      </c>
      <c r="V32" s="1" t="n">
        <v>-120.62</v>
      </c>
      <c r="W32" s="1" t="n">
        <v>-132.11</v>
      </c>
      <c r="X32" s="1" t="n">
        <v>-145.92</v>
      </c>
      <c r="Y32" s="1" t="n">
        <v>-163.9</v>
      </c>
      <c r="Z32" s="1" t="n">
        <v>-187.32</v>
      </c>
      <c r="AA32" s="1" t="n">
        <v>-218.8</v>
      </c>
      <c r="AB32" s="1" t="n">
        <v>-260.06</v>
      </c>
      <c r="AC32" s="1" t="n">
        <v>-313.13</v>
      </c>
      <c r="AD32" s="1" t="n">
        <v>-381.58</v>
      </c>
      <c r="AE32" s="1" t="n">
        <v>-468.52</v>
      </c>
      <c r="AF32" s="1" t="n">
        <v>-578.61</v>
      </c>
      <c r="AG32" s="1" t="n">
        <v>-716.52</v>
      </c>
      <c r="AH32" s="1" t="n">
        <v>-890.46</v>
      </c>
      <c r="AI32" s="1" t="n">
        <v>-1107.9</v>
      </c>
      <c r="AJ32" s="1" t="n">
        <v>-1377.2</v>
      </c>
      <c r="AK32" s="1" t="n">
        <v>-1719</v>
      </c>
      <c r="AL32" s="1" t="n">
        <v>-2143.3</v>
      </c>
      <c r="AM32" s="1" t="n">
        <v>-2676.7</v>
      </c>
      <c r="AN32" s="1" t="n">
        <v>-3332.5</v>
      </c>
      <c r="AO32" s="1" t="n">
        <v>-4154.5</v>
      </c>
      <c r="AP32" s="1" t="n">
        <v>-5177.3</v>
      </c>
      <c r="AQ32" s="1" t="n">
        <v>-6448.6</v>
      </c>
      <c r="AR32" s="1" t="n">
        <v>-8029.1</v>
      </c>
      <c r="AS32" s="1" t="n">
        <v>-9991.7</v>
      </c>
      <c r="AT32" s="1" t="n">
        <v>-12427</v>
      </c>
      <c r="AU32" s="1" t="n">
        <v>-15447</v>
      </c>
      <c r="AV32" s="1" t="n">
        <v>-19182</v>
      </c>
      <c r="AW32" s="1" t="n">
        <v>-23796</v>
      </c>
      <c r="AX32" s="1" t="n">
        <v>-29489</v>
      </c>
      <c r="AY32" s="1" t="n">
        <v>-36501</v>
      </c>
      <c r="AZ32" s="1" t="n">
        <v>-45109</v>
      </c>
      <c r="BA32" s="1" t="n">
        <v>-55661</v>
      </c>
      <c r="BB32" s="1" t="n">
        <v>-68605</v>
      </c>
      <c r="BC32" s="1" t="n">
        <v>-84413</v>
      </c>
      <c r="BD32" s="1" t="n">
        <v>-103650</v>
      </c>
      <c r="BE32" s="1" t="n">
        <v>-127130</v>
      </c>
      <c r="BF32" s="1" t="n">
        <v>-155690</v>
      </c>
      <c r="BG32" s="1" t="n">
        <v>-190170</v>
      </c>
      <c r="BH32" s="1" t="n">
        <v>-231940</v>
      </c>
      <c r="BI32" s="1" t="n">
        <v>-282440</v>
      </c>
      <c r="BJ32" s="1" t="n">
        <v>-342750</v>
      </c>
      <c r="BK32" s="1" t="n">
        <v>-416070</v>
      </c>
      <c r="BL32" s="1" t="n">
        <v>-501590</v>
      </c>
      <c r="BM32" s="1" t="n">
        <v>-603030</v>
      </c>
    </row>
    <row r="33" customFormat="false" ht="13.8" hidden="false" customHeight="false" outlineLevel="0" collapsed="false">
      <c r="A33" s="2" t="n">
        <v>1</v>
      </c>
      <c r="B33" s="2" t="n">
        <v>5</v>
      </c>
      <c r="C33" s="1" t="n">
        <v>2</v>
      </c>
      <c r="D33" s="2" t="n">
        <v>0</v>
      </c>
      <c r="E33" s="1" t="n">
        <v>17.582</v>
      </c>
      <c r="F33" s="1" t="n">
        <v>8.7402</v>
      </c>
      <c r="G33" s="1" t="n">
        <v>2.1469</v>
      </c>
      <c r="H33" s="1" t="n">
        <v>-3.4763</v>
      </c>
      <c r="I33" s="1" t="n">
        <v>-8.4954</v>
      </c>
      <c r="J33" s="1" t="n">
        <v>-13.459</v>
      </c>
      <c r="K33" s="1" t="n">
        <v>-19.108</v>
      </c>
      <c r="L33" s="1" t="n">
        <v>-25.518</v>
      </c>
      <c r="M33" s="1" t="n">
        <v>-31.879</v>
      </c>
      <c r="N33" s="1" t="n">
        <v>-39.444</v>
      </c>
      <c r="O33" s="1" t="n">
        <v>-47.735</v>
      </c>
      <c r="P33" s="1" t="n">
        <v>-57.294</v>
      </c>
      <c r="Q33" s="1" t="n">
        <v>-69.36</v>
      </c>
      <c r="R33" s="1" t="n">
        <v>-79.741</v>
      </c>
      <c r="S33" s="1" t="n">
        <v>-90.474</v>
      </c>
      <c r="T33" s="1" t="n">
        <v>-101.32</v>
      </c>
      <c r="U33" s="1" t="n">
        <v>-111.25</v>
      </c>
      <c r="V33" s="1" t="n">
        <v>-121.51</v>
      </c>
      <c r="W33" s="1" t="n">
        <v>-133.09</v>
      </c>
      <c r="X33" s="1" t="n">
        <v>-146.95</v>
      </c>
      <c r="Y33" s="1" t="n">
        <v>-165.19</v>
      </c>
      <c r="Z33" s="1" t="n">
        <v>-189.03</v>
      </c>
      <c r="AA33" s="1" t="n">
        <v>-220.8</v>
      </c>
      <c r="AB33" s="1" t="n">
        <v>-262.24</v>
      </c>
      <c r="AC33" s="1" t="n">
        <v>-316.07</v>
      </c>
      <c r="AD33" s="1" t="n">
        <v>-385.1</v>
      </c>
      <c r="AE33" s="1" t="n">
        <v>-472.72</v>
      </c>
      <c r="AF33" s="1" t="n">
        <v>-583.84</v>
      </c>
      <c r="AG33" s="1" t="n">
        <v>-723.05</v>
      </c>
      <c r="AH33" s="1" t="n">
        <v>-898.1</v>
      </c>
      <c r="AI33" s="1" t="n">
        <v>-1117.3</v>
      </c>
      <c r="AJ33" s="1" t="n">
        <v>-1391.6</v>
      </c>
      <c r="AK33" s="1" t="n">
        <v>-1732.9</v>
      </c>
      <c r="AL33" s="1" t="n">
        <v>-2160.1</v>
      </c>
      <c r="AM33" s="1" t="n">
        <v>-2698.6</v>
      </c>
      <c r="AN33" s="1" t="n">
        <v>-3356.4</v>
      </c>
      <c r="AO33" s="1" t="n">
        <v>-4182.3</v>
      </c>
      <c r="AP33" s="1" t="n">
        <v>-5212.2</v>
      </c>
      <c r="AQ33" s="1" t="n">
        <v>-6489.2</v>
      </c>
      <c r="AR33" s="1" t="n">
        <v>-8080.5</v>
      </c>
      <c r="AS33" s="1" t="n">
        <v>-10056</v>
      </c>
      <c r="AT33" s="1" t="n">
        <v>-12506</v>
      </c>
      <c r="AU33" s="1" t="n">
        <v>-15544</v>
      </c>
      <c r="AV33" s="1" t="n">
        <v>-19302</v>
      </c>
      <c r="AW33" s="1" t="n">
        <v>-23950</v>
      </c>
      <c r="AX33" s="1" t="n">
        <v>-29689</v>
      </c>
      <c r="AY33" s="1" t="n">
        <v>-36765</v>
      </c>
      <c r="AZ33" s="1" t="n">
        <v>-45481</v>
      </c>
      <c r="BA33" s="1" t="n">
        <v>-56186</v>
      </c>
      <c r="BB33" s="1" t="n">
        <v>-69277</v>
      </c>
      <c r="BC33" s="1" t="n">
        <v>-85338</v>
      </c>
      <c r="BD33" s="1" t="n">
        <v>-104960</v>
      </c>
      <c r="BE33" s="1" t="n">
        <v>-128950</v>
      </c>
      <c r="BF33" s="1" t="n">
        <v>-158170</v>
      </c>
      <c r="BG33" s="1" t="n">
        <v>-193590</v>
      </c>
      <c r="BH33" s="1" t="n">
        <v>-236640</v>
      </c>
      <c r="BI33" s="1" t="n">
        <v>-288850</v>
      </c>
      <c r="BJ33" s="1" t="n">
        <v>-351950</v>
      </c>
      <c r="BK33" s="1" t="n">
        <v>-428390</v>
      </c>
      <c r="BL33" s="1" t="n">
        <v>-519330</v>
      </c>
      <c r="BM33" s="1" t="n">
        <v>-628170</v>
      </c>
    </row>
    <row r="34" customFormat="false" ht="13.8" hidden="false" customHeight="false" outlineLevel="0" collapsed="false">
      <c r="A34" s="2" t="n">
        <v>1</v>
      </c>
      <c r="B34" s="2" t="n">
        <v>1</v>
      </c>
      <c r="C34" s="1" t="n">
        <v>2</v>
      </c>
      <c r="D34" s="2" t="n">
        <v>0.001</v>
      </c>
      <c r="E34" s="1" t="n">
        <v>-3.1131</v>
      </c>
      <c r="F34" s="1" t="n">
        <v>-10.725</v>
      </c>
      <c r="G34" s="1" t="n">
        <v>-18.548</v>
      </c>
      <c r="H34" s="1" t="n">
        <v>-26.704</v>
      </c>
      <c r="I34" s="1" t="n">
        <v>-35.677</v>
      </c>
      <c r="J34" s="1" t="n">
        <v>-45.399</v>
      </c>
      <c r="K34" s="1" t="n">
        <v>-56.032</v>
      </c>
      <c r="L34" s="1" t="n">
        <v>-67.929</v>
      </c>
      <c r="M34" s="1" t="n">
        <v>-81.015</v>
      </c>
      <c r="N34" s="1" t="n">
        <v>-95.417</v>
      </c>
      <c r="O34" s="1" t="n">
        <v>-111.45</v>
      </c>
      <c r="P34" s="1" t="n">
        <v>-129.17</v>
      </c>
      <c r="Q34" s="1" t="n">
        <v>-149.49</v>
      </c>
      <c r="R34" s="1" t="n">
        <v>-173.24</v>
      </c>
      <c r="S34" s="1" t="n">
        <v>-202.14</v>
      </c>
      <c r="T34" s="1" t="n">
        <v>-237.81</v>
      </c>
      <c r="U34" s="1" t="n">
        <v>-282.64</v>
      </c>
      <c r="V34" s="1" t="n">
        <v>-339.54</v>
      </c>
      <c r="W34" s="1" t="n">
        <v>-411.63</v>
      </c>
      <c r="X34" s="1" t="n">
        <v>-502.3</v>
      </c>
      <c r="Y34" s="1" t="n">
        <v>-616.39</v>
      </c>
      <c r="Z34" s="1" t="n">
        <v>-757.8</v>
      </c>
      <c r="AA34" s="1" t="n">
        <v>-934.39</v>
      </c>
      <c r="AB34" s="1" t="n">
        <v>-1154.6</v>
      </c>
      <c r="AC34" s="1" t="n">
        <v>-1425.8</v>
      </c>
      <c r="AD34" s="1" t="n">
        <v>-1762.5</v>
      </c>
      <c r="AE34" s="1" t="n">
        <v>-2178.8</v>
      </c>
      <c r="AF34" s="1" t="n">
        <v>-2689.3</v>
      </c>
      <c r="AG34" s="1" t="n">
        <v>-3320.3</v>
      </c>
      <c r="AH34" s="1" t="n">
        <v>-4098.3</v>
      </c>
      <c r="AI34" s="1" t="n">
        <v>-5048.3</v>
      </c>
      <c r="AJ34" s="1" t="n">
        <v>-6214.5</v>
      </c>
      <c r="AK34" s="1" t="n">
        <v>-7645.8</v>
      </c>
      <c r="AL34" s="1" t="n">
        <v>-9399.1</v>
      </c>
      <c r="AM34" s="1" t="n">
        <v>-11481</v>
      </c>
      <c r="AN34" s="1" t="n">
        <v>-14155</v>
      </c>
      <c r="AO34" s="1" t="n">
        <v>-17336</v>
      </c>
      <c r="AP34" s="1" t="n">
        <v>-21189</v>
      </c>
      <c r="AQ34" s="1" t="n">
        <v>-25855</v>
      </c>
      <c r="AR34" s="1" t="n">
        <v>-31464</v>
      </c>
      <c r="AS34" s="1" t="n">
        <v>-38189</v>
      </c>
      <c r="AT34" s="1" t="n">
        <v>-46230</v>
      </c>
      <c r="AU34" s="1" t="n">
        <v>-55707</v>
      </c>
      <c r="AV34" s="1" t="n">
        <v>-66773</v>
      </c>
      <c r="AW34" s="1" t="n">
        <v>-79549</v>
      </c>
      <c r="AX34" s="1" t="n">
        <v>-94070</v>
      </c>
      <c r="AY34" s="1" t="n">
        <v>-110180</v>
      </c>
      <c r="AZ34" s="1" t="n">
        <v>-127580</v>
      </c>
      <c r="BA34" s="1" t="n">
        <v>-145530</v>
      </c>
      <c r="BB34" s="1" t="n">
        <v>-163250</v>
      </c>
      <c r="BC34" s="1" t="n">
        <v>-178930</v>
      </c>
      <c r="BD34" s="1" t="n">
        <v>-191590</v>
      </c>
      <c r="BE34" s="1" t="n">
        <v>-199860</v>
      </c>
      <c r="BF34" s="1" t="n">
        <v>-203130</v>
      </c>
      <c r="BG34" s="1" t="n">
        <v>-200310</v>
      </c>
      <c r="BH34" s="1" t="n">
        <v>-192980</v>
      </c>
      <c r="BI34" s="1" t="n">
        <v>-181070</v>
      </c>
      <c r="BJ34" s="1" t="n">
        <v>-165700</v>
      </c>
      <c r="BK34" s="1" t="n">
        <v>-149630</v>
      </c>
      <c r="BL34" s="1" t="n">
        <v>-133840</v>
      </c>
      <c r="BM34" s="1" t="n">
        <v>-116780</v>
      </c>
    </row>
    <row r="35" customFormat="false" ht="13.8" hidden="false" customHeight="false" outlineLevel="0" collapsed="false">
      <c r="A35" s="2" t="n">
        <v>1</v>
      </c>
      <c r="B35" s="2" t="n">
        <v>1</v>
      </c>
      <c r="C35" s="1" t="n">
        <v>2</v>
      </c>
      <c r="D35" s="2" t="n">
        <v>0.01</v>
      </c>
      <c r="E35" s="1" t="n">
        <v>-2.275</v>
      </c>
      <c r="F35" s="1" t="n">
        <v>-9.7666</v>
      </c>
      <c r="G35" s="1" t="n">
        <v>-17.302</v>
      </c>
      <c r="H35" s="1" t="n">
        <v>-25.215</v>
      </c>
      <c r="I35" s="1" t="n">
        <v>-33.909</v>
      </c>
      <c r="J35" s="1" t="n">
        <v>-43.224</v>
      </c>
      <c r="K35" s="1" t="n">
        <v>-53.65</v>
      </c>
      <c r="L35" s="1" t="n">
        <v>-65.259</v>
      </c>
      <c r="M35" s="1" t="n">
        <v>-77.906</v>
      </c>
      <c r="N35" s="1" t="n">
        <v>-91.901</v>
      </c>
      <c r="O35" s="1" t="n">
        <v>-107.44</v>
      </c>
      <c r="P35" s="1" t="n">
        <v>-124.9</v>
      </c>
      <c r="Q35" s="1" t="n">
        <v>-144.86</v>
      </c>
      <c r="R35" s="1" t="n">
        <v>-167.96</v>
      </c>
      <c r="S35" s="1" t="n">
        <v>-195.85</v>
      </c>
      <c r="T35" s="1" t="n">
        <v>-230.16</v>
      </c>
      <c r="U35" s="1" t="n">
        <v>-273.25</v>
      </c>
      <c r="V35" s="1" t="n">
        <v>-327.58</v>
      </c>
      <c r="W35" s="1" t="n">
        <v>-396.45</v>
      </c>
      <c r="X35" s="1" t="n">
        <v>-483.03</v>
      </c>
      <c r="Y35" s="1" t="n">
        <v>-591.83</v>
      </c>
      <c r="Z35" s="1" t="n">
        <v>-727.62</v>
      </c>
      <c r="AA35" s="1" t="n">
        <v>-895.64</v>
      </c>
      <c r="AB35" s="1" t="n">
        <v>-1105.1</v>
      </c>
      <c r="AC35" s="1" t="n">
        <v>-1364.5</v>
      </c>
      <c r="AD35" s="1" t="n">
        <v>-1683.9</v>
      </c>
      <c r="AE35" s="1" t="n">
        <v>-2079.6</v>
      </c>
      <c r="AF35" s="1" t="n">
        <v>-2566.2</v>
      </c>
      <c r="AG35" s="1" t="n">
        <v>-3166</v>
      </c>
      <c r="AH35" s="1" t="n">
        <v>-3900.9</v>
      </c>
      <c r="AI35" s="1" t="n">
        <v>-4802.8</v>
      </c>
      <c r="AJ35" s="1" t="n">
        <v>-5912.3</v>
      </c>
      <c r="AK35" s="1" t="n">
        <v>-7268</v>
      </c>
      <c r="AL35" s="1" t="n">
        <v>-8907.5</v>
      </c>
      <c r="AM35" s="1" t="n">
        <v>-10932</v>
      </c>
      <c r="AN35" s="1" t="n">
        <v>-13401</v>
      </c>
      <c r="AO35" s="1" t="n">
        <v>-16384</v>
      </c>
      <c r="AP35" s="1" t="n">
        <v>-20000</v>
      </c>
      <c r="AQ35" s="1" t="n">
        <v>-24373</v>
      </c>
      <c r="AR35" s="1" t="n">
        <v>-29637</v>
      </c>
      <c r="AS35" s="1" t="n">
        <v>-35939</v>
      </c>
      <c r="AT35" s="1" t="n">
        <v>-43442</v>
      </c>
      <c r="AU35" s="1" t="n">
        <v>-52341</v>
      </c>
      <c r="AV35" s="1" t="n">
        <v>-62672</v>
      </c>
      <c r="AW35" s="1" t="n">
        <v>-74638</v>
      </c>
      <c r="AX35" s="1" t="n">
        <v>-88265</v>
      </c>
      <c r="AY35" s="1" t="n">
        <v>-103430</v>
      </c>
      <c r="AZ35" s="1" t="n">
        <v>-119870</v>
      </c>
      <c r="BA35" s="1" t="n">
        <v>-137020</v>
      </c>
      <c r="BB35" s="1" t="n">
        <v>-154100</v>
      </c>
      <c r="BC35" s="1" t="n">
        <v>-169820</v>
      </c>
      <c r="BD35" s="1" t="n">
        <v>-182940</v>
      </c>
      <c r="BE35" s="1" t="n">
        <v>-192290</v>
      </c>
      <c r="BF35" s="1" t="n">
        <v>-196870</v>
      </c>
      <c r="BG35" s="1" t="n">
        <v>-196310</v>
      </c>
      <c r="BH35" s="1" t="n">
        <v>-190180</v>
      </c>
      <c r="BI35" s="1" t="n">
        <v>-179270</v>
      </c>
      <c r="BJ35" s="1" t="n">
        <v>-165560</v>
      </c>
      <c r="BK35" s="1" t="n">
        <v>-150770</v>
      </c>
      <c r="BL35" s="1" t="n">
        <v>-133950</v>
      </c>
      <c r="BM35" s="1" t="n">
        <v>-118320</v>
      </c>
    </row>
    <row r="36" customFormat="false" ht="13.8" hidden="false" customHeight="false" outlineLevel="0" collapsed="false">
      <c r="A36" s="2" t="n">
        <v>1</v>
      </c>
      <c r="B36" s="2" t="n">
        <v>1</v>
      </c>
      <c r="C36" s="1" t="n">
        <v>2</v>
      </c>
      <c r="D36" s="2" t="n">
        <v>0.1</v>
      </c>
      <c r="E36" s="1" t="n">
        <v>-2.2272</v>
      </c>
      <c r="F36" s="1" t="n">
        <v>-9.7025</v>
      </c>
      <c r="G36" s="1" t="n">
        <v>-17.227</v>
      </c>
      <c r="H36" s="1" t="n">
        <v>-25.225</v>
      </c>
      <c r="I36" s="1" t="n">
        <v>-33.71</v>
      </c>
      <c r="J36" s="1" t="n">
        <v>-43.031</v>
      </c>
      <c r="K36" s="1" t="n">
        <v>-53.133</v>
      </c>
      <c r="L36" s="1" t="n">
        <v>-64.499</v>
      </c>
      <c r="M36" s="1" t="n">
        <v>-76.806</v>
      </c>
      <c r="N36" s="1" t="n">
        <v>-90.421</v>
      </c>
      <c r="O36" s="1" t="n">
        <v>-105.37</v>
      </c>
      <c r="P36" s="1" t="n">
        <v>-122.45</v>
      </c>
      <c r="Q36" s="1" t="n">
        <v>-141.99</v>
      </c>
      <c r="R36" s="1" t="n">
        <v>-165.06</v>
      </c>
      <c r="S36" s="1" t="n">
        <v>-192.98</v>
      </c>
      <c r="T36" s="1" t="n">
        <v>-227.73</v>
      </c>
      <c r="U36" s="1" t="n">
        <v>-271.32</v>
      </c>
      <c r="V36" s="1" t="n">
        <v>-326.89</v>
      </c>
      <c r="W36" s="1" t="n">
        <v>-396.86</v>
      </c>
      <c r="X36" s="1" t="n">
        <v>-484.97</v>
      </c>
      <c r="Y36" s="1" t="n">
        <v>-595.01</v>
      </c>
      <c r="Z36" s="1" t="n">
        <v>-732.36</v>
      </c>
      <c r="AA36" s="1" t="n">
        <v>-903.63</v>
      </c>
      <c r="AB36" s="1" t="n">
        <v>-1115.3</v>
      </c>
      <c r="AC36" s="1" t="n">
        <v>-1376.9</v>
      </c>
      <c r="AD36" s="1" t="n">
        <v>-1700</v>
      </c>
      <c r="AE36" s="1" t="n">
        <v>-2098</v>
      </c>
      <c r="AF36" s="1" t="n">
        <v>-2589.5</v>
      </c>
      <c r="AG36" s="1" t="n">
        <v>-3195</v>
      </c>
      <c r="AH36" s="1" t="n">
        <v>-3939.1</v>
      </c>
      <c r="AI36" s="1" t="n">
        <v>-4848.8</v>
      </c>
      <c r="AJ36" s="1" t="n">
        <v>-5966.5</v>
      </c>
      <c r="AK36" s="1" t="n">
        <v>-7326.7</v>
      </c>
      <c r="AL36" s="1" t="n">
        <v>-9005.3</v>
      </c>
      <c r="AM36" s="1" t="n">
        <v>-11047</v>
      </c>
      <c r="AN36" s="1" t="n">
        <v>-13518</v>
      </c>
      <c r="AO36" s="1" t="n">
        <v>-16539</v>
      </c>
      <c r="AP36" s="1" t="n">
        <v>-20186</v>
      </c>
      <c r="AQ36" s="1" t="n">
        <v>-24596</v>
      </c>
      <c r="AR36" s="1" t="n">
        <v>-29898</v>
      </c>
      <c r="AS36" s="1" t="n">
        <v>-36242</v>
      </c>
      <c r="AT36" s="1" t="n">
        <v>-43788</v>
      </c>
      <c r="AU36" s="1" t="n">
        <v>-52663</v>
      </c>
      <c r="AV36" s="1" t="n">
        <v>-63199</v>
      </c>
      <c r="AW36" s="1" t="n">
        <v>-75211</v>
      </c>
      <c r="AX36" s="1" t="n">
        <v>-88912</v>
      </c>
      <c r="AY36" s="1" t="n">
        <v>-104170</v>
      </c>
      <c r="AZ36" s="1" t="n">
        <v>-120660</v>
      </c>
      <c r="BA36" s="1" t="n">
        <v>-137830</v>
      </c>
      <c r="BB36" s="1" t="n">
        <v>-154840</v>
      </c>
      <c r="BC36" s="1" t="n">
        <v>-170660</v>
      </c>
      <c r="BD36" s="1" t="n">
        <v>-184020</v>
      </c>
      <c r="BE36" s="1" t="n">
        <v>-193170</v>
      </c>
      <c r="BF36" s="1" t="n">
        <v>-197920</v>
      </c>
      <c r="BG36" s="1" t="n">
        <v>-197160</v>
      </c>
      <c r="BH36" s="1" t="n">
        <v>-191010</v>
      </c>
      <c r="BI36" s="1" t="n">
        <v>-180660</v>
      </c>
      <c r="BJ36" s="1" t="n">
        <v>-166840</v>
      </c>
      <c r="BK36" s="1" t="n">
        <v>-151550</v>
      </c>
      <c r="BL36" s="1" t="n">
        <v>-135200</v>
      </c>
      <c r="BM36" s="1" t="n">
        <v>-119110</v>
      </c>
    </row>
    <row r="37" customFormat="false" ht="13.8" hidden="false" customHeight="false" outlineLevel="0" collapsed="false">
      <c r="A37" s="2" t="n">
        <v>1</v>
      </c>
      <c r="B37" s="2" t="n">
        <v>1</v>
      </c>
      <c r="C37" s="1" t="n">
        <v>2</v>
      </c>
      <c r="D37" s="2" t="n">
        <v>1</v>
      </c>
      <c r="E37" s="1" t="n">
        <v>-2.9478</v>
      </c>
      <c r="F37" s="1" t="n">
        <v>-10.639</v>
      </c>
      <c r="G37" s="1" t="n">
        <v>-18.469</v>
      </c>
      <c r="H37" s="1" t="n">
        <v>-26.625</v>
      </c>
      <c r="I37" s="1" t="n">
        <v>-35.509</v>
      </c>
      <c r="J37" s="1" t="n">
        <v>-45.355</v>
      </c>
      <c r="K37" s="1" t="n">
        <v>-56.144</v>
      </c>
      <c r="L37" s="1" t="n">
        <v>-68.324</v>
      </c>
      <c r="M37" s="1" t="n">
        <v>-81.684</v>
      </c>
      <c r="N37" s="1" t="n">
        <v>-96.444</v>
      </c>
      <c r="O37" s="1" t="n">
        <v>-112.89</v>
      </c>
      <c r="P37" s="1" t="n">
        <v>-131.49</v>
      </c>
      <c r="Q37" s="1" t="n">
        <v>-152.62</v>
      </c>
      <c r="R37" s="1" t="n">
        <v>-177.41</v>
      </c>
      <c r="S37" s="1" t="n">
        <v>-207.2</v>
      </c>
      <c r="T37" s="1" t="n">
        <v>-243.9</v>
      </c>
      <c r="U37" s="1" t="n">
        <v>-289.88</v>
      </c>
      <c r="V37" s="1" t="n">
        <v>-348.03</v>
      </c>
      <c r="W37" s="1" t="n">
        <v>-421.59</v>
      </c>
      <c r="X37" s="1" t="n">
        <v>-514.23</v>
      </c>
      <c r="Y37" s="1" t="n">
        <v>-630.28</v>
      </c>
      <c r="Z37" s="1" t="n">
        <v>-775.47</v>
      </c>
      <c r="AA37" s="1" t="n">
        <v>-954.79</v>
      </c>
      <c r="AB37" s="1" t="n">
        <v>-1179.6</v>
      </c>
      <c r="AC37" s="1" t="n">
        <v>-1455</v>
      </c>
      <c r="AD37" s="1" t="n">
        <v>-1797.5</v>
      </c>
      <c r="AE37" s="1" t="n">
        <v>-2218.9</v>
      </c>
      <c r="AF37" s="1" t="n">
        <v>-2737.2</v>
      </c>
      <c r="AG37" s="1" t="n">
        <v>-3375.4</v>
      </c>
      <c r="AH37" s="1" t="n">
        <v>-4159.9</v>
      </c>
      <c r="AI37" s="1" t="n">
        <v>-5122.9</v>
      </c>
      <c r="AJ37" s="1" t="n">
        <v>-6304.1</v>
      </c>
      <c r="AK37" s="1" t="n">
        <v>-7744.3</v>
      </c>
      <c r="AL37" s="1" t="n">
        <v>-9512.2</v>
      </c>
      <c r="AM37" s="1" t="n">
        <v>-11614</v>
      </c>
      <c r="AN37" s="1" t="n">
        <v>-14293</v>
      </c>
      <c r="AO37" s="1" t="n">
        <v>-17469</v>
      </c>
      <c r="AP37" s="1" t="n">
        <v>-21318</v>
      </c>
      <c r="AQ37" s="1" t="n">
        <v>-25980</v>
      </c>
      <c r="AR37" s="1" t="n">
        <v>-31567</v>
      </c>
      <c r="AS37" s="1" t="n">
        <v>-38259</v>
      </c>
      <c r="AT37" s="1" t="n">
        <v>-46207</v>
      </c>
      <c r="AU37" s="1" t="n">
        <v>-55614</v>
      </c>
      <c r="AV37" s="1" t="n">
        <v>-66506</v>
      </c>
      <c r="AW37" s="1" t="n">
        <v>-79070</v>
      </c>
      <c r="AX37" s="1" t="n">
        <v>-93332</v>
      </c>
      <c r="AY37" s="1" t="n">
        <v>-109090</v>
      </c>
      <c r="AZ37" s="1" t="n">
        <v>-126070</v>
      </c>
      <c r="BA37" s="1" t="n">
        <v>-143600</v>
      </c>
      <c r="BB37" s="1" t="n">
        <v>-160820</v>
      </c>
      <c r="BC37" s="1" t="n">
        <v>-176490</v>
      </c>
      <c r="BD37" s="1" t="n">
        <v>-189240</v>
      </c>
      <c r="BE37" s="1" t="n">
        <v>-198050</v>
      </c>
      <c r="BF37" s="1" t="n">
        <v>-201340</v>
      </c>
      <c r="BG37" s="1" t="n">
        <v>-199260</v>
      </c>
      <c r="BH37" s="1" t="n">
        <v>-192780</v>
      </c>
      <c r="BI37" s="1" t="n">
        <v>-181330</v>
      </c>
      <c r="BJ37" s="1" t="n">
        <v>-166870</v>
      </c>
      <c r="BK37" s="1" t="n">
        <v>-150480</v>
      </c>
      <c r="BL37" s="1" t="n">
        <v>-134160</v>
      </c>
      <c r="BM37" s="1" t="n">
        <v>-118110</v>
      </c>
    </row>
    <row r="38" customFormat="false" ht="13.8" hidden="false" customHeight="false" outlineLevel="0" collapsed="false">
      <c r="A38" s="2" t="n">
        <v>1</v>
      </c>
      <c r="B38" s="2" t="n">
        <v>1</v>
      </c>
      <c r="C38" s="1" t="n">
        <v>2</v>
      </c>
      <c r="D38" s="2" t="n">
        <v>0</v>
      </c>
      <c r="E38" s="1" t="n">
        <v>-5.0552</v>
      </c>
      <c r="F38" s="1" t="n">
        <v>-13.282</v>
      </c>
      <c r="G38" s="1" t="n">
        <v>-21.682</v>
      </c>
      <c r="H38" s="1" t="n">
        <v>-30.741</v>
      </c>
      <c r="I38" s="1" t="n">
        <v>-40.651</v>
      </c>
      <c r="J38" s="1" t="n">
        <v>-51.625</v>
      </c>
      <c r="K38" s="1" t="n">
        <v>-63.757</v>
      </c>
      <c r="L38" s="1" t="n">
        <v>-77.533</v>
      </c>
      <c r="M38" s="1" t="n">
        <v>-92.79</v>
      </c>
      <c r="N38" s="1" t="n">
        <v>-109.58</v>
      </c>
      <c r="O38" s="1" t="n">
        <v>-128.48</v>
      </c>
      <c r="P38" s="1" t="n">
        <v>-149.75</v>
      </c>
      <c r="Q38" s="1" t="n">
        <v>-173.71</v>
      </c>
      <c r="R38" s="1" t="n">
        <v>-201.69</v>
      </c>
      <c r="S38" s="1" t="n">
        <v>-235.03</v>
      </c>
      <c r="T38" s="1" t="n">
        <v>-275.97</v>
      </c>
      <c r="U38" s="1" t="n">
        <v>-327.36</v>
      </c>
      <c r="V38" s="1" t="n">
        <v>-392.5</v>
      </c>
      <c r="W38" s="1" t="n">
        <v>-474.83</v>
      </c>
      <c r="X38" s="1" t="n">
        <v>-578.61</v>
      </c>
      <c r="Y38" s="1" t="n">
        <v>-709.01</v>
      </c>
      <c r="Z38" s="1" t="n">
        <v>-871.86</v>
      </c>
      <c r="AA38" s="1" t="n">
        <v>-1074.9</v>
      </c>
      <c r="AB38" s="1" t="n">
        <v>-1326.6</v>
      </c>
      <c r="AC38" s="1" t="n">
        <v>-1639.2</v>
      </c>
      <c r="AD38" s="1" t="n">
        <v>-2026.6</v>
      </c>
      <c r="AE38" s="1" t="n">
        <v>-2502.7</v>
      </c>
      <c r="AF38" s="1" t="n">
        <v>-3091.4</v>
      </c>
      <c r="AG38" s="1" t="n">
        <v>-3816</v>
      </c>
      <c r="AH38" s="1" t="n">
        <v>-4706.4</v>
      </c>
      <c r="AI38" s="1" t="n">
        <v>-5801.6</v>
      </c>
      <c r="AJ38" s="1" t="n">
        <v>-7141.8</v>
      </c>
      <c r="AK38" s="1" t="n">
        <v>-8780.9</v>
      </c>
      <c r="AL38" s="1" t="n">
        <v>-10787</v>
      </c>
      <c r="AM38" s="1" t="n">
        <v>-13224</v>
      </c>
      <c r="AN38" s="1" t="n">
        <v>-16225</v>
      </c>
      <c r="AO38" s="1" t="n">
        <v>-19842</v>
      </c>
      <c r="AP38" s="1" t="n">
        <v>-24215</v>
      </c>
      <c r="AQ38" s="1" t="n">
        <v>-29493</v>
      </c>
      <c r="AR38" s="1" t="n">
        <v>-35818</v>
      </c>
      <c r="AS38" s="1" t="n">
        <v>-43357</v>
      </c>
      <c r="AT38" s="1" t="n">
        <v>-52291</v>
      </c>
      <c r="AU38" s="1" t="n">
        <v>-62754</v>
      </c>
      <c r="AV38" s="1" t="n">
        <v>-74883</v>
      </c>
      <c r="AW38" s="1" t="n">
        <v>-88657</v>
      </c>
      <c r="AX38" s="1" t="n">
        <v>-104150</v>
      </c>
      <c r="AY38" s="1" t="n">
        <v>-120910</v>
      </c>
      <c r="AZ38" s="1" t="n">
        <v>-138560</v>
      </c>
      <c r="BA38" s="1" t="n">
        <v>-156290</v>
      </c>
      <c r="BB38" s="1" t="n">
        <v>-172900</v>
      </c>
      <c r="BC38" s="1" t="n">
        <v>-187350</v>
      </c>
      <c r="BD38" s="1" t="n">
        <v>-197810</v>
      </c>
      <c r="BE38" s="1" t="n">
        <v>-203490</v>
      </c>
      <c r="BF38" s="1" t="n">
        <v>-203750</v>
      </c>
      <c r="BG38" s="1" t="n">
        <v>-198830</v>
      </c>
      <c r="BH38" s="1" t="n">
        <v>-189780</v>
      </c>
      <c r="BI38" s="1" t="n">
        <v>-176950</v>
      </c>
      <c r="BJ38" s="1" t="n">
        <v>-161040</v>
      </c>
      <c r="BK38" s="1" t="n">
        <v>-144780</v>
      </c>
      <c r="BL38" s="1" t="n">
        <v>-128790</v>
      </c>
      <c r="BM38" s="1" t="n">
        <v>-112530</v>
      </c>
    </row>
    <row r="39" customFormat="false" ht="13.8" hidden="false" customHeight="false" outlineLevel="0" collapsed="false">
      <c r="A39" s="2" t="n">
        <v>1</v>
      </c>
      <c r="B39" s="2" t="n">
        <v>2</v>
      </c>
      <c r="C39" s="1" t="n">
        <v>2</v>
      </c>
      <c r="D39" s="2" t="n">
        <v>0.001</v>
      </c>
      <c r="E39" s="1" t="n">
        <v>1.4115</v>
      </c>
      <c r="F39" s="1" t="n">
        <v>-4.8906</v>
      </c>
      <c r="G39" s="1" t="n">
        <v>-11.05</v>
      </c>
      <c r="H39" s="1" t="n">
        <v>-17.293</v>
      </c>
      <c r="I39" s="1" t="n">
        <v>-23.808</v>
      </c>
      <c r="J39" s="1" t="n">
        <v>-30.689</v>
      </c>
      <c r="K39" s="1" t="n">
        <v>-38.014</v>
      </c>
      <c r="L39" s="1" t="n">
        <v>-45.853</v>
      </c>
      <c r="M39" s="1" t="n">
        <v>-54.236</v>
      </c>
      <c r="N39" s="1" t="n">
        <v>-63.325</v>
      </c>
      <c r="O39" s="1" t="n">
        <v>-73.142</v>
      </c>
      <c r="P39" s="1" t="n">
        <v>-83.83</v>
      </c>
      <c r="Q39" s="1" t="n">
        <v>-95.791</v>
      </c>
      <c r="R39" s="1" t="n">
        <v>-109.48</v>
      </c>
      <c r="S39" s="1" t="n">
        <v>-125.48</v>
      </c>
      <c r="T39" s="1" t="n">
        <v>-144.51</v>
      </c>
      <c r="U39" s="1" t="n">
        <v>-167.38</v>
      </c>
      <c r="V39" s="1" t="n">
        <v>-195.28</v>
      </c>
      <c r="W39" s="1" t="n">
        <v>-229.14</v>
      </c>
      <c r="X39" s="1" t="n">
        <v>-270.19</v>
      </c>
      <c r="Y39" s="1" t="n">
        <v>-320.19</v>
      </c>
      <c r="Z39" s="1" t="n">
        <v>-380.25</v>
      </c>
      <c r="AA39" s="1" t="n">
        <v>-452.43</v>
      </c>
      <c r="AB39" s="1" t="n">
        <v>-538.61</v>
      </c>
      <c r="AC39" s="1" t="n">
        <v>-641.86</v>
      </c>
      <c r="AD39" s="1" t="n">
        <v>-764.82</v>
      </c>
      <c r="AE39" s="1" t="n">
        <v>-911.76</v>
      </c>
      <c r="AF39" s="1" t="n">
        <v>-1085.9</v>
      </c>
      <c r="AG39" s="1" t="n">
        <v>-1291.4</v>
      </c>
      <c r="AH39" s="1" t="n">
        <v>-1537.6</v>
      </c>
      <c r="AI39" s="1" t="n">
        <v>-1829.7</v>
      </c>
      <c r="AJ39" s="1" t="n">
        <v>-2177</v>
      </c>
      <c r="AK39" s="1" t="n">
        <v>-2590.8</v>
      </c>
      <c r="AL39" s="1" t="n">
        <v>-3082.9</v>
      </c>
      <c r="AM39" s="1" t="n">
        <v>-3662.1</v>
      </c>
      <c r="AN39" s="1" t="n">
        <v>-4363.8</v>
      </c>
      <c r="AO39" s="1" t="n">
        <v>-5189</v>
      </c>
      <c r="AP39" s="1" t="n">
        <v>-6172.9</v>
      </c>
      <c r="AQ39" s="1" t="n">
        <v>-7362.5</v>
      </c>
      <c r="AR39" s="1" t="n">
        <v>-8795.8</v>
      </c>
      <c r="AS39" s="1" t="n">
        <v>-10539</v>
      </c>
      <c r="AT39" s="1" t="n">
        <v>-12664</v>
      </c>
      <c r="AU39" s="1" t="n">
        <v>-15250</v>
      </c>
      <c r="AV39" s="1" t="n">
        <v>-18424</v>
      </c>
      <c r="AW39" s="1" t="n">
        <v>-22273</v>
      </c>
      <c r="AX39" s="1" t="n">
        <v>-26948</v>
      </c>
      <c r="AY39" s="1" t="n">
        <v>-32598</v>
      </c>
      <c r="AZ39" s="1" t="n">
        <v>-39367</v>
      </c>
      <c r="BA39" s="1" t="n">
        <v>-47474</v>
      </c>
      <c r="BB39" s="1" t="n">
        <v>-57143</v>
      </c>
      <c r="BC39" s="1" t="n">
        <v>-68650</v>
      </c>
      <c r="BD39" s="1" t="n">
        <v>-82188</v>
      </c>
      <c r="BE39" s="1" t="n">
        <v>-98256</v>
      </c>
      <c r="BF39" s="1" t="n">
        <v>-117270</v>
      </c>
      <c r="BG39" s="1" t="n">
        <v>-139630</v>
      </c>
      <c r="BH39" s="1" t="n">
        <v>-166100</v>
      </c>
      <c r="BI39" s="1" t="n">
        <v>-197240</v>
      </c>
      <c r="BJ39" s="1" t="n">
        <v>-233760</v>
      </c>
      <c r="BK39" s="1" t="n">
        <v>-276930</v>
      </c>
      <c r="BL39" s="1" t="n">
        <v>-327800</v>
      </c>
      <c r="BM39" s="1" t="n">
        <v>-386300</v>
      </c>
    </row>
    <row r="40" customFormat="false" ht="13.8" hidden="false" customHeight="false" outlineLevel="0" collapsed="false">
      <c r="A40" s="2" t="n">
        <v>1</v>
      </c>
      <c r="B40" s="2" t="n">
        <v>2</v>
      </c>
      <c r="C40" s="1" t="n">
        <v>2</v>
      </c>
      <c r="D40" s="2" t="n">
        <v>0.01</v>
      </c>
      <c r="E40" s="1" t="n">
        <v>2.0921</v>
      </c>
      <c r="F40" s="1" t="n">
        <v>-4.0816</v>
      </c>
      <c r="G40" s="1" t="n">
        <v>-10.054</v>
      </c>
      <c r="H40" s="1" t="n">
        <v>-16.028</v>
      </c>
      <c r="I40" s="1" t="n">
        <v>-22.247</v>
      </c>
      <c r="J40" s="1" t="n">
        <v>-28.825</v>
      </c>
      <c r="K40" s="1" t="n">
        <v>-35.705</v>
      </c>
      <c r="L40" s="1" t="n">
        <v>-43.183</v>
      </c>
      <c r="M40" s="1" t="n">
        <v>-51.017</v>
      </c>
      <c r="N40" s="1" t="n">
        <v>-59.536</v>
      </c>
      <c r="O40" s="1" t="n">
        <v>-68.851</v>
      </c>
      <c r="P40" s="1" t="n">
        <v>-79.04</v>
      </c>
      <c r="Q40" s="1" t="n">
        <v>-90.583</v>
      </c>
      <c r="R40" s="1" t="n">
        <v>-103.83</v>
      </c>
      <c r="S40" s="1" t="n">
        <v>-119.26</v>
      </c>
      <c r="T40" s="1" t="n">
        <v>-137.6</v>
      </c>
      <c r="U40" s="1" t="n">
        <v>-159.73</v>
      </c>
      <c r="V40" s="1" t="n">
        <v>-186.86</v>
      </c>
      <c r="W40" s="1" t="n">
        <v>-219.76</v>
      </c>
      <c r="X40" s="1" t="n">
        <v>-259.86</v>
      </c>
      <c r="Y40" s="1" t="n">
        <v>-308.66</v>
      </c>
      <c r="Z40" s="1" t="n">
        <v>-367.58</v>
      </c>
      <c r="AA40" s="1" t="n">
        <v>-438.38</v>
      </c>
      <c r="AB40" s="1" t="n">
        <v>-523.65</v>
      </c>
      <c r="AC40" s="1" t="n">
        <v>-624.95</v>
      </c>
      <c r="AD40" s="1" t="n">
        <v>-746.31</v>
      </c>
      <c r="AE40" s="1" t="n">
        <v>-891.13</v>
      </c>
      <c r="AF40" s="1" t="n">
        <v>-1062.2</v>
      </c>
      <c r="AG40" s="1" t="n">
        <v>-1266.4</v>
      </c>
      <c r="AH40" s="1" t="n">
        <v>-1508.5</v>
      </c>
      <c r="AI40" s="1" t="n">
        <v>-1796.7</v>
      </c>
      <c r="AJ40" s="1" t="n">
        <v>-2137.9</v>
      </c>
      <c r="AK40" s="1" t="n">
        <v>-2543.4</v>
      </c>
      <c r="AL40" s="1" t="n">
        <v>-3025.6</v>
      </c>
      <c r="AM40" s="1" t="n">
        <v>-3598.1</v>
      </c>
      <c r="AN40" s="1" t="n">
        <v>-4276.3</v>
      </c>
      <c r="AO40" s="1" t="n">
        <v>-5087</v>
      </c>
      <c r="AP40" s="1" t="n">
        <v>-6058.8</v>
      </c>
      <c r="AQ40" s="1" t="n">
        <v>-7238.9</v>
      </c>
      <c r="AR40" s="1" t="n">
        <v>-8667.3</v>
      </c>
      <c r="AS40" s="1" t="n">
        <v>-10413</v>
      </c>
      <c r="AT40" s="1" t="n">
        <v>-12541</v>
      </c>
      <c r="AU40" s="1" t="n">
        <v>-15130</v>
      </c>
      <c r="AV40" s="1" t="n">
        <v>-18289</v>
      </c>
      <c r="AW40" s="1" t="n">
        <v>-22125</v>
      </c>
      <c r="AX40" s="1" t="n">
        <v>-26776</v>
      </c>
      <c r="AY40" s="1" t="n">
        <v>-32369</v>
      </c>
      <c r="AZ40" s="1" t="n">
        <v>-39108</v>
      </c>
      <c r="BA40" s="1" t="n">
        <v>-47120</v>
      </c>
      <c r="BB40" s="1" t="n">
        <v>-56666</v>
      </c>
      <c r="BC40" s="1" t="n">
        <v>-67949</v>
      </c>
      <c r="BD40" s="1" t="n">
        <v>-81196</v>
      </c>
      <c r="BE40" s="1" t="n">
        <v>-96776</v>
      </c>
      <c r="BF40" s="1" t="n">
        <v>-114940</v>
      </c>
      <c r="BG40" s="1" t="n">
        <v>-136280</v>
      </c>
      <c r="BH40" s="1" t="n">
        <v>-161490</v>
      </c>
      <c r="BI40" s="1" t="n">
        <v>-190960</v>
      </c>
      <c r="BJ40" s="1" t="n">
        <v>-225770</v>
      </c>
      <c r="BK40" s="1" t="n">
        <v>-266370</v>
      </c>
      <c r="BL40" s="1" t="n">
        <v>-315360</v>
      </c>
      <c r="BM40" s="1" t="n">
        <v>-372380</v>
      </c>
    </row>
    <row r="41" customFormat="false" ht="13.8" hidden="false" customHeight="false" outlineLevel="0" collapsed="false">
      <c r="A41" s="2" t="n">
        <v>1</v>
      </c>
      <c r="B41" s="2" t="n">
        <v>2</v>
      </c>
      <c r="C41" s="1" t="n">
        <v>2</v>
      </c>
      <c r="D41" s="2" t="n">
        <v>0.1</v>
      </c>
      <c r="E41" s="1" t="n">
        <v>2.2769</v>
      </c>
      <c r="F41" s="1" t="n">
        <v>-3.8277</v>
      </c>
      <c r="G41" s="1" t="n">
        <v>-9.8293</v>
      </c>
      <c r="H41" s="1" t="n">
        <v>-15.759</v>
      </c>
      <c r="I41" s="1" t="n">
        <v>-21.81</v>
      </c>
      <c r="J41" s="1" t="n">
        <v>-28.25</v>
      </c>
      <c r="K41" s="1" t="n">
        <v>-35.044</v>
      </c>
      <c r="L41" s="1" t="n">
        <v>-42.344</v>
      </c>
      <c r="M41" s="1" t="n">
        <v>-50.121</v>
      </c>
      <c r="N41" s="1" t="n">
        <v>-58.422</v>
      </c>
      <c r="O41" s="1" t="n">
        <v>-67.587</v>
      </c>
      <c r="P41" s="1" t="n">
        <v>-77.765</v>
      </c>
      <c r="Q41" s="1" t="n">
        <v>-89.295</v>
      </c>
      <c r="R41" s="1" t="n">
        <v>-102.53</v>
      </c>
      <c r="S41" s="1" t="n">
        <v>-118.16</v>
      </c>
      <c r="T41" s="1" t="n">
        <v>-136.84</v>
      </c>
      <c r="U41" s="1" t="n">
        <v>-159.7</v>
      </c>
      <c r="V41" s="1" t="n">
        <v>-187.65</v>
      </c>
      <c r="W41" s="1" t="n">
        <v>-222.03</v>
      </c>
      <c r="X41" s="1" t="n">
        <v>-263.68</v>
      </c>
      <c r="Y41" s="1" t="n">
        <v>-314.63</v>
      </c>
      <c r="Z41" s="1" t="n">
        <v>-375.99</v>
      </c>
      <c r="AA41" s="1" t="n">
        <v>-449.79</v>
      </c>
      <c r="AB41" s="1" t="n">
        <v>-537.83</v>
      </c>
      <c r="AC41" s="1" t="n">
        <v>-642.93</v>
      </c>
      <c r="AD41" s="1" t="n">
        <v>-767.83</v>
      </c>
      <c r="AE41" s="1" t="n">
        <v>-916.53</v>
      </c>
      <c r="AF41" s="1" t="n">
        <v>-1093.2</v>
      </c>
      <c r="AG41" s="1" t="n">
        <v>-1302.5</v>
      </c>
      <c r="AH41" s="1" t="n">
        <v>-1552</v>
      </c>
      <c r="AI41" s="1" t="n">
        <v>-1848.7</v>
      </c>
      <c r="AJ41" s="1" t="n">
        <v>-2201.2</v>
      </c>
      <c r="AK41" s="1" t="n">
        <v>-2620.7</v>
      </c>
      <c r="AL41" s="1" t="n">
        <v>-3115.8</v>
      </c>
      <c r="AM41" s="1" t="n">
        <v>-3709.7</v>
      </c>
      <c r="AN41" s="1" t="n">
        <v>-4414.1</v>
      </c>
      <c r="AO41" s="1" t="n">
        <v>-5254.8</v>
      </c>
      <c r="AP41" s="1" t="n">
        <v>-6268.9</v>
      </c>
      <c r="AQ41" s="1" t="n">
        <v>-7489.5</v>
      </c>
      <c r="AR41" s="1" t="n">
        <v>-8970.7</v>
      </c>
      <c r="AS41" s="1" t="n">
        <v>-10777</v>
      </c>
      <c r="AT41" s="1" t="n">
        <v>-12979</v>
      </c>
      <c r="AU41" s="1" t="n">
        <v>-15660</v>
      </c>
      <c r="AV41" s="1" t="n">
        <v>-18914</v>
      </c>
      <c r="AW41" s="1" t="n">
        <v>-22869</v>
      </c>
      <c r="AX41" s="1" t="n">
        <v>-27649</v>
      </c>
      <c r="AY41" s="1" t="n">
        <v>-33409</v>
      </c>
      <c r="AZ41" s="1" t="n">
        <v>-40328</v>
      </c>
      <c r="BA41" s="1" t="n">
        <v>-48586</v>
      </c>
      <c r="BB41" s="1" t="n">
        <v>-58386</v>
      </c>
      <c r="BC41" s="1" t="n">
        <v>-69929</v>
      </c>
      <c r="BD41" s="1" t="n">
        <v>-83467</v>
      </c>
      <c r="BE41" s="1" t="n">
        <v>-99281</v>
      </c>
      <c r="BF41" s="1" t="n">
        <v>-117750</v>
      </c>
      <c r="BG41" s="1" t="n">
        <v>-139220</v>
      </c>
      <c r="BH41" s="1" t="n">
        <v>-164440</v>
      </c>
      <c r="BI41" s="1" t="n">
        <v>-193890</v>
      </c>
      <c r="BJ41" s="1" t="n">
        <v>-228420</v>
      </c>
      <c r="BK41" s="1" t="n">
        <v>-268870</v>
      </c>
      <c r="BL41" s="1" t="n">
        <v>-315860</v>
      </c>
      <c r="BM41" s="1" t="n">
        <v>-372050</v>
      </c>
    </row>
    <row r="42" customFormat="false" ht="13.8" hidden="false" customHeight="false" outlineLevel="0" collapsed="false">
      <c r="A42" s="1" t="n">
        <v>1</v>
      </c>
      <c r="B42" s="2" t="n">
        <v>2</v>
      </c>
      <c r="C42" s="1" t="n">
        <v>2</v>
      </c>
      <c r="D42" s="2" t="n">
        <v>1</v>
      </c>
      <c r="E42" s="1" t="n">
        <v>2.0216</v>
      </c>
      <c r="F42" s="1" t="n">
        <v>-4.1661</v>
      </c>
      <c r="G42" s="1" t="n">
        <v>-10.159</v>
      </c>
      <c r="H42" s="1" t="n">
        <v>-16.206</v>
      </c>
      <c r="I42" s="1" t="n">
        <v>-22.444</v>
      </c>
      <c r="J42" s="1" t="n">
        <v>-29.023</v>
      </c>
      <c r="K42" s="1" t="n">
        <v>-36.081</v>
      </c>
      <c r="L42" s="1" t="n">
        <v>-43.633</v>
      </c>
      <c r="M42" s="1" t="n">
        <v>-51.759</v>
      </c>
      <c r="N42" s="1" t="n">
        <v>-60.531</v>
      </c>
      <c r="O42" s="1" t="n">
        <v>-70.292</v>
      </c>
      <c r="P42" s="1" t="n">
        <v>-81.077</v>
      </c>
      <c r="Q42" s="1" t="n">
        <v>-93.376</v>
      </c>
      <c r="R42" s="1" t="n">
        <v>-107.51</v>
      </c>
      <c r="S42" s="1" t="n">
        <v>-124.22</v>
      </c>
      <c r="T42" s="1" t="n">
        <v>-144.15</v>
      </c>
      <c r="U42" s="1" t="n">
        <v>-168.41</v>
      </c>
      <c r="V42" s="1" t="n">
        <v>-197.96</v>
      </c>
      <c r="W42" s="1" t="n">
        <v>-234.13</v>
      </c>
      <c r="X42" s="1" t="n">
        <v>-278.1</v>
      </c>
      <c r="Y42" s="1" t="n">
        <v>-331.59</v>
      </c>
      <c r="Z42" s="1" t="n">
        <v>-396.08</v>
      </c>
      <c r="AA42" s="1" t="n">
        <v>-473.72</v>
      </c>
      <c r="AB42" s="1" t="n">
        <v>-566.09</v>
      </c>
      <c r="AC42" s="1" t="n">
        <v>-676.56</v>
      </c>
      <c r="AD42" s="1" t="n">
        <v>-807.84</v>
      </c>
      <c r="AE42" s="1" t="n">
        <v>-964.4</v>
      </c>
      <c r="AF42" s="1" t="n">
        <v>-1150.7</v>
      </c>
      <c r="AG42" s="1" t="n">
        <v>-1372.6</v>
      </c>
      <c r="AH42" s="1" t="n">
        <v>-1635.8</v>
      </c>
      <c r="AI42" s="1" t="n">
        <v>-1948.2</v>
      </c>
      <c r="AJ42" s="1" t="n">
        <v>-2319.1</v>
      </c>
      <c r="AK42" s="1" t="n">
        <v>-2761</v>
      </c>
      <c r="AL42" s="1" t="n">
        <v>-3283.9</v>
      </c>
      <c r="AM42" s="1" t="n">
        <v>-3904</v>
      </c>
      <c r="AN42" s="1" t="n">
        <v>-4642.2</v>
      </c>
      <c r="AO42" s="1" t="n">
        <v>-5523.9</v>
      </c>
      <c r="AP42" s="1" t="n">
        <v>-6579.2</v>
      </c>
      <c r="AQ42" s="1" t="n">
        <v>-7853.7</v>
      </c>
      <c r="AR42" s="1" t="n">
        <v>-9396.2</v>
      </c>
      <c r="AS42" s="1" t="n">
        <v>-11267</v>
      </c>
      <c r="AT42" s="1" t="n">
        <v>-13537</v>
      </c>
      <c r="AU42" s="1" t="n">
        <v>-16300</v>
      </c>
      <c r="AV42" s="1" t="n">
        <v>-19651</v>
      </c>
      <c r="AW42" s="1" t="n">
        <v>-23713</v>
      </c>
      <c r="AX42" s="1" t="n">
        <v>-28627</v>
      </c>
      <c r="AY42" s="1" t="n">
        <v>-34557</v>
      </c>
      <c r="AZ42" s="1" t="n">
        <v>-41683</v>
      </c>
      <c r="BA42" s="1" t="n">
        <v>-50236</v>
      </c>
      <c r="BB42" s="1" t="n">
        <v>-60444</v>
      </c>
      <c r="BC42" s="1" t="n">
        <v>-72549</v>
      </c>
      <c r="BD42" s="1" t="n">
        <v>-86795</v>
      </c>
      <c r="BE42" s="1" t="n">
        <v>-103460</v>
      </c>
      <c r="BF42" s="1" t="n">
        <v>-122780</v>
      </c>
      <c r="BG42" s="1" t="n">
        <v>-145150</v>
      </c>
      <c r="BH42" s="1" t="n">
        <v>-171090</v>
      </c>
      <c r="BI42" s="1" t="n">
        <v>-201540</v>
      </c>
      <c r="BJ42" s="1" t="n">
        <v>-237090</v>
      </c>
      <c r="BK42" s="1" t="n">
        <v>-277820</v>
      </c>
      <c r="BL42" s="1" t="n">
        <v>-326640</v>
      </c>
      <c r="BM42" s="1" t="n">
        <v>-383120</v>
      </c>
    </row>
    <row r="43" customFormat="false" ht="13.8" hidden="false" customHeight="false" outlineLevel="0" collapsed="false">
      <c r="A43" s="1" t="n">
        <v>1</v>
      </c>
      <c r="B43" s="2" t="n">
        <v>2</v>
      </c>
      <c r="C43" s="1" t="n">
        <v>2</v>
      </c>
      <c r="D43" s="2" t="n">
        <v>0</v>
      </c>
      <c r="E43" s="1" t="n">
        <v>0.95241</v>
      </c>
      <c r="F43" s="1" t="n">
        <v>-5.5629</v>
      </c>
      <c r="G43" s="1" t="n">
        <v>-11.917</v>
      </c>
      <c r="H43" s="1" t="n">
        <v>-18.381</v>
      </c>
      <c r="I43" s="1" t="n">
        <v>-25.179</v>
      </c>
      <c r="J43" s="1" t="n">
        <v>-32.364</v>
      </c>
      <c r="K43" s="1" t="n">
        <v>-40.243</v>
      </c>
      <c r="L43" s="1" t="n">
        <v>-48.785</v>
      </c>
      <c r="M43" s="1" t="n">
        <v>-58.118</v>
      </c>
      <c r="N43" s="1" t="n">
        <v>-68.366</v>
      </c>
      <c r="O43" s="1" t="n">
        <v>-79.704</v>
      </c>
      <c r="P43" s="1" t="n">
        <v>-92.494</v>
      </c>
      <c r="Q43" s="1" t="n">
        <v>-106.89</v>
      </c>
      <c r="R43" s="1" t="n">
        <v>-123.32</v>
      </c>
      <c r="S43" s="1" t="n">
        <v>-142.63</v>
      </c>
      <c r="T43" s="1" t="n">
        <v>-165.46</v>
      </c>
      <c r="U43" s="1" t="n">
        <v>-193.02</v>
      </c>
      <c r="V43" s="1" t="n">
        <v>-226.38</v>
      </c>
      <c r="W43" s="1" t="n">
        <v>-266.92</v>
      </c>
      <c r="X43" s="1" t="n">
        <v>-316.03</v>
      </c>
      <c r="Y43" s="1" t="n">
        <v>-376.5</v>
      </c>
      <c r="Z43" s="1" t="n">
        <v>-448.97</v>
      </c>
      <c r="AA43" s="1" t="n">
        <v>-536.78</v>
      </c>
      <c r="AB43" s="1" t="n">
        <v>-642.91</v>
      </c>
      <c r="AC43" s="1" t="n">
        <v>-770.16</v>
      </c>
      <c r="AD43" s="1" t="n">
        <v>-922.7</v>
      </c>
      <c r="AE43" s="1" t="n">
        <v>-1107.2</v>
      </c>
      <c r="AF43" s="1" t="n">
        <v>-1326.1</v>
      </c>
      <c r="AG43" s="1" t="n">
        <v>-1589.9</v>
      </c>
      <c r="AH43" s="1" t="n">
        <v>-1906.7</v>
      </c>
      <c r="AI43" s="1" t="n">
        <v>-2287.1</v>
      </c>
      <c r="AJ43" s="1" t="n">
        <v>-2741.9</v>
      </c>
      <c r="AK43" s="1" t="n">
        <v>-3290.2</v>
      </c>
      <c r="AL43" s="1" t="n">
        <v>-3947.6</v>
      </c>
      <c r="AM43" s="1" t="n">
        <v>-4737</v>
      </c>
      <c r="AN43" s="1" t="n">
        <v>-5684.7</v>
      </c>
      <c r="AO43" s="1" t="n">
        <v>-6820.9</v>
      </c>
      <c r="AP43" s="1" t="n">
        <v>-8183.8</v>
      </c>
      <c r="AQ43" s="1" t="n">
        <v>-9814</v>
      </c>
      <c r="AR43" s="1" t="n">
        <v>-11779</v>
      </c>
      <c r="AS43" s="1" t="n">
        <v>-14139</v>
      </c>
      <c r="AT43" s="1" t="n">
        <v>-16964</v>
      </c>
      <c r="AU43" s="1" t="n">
        <v>-20354</v>
      </c>
      <c r="AV43" s="1" t="n">
        <v>-24395</v>
      </c>
      <c r="AW43" s="1" t="n">
        <v>-29211</v>
      </c>
      <c r="AX43" s="1" t="n">
        <v>-34924</v>
      </c>
      <c r="AY43" s="1" t="n">
        <v>-41732</v>
      </c>
      <c r="AZ43" s="1" t="n">
        <v>-49740</v>
      </c>
      <c r="BA43" s="1" t="n">
        <v>-59244</v>
      </c>
      <c r="BB43" s="1" t="n">
        <v>-70514</v>
      </c>
      <c r="BC43" s="1" t="n">
        <v>-83892</v>
      </c>
      <c r="BD43" s="1" t="n">
        <v>-99844</v>
      </c>
      <c r="BE43" s="1" t="n">
        <v>-118840</v>
      </c>
      <c r="BF43" s="1" t="n">
        <v>-141490</v>
      </c>
      <c r="BG43" s="1" t="n">
        <v>-168300</v>
      </c>
      <c r="BH43" s="1" t="n">
        <v>-200140</v>
      </c>
      <c r="BI43" s="1" t="n">
        <v>-237370</v>
      </c>
      <c r="BJ43" s="1" t="n">
        <v>-281650</v>
      </c>
      <c r="BK43" s="1" t="n">
        <v>-332740</v>
      </c>
      <c r="BL43" s="1" t="n">
        <v>-392780</v>
      </c>
      <c r="BM43" s="1" t="n">
        <v>-461090</v>
      </c>
    </row>
    <row r="44" customFormat="false" ht="13.8" hidden="false" customHeight="false" outlineLevel="0" collapsed="false">
      <c r="A44" s="1" t="n">
        <v>1</v>
      </c>
      <c r="B44" s="2" t="n">
        <v>3</v>
      </c>
      <c r="C44" s="1" t="n">
        <v>2</v>
      </c>
      <c r="D44" s="2" t="n">
        <v>0.001</v>
      </c>
      <c r="E44" s="1" t="n">
        <v>1.2764</v>
      </c>
      <c r="F44" s="1" t="n">
        <v>-5.4796</v>
      </c>
      <c r="G44" s="1" t="n">
        <v>-12.412</v>
      </c>
      <c r="H44" s="1" t="n">
        <v>-19.866</v>
      </c>
      <c r="I44" s="1" t="n">
        <v>-28.027</v>
      </c>
      <c r="J44" s="1" t="n">
        <v>-37.348</v>
      </c>
      <c r="K44" s="1" t="n">
        <v>-47.987</v>
      </c>
      <c r="L44" s="1" t="n">
        <v>-60.272</v>
      </c>
      <c r="M44" s="1" t="n">
        <v>-74.304</v>
      </c>
      <c r="N44" s="1" t="n">
        <v>-90.532</v>
      </c>
      <c r="O44" s="1" t="n">
        <v>-108.77</v>
      </c>
      <c r="P44" s="1" t="n">
        <v>-129.13</v>
      </c>
      <c r="Q44" s="1" t="n">
        <v>-151.34</v>
      </c>
      <c r="R44" s="1" t="n">
        <v>-175.58</v>
      </c>
      <c r="S44" s="1" t="n">
        <v>-201.61</v>
      </c>
      <c r="T44" s="1" t="n">
        <v>-229.85</v>
      </c>
      <c r="U44" s="1" t="n">
        <v>-261.46</v>
      </c>
      <c r="V44" s="1" t="n">
        <v>-298.93</v>
      </c>
      <c r="W44" s="1" t="n">
        <v>-345.4</v>
      </c>
      <c r="X44" s="1" t="n">
        <v>-404.79</v>
      </c>
      <c r="Y44" s="1" t="n">
        <v>-481.44</v>
      </c>
      <c r="Z44" s="1" t="n">
        <v>-579.38</v>
      </c>
      <c r="AA44" s="1" t="n">
        <v>-704.47</v>
      </c>
      <c r="AB44" s="1" t="n">
        <v>-863.53</v>
      </c>
      <c r="AC44" s="1" t="n">
        <v>-1064.7</v>
      </c>
      <c r="AD44" s="1" t="n">
        <v>-1316.6</v>
      </c>
      <c r="AE44" s="1" t="n">
        <v>-1633.1</v>
      </c>
      <c r="AF44" s="1" t="n">
        <v>-2030.3</v>
      </c>
      <c r="AG44" s="1" t="n">
        <v>-2524.7</v>
      </c>
      <c r="AH44" s="1" t="n">
        <v>-3143.6</v>
      </c>
      <c r="AI44" s="1" t="n">
        <v>-3914.4</v>
      </c>
      <c r="AJ44" s="1" t="n">
        <v>-4880.1</v>
      </c>
      <c r="AK44" s="1" t="n">
        <v>-6078.4</v>
      </c>
      <c r="AL44" s="1" t="n">
        <v>-7577</v>
      </c>
      <c r="AM44" s="1" t="n">
        <v>-9453</v>
      </c>
      <c r="AN44" s="1" t="n">
        <v>-11777</v>
      </c>
      <c r="AO44" s="1" t="n">
        <v>-14684</v>
      </c>
      <c r="AP44" s="1" t="n">
        <v>-18308</v>
      </c>
      <c r="AQ44" s="1" t="n">
        <v>-22827</v>
      </c>
      <c r="AR44" s="1" t="n">
        <v>-28448</v>
      </c>
      <c r="AS44" s="1" t="n">
        <v>-35451</v>
      </c>
      <c r="AT44" s="1" t="n">
        <v>-44170</v>
      </c>
      <c r="AU44" s="1" t="n">
        <v>-55037</v>
      </c>
      <c r="AV44" s="1" t="n">
        <v>-68542</v>
      </c>
      <c r="AW44" s="1" t="n">
        <v>-85303</v>
      </c>
      <c r="AX44" s="1" t="n">
        <v>-106180</v>
      </c>
      <c r="AY44" s="1" t="n">
        <v>-132030</v>
      </c>
      <c r="AZ44" s="1" t="n">
        <v>-164160</v>
      </c>
      <c r="BA44" s="1" t="n">
        <v>-204060</v>
      </c>
      <c r="BB44" s="1" t="n">
        <v>-253660</v>
      </c>
      <c r="BC44" s="1" t="n">
        <v>-315030</v>
      </c>
      <c r="BD44" s="1" t="n">
        <v>-390760</v>
      </c>
      <c r="BE44" s="1" t="n">
        <v>-483960</v>
      </c>
      <c r="BF44" s="1" t="n">
        <v>-600680</v>
      </c>
      <c r="BG44" s="1" t="n">
        <v>-742370</v>
      </c>
      <c r="BH44" s="1" t="n">
        <v>-921880</v>
      </c>
      <c r="BI44" s="1" t="n">
        <v>-1139600</v>
      </c>
      <c r="BJ44" s="1" t="n">
        <v>-1410000</v>
      </c>
      <c r="BK44" s="1" t="n">
        <v>-1738000</v>
      </c>
      <c r="BL44" s="1" t="n">
        <v>-2151100</v>
      </c>
      <c r="BM44" s="1" t="n">
        <v>-2635300</v>
      </c>
    </row>
    <row r="45" customFormat="false" ht="13.8" hidden="false" customHeight="false" outlineLevel="0" collapsed="false">
      <c r="A45" s="1" t="n">
        <v>1</v>
      </c>
      <c r="B45" s="2" t="n">
        <v>3</v>
      </c>
      <c r="C45" s="1" t="n">
        <v>2</v>
      </c>
      <c r="D45" s="2" t="n">
        <v>0.01</v>
      </c>
      <c r="E45" s="1" t="n">
        <v>1.2592</v>
      </c>
      <c r="F45" s="1" t="n">
        <v>-5.524</v>
      </c>
      <c r="G45" s="1" t="n">
        <v>-12.54</v>
      </c>
      <c r="H45" s="1" t="n">
        <v>-20.009</v>
      </c>
      <c r="I45" s="1" t="n">
        <v>-28.232</v>
      </c>
      <c r="J45" s="1" t="n">
        <v>-37.664</v>
      </c>
      <c r="K45" s="1" t="n">
        <v>-48.494</v>
      </c>
      <c r="L45" s="1" t="n">
        <v>-61.03</v>
      </c>
      <c r="M45" s="1" t="n">
        <v>-75.555</v>
      </c>
      <c r="N45" s="1" t="n">
        <v>-92.395</v>
      </c>
      <c r="O45" s="1" t="n">
        <v>-111.66</v>
      </c>
      <c r="P45" s="1" t="n">
        <v>-133.49</v>
      </c>
      <c r="Q45" s="1" t="n">
        <v>-157.94</v>
      </c>
      <c r="R45" s="1" t="n">
        <v>-184.87</v>
      </c>
      <c r="S45" s="1" t="n">
        <v>-214.34</v>
      </c>
      <c r="T45" s="1" t="n">
        <v>-246.35</v>
      </c>
      <c r="U45" s="1" t="n">
        <v>-282.52</v>
      </c>
      <c r="V45" s="1" t="n">
        <v>-324.45</v>
      </c>
      <c r="W45" s="1" t="n">
        <v>-375.35</v>
      </c>
      <c r="X45" s="1" t="n">
        <v>-439.35</v>
      </c>
      <c r="Y45" s="1" t="n">
        <v>-521.35</v>
      </c>
      <c r="Z45" s="1" t="n">
        <v>-626.16</v>
      </c>
      <c r="AA45" s="1" t="n">
        <v>-759.82</v>
      </c>
      <c r="AB45" s="1" t="n">
        <v>-930.17</v>
      </c>
      <c r="AC45" s="1" t="n">
        <v>-1145.2</v>
      </c>
      <c r="AD45" s="1" t="n">
        <v>-1416.8</v>
      </c>
      <c r="AE45" s="1" t="n">
        <v>-1756.4</v>
      </c>
      <c r="AF45" s="1" t="n">
        <v>-2180.7</v>
      </c>
      <c r="AG45" s="1" t="n">
        <v>-2710.8</v>
      </c>
      <c r="AH45" s="1" t="n">
        <v>-3375.5</v>
      </c>
      <c r="AI45" s="1" t="n">
        <v>-4202.8</v>
      </c>
      <c r="AJ45" s="1" t="n">
        <v>-5237.9</v>
      </c>
      <c r="AK45" s="1" t="n">
        <v>-6517.6</v>
      </c>
      <c r="AL45" s="1" t="n">
        <v>-8123.4</v>
      </c>
      <c r="AM45" s="1" t="n">
        <v>-10131</v>
      </c>
      <c r="AN45" s="1" t="n">
        <v>-12632</v>
      </c>
      <c r="AO45" s="1" t="n">
        <v>-15747</v>
      </c>
      <c r="AP45" s="1" t="n">
        <v>-19629</v>
      </c>
      <c r="AQ45" s="1" t="n">
        <v>-24476</v>
      </c>
      <c r="AR45" s="1" t="n">
        <v>-30488</v>
      </c>
      <c r="AS45" s="1" t="n">
        <v>-37987</v>
      </c>
      <c r="AT45" s="1" t="n">
        <v>-47320</v>
      </c>
      <c r="AU45" s="1" t="n">
        <v>-58910</v>
      </c>
      <c r="AV45" s="1" t="n">
        <v>-73287</v>
      </c>
      <c r="AW45" s="1" t="n">
        <v>-91157</v>
      </c>
      <c r="AX45" s="1" t="n">
        <v>-113340</v>
      </c>
      <c r="AY45" s="1" t="n">
        <v>-140830</v>
      </c>
      <c r="AZ45" s="1" t="n">
        <v>-175020</v>
      </c>
      <c r="BA45" s="1" t="n">
        <v>-217440</v>
      </c>
      <c r="BB45" s="1" t="n">
        <v>-269890</v>
      </c>
      <c r="BC45" s="1" t="n">
        <v>-335050</v>
      </c>
      <c r="BD45" s="1" t="n">
        <v>-415380</v>
      </c>
      <c r="BE45" s="1" t="n">
        <v>-514760</v>
      </c>
      <c r="BF45" s="1" t="n">
        <v>-637870</v>
      </c>
      <c r="BG45" s="1" t="n">
        <v>-790040</v>
      </c>
      <c r="BH45" s="1" t="n">
        <v>-977440</v>
      </c>
      <c r="BI45" s="1" t="n">
        <v>-1202500</v>
      </c>
      <c r="BJ45" s="1" t="n">
        <v>-1494500</v>
      </c>
      <c r="BK45" s="1" t="n">
        <v>-1848100</v>
      </c>
      <c r="BL45" s="1" t="n">
        <v>-2266200</v>
      </c>
      <c r="BM45" s="1" t="n">
        <v>-2817500</v>
      </c>
    </row>
    <row r="46" customFormat="false" ht="13.8" hidden="false" customHeight="false" outlineLevel="0" collapsed="false">
      <c r="A46" s="1" t="n">
        <v>1</v>
      </c>
      <c r="B46" s="2" t="n">
        <v>3</v>
      </c>
      <c r="C46" s="1" t="n">
        <v>2</v>
      </c>
      <c r="D46" s="2" t="n">
        <v>0.1</v>
      </c>
      <c r="E46" s="1" t="n">
        <v>1.0919</v>
      </c>
      <c r="F46" s="1" t="n">
        <v>-5.7559</v>
      </c>
      <c r="G46" s="1" t="n">
        <v>-12.811</v>
      </c>
      <c r="H46" s="1" t="n">
        <v>-20.337</v>
      </c>
      <c r="I46" s="1" t="n">
        <v>-28.666</v>
      </c>
      <c r="J46" s="1" t="n">
        <v>-38.1</v>
      </c>
      <c r="K46" s="1" t="n">
        <v>-48.958</v>
      </c>
      <c r="L46" s="1" t="n">
        <v>-61.496</v>
      </c>
      <c r="M46" s="1" t="n">
        <v>-75.997</v>
      </c>
      <c r="N46" s="1" t="n">
        <v>-92.702</v>
      </c>
      <c r="O46" s="1" t="n">
        <v>-111.84</v>
      </c>
      <c r="P46" s="1" t="n">
        <v>-133.45</v>
      </c>
      <c r="Q46" s="1" t="n">
        <v>-157.35</v>
      </c>
      <c r="R46" s="1" t="n">
        <v>-183.95</v>
      </c>
      <c r="S46" s="1" t="n">
        <v>-213.21</v>
      </c>
      <c r="T46" s="1" t="n">
        <v>-245.68</v>
      </c>
      <c r="U46" s="1" t="n">
        <v>-282.72</v>
      </c>
      <c r="V46" s="1" t="n">
        <v>-326.33</v>
      </c>
      <c r="W46" s="1" t="n">
        <v>-380.51</v>
      </c>
      <c r="X46" s="1" t="n">
        <v>-449.05</v>
      </c>
      <c r="Y46" s="1" t="n">
        <v>-536.92</v>
      </c>
      <c r="Z46" s="1" t="n">
        <v>-649.31</v>
      </c>
      <c r="AA46" s="1" t="n">
        <v>-791.78</v>
      </c>
      <c r="AB46" s="1" t="n">
        <v>-973.14</v>
      </c>
      <c r="AC46" s="1" t="n">
        <v>-1201.7</v>
      </c>
      <c r="AD46" s="1" t="n">
        <v>-1488.6</v>
      </c>
      <c r="AE46" s="1" t="n">
        <v>-1846.7</v>
      </c>
      <c r="AF46" s="1" t="n">
        <v>-2295.7</v>
      </c>
      <c r="AG46" s="1" t="n">
        <v>-2855.9</v>
      </c>
      <c r="AH46" s="1" t="n">
        <v>-3557.6</v>
      </c>
      <c r="AI46" s="1" t="n">
        <v>-4429.9</v>
      </c>
      <c r="AJ46" s="1" t="n">
        <v>-5521.9</v>
      </c>
      <c r="AK46" s="1" t="n">
        <v>-6881</v>
      </c>
      <c r="AL46" s="1" t="n">
        <v>-8571</v>
      </c>
      <c r="AM46" s="1" t="n">
        <v>-10685</v>
      </c>
      <c r="AN46" s="1" t="n">
        <v>-13339</v>
      </c>
      <c r="AO46" s="1" t="n">
        <v>-16624</v>
      </c>
      <c r="AP46" s="1" t="n">
        <v>-20724</v>
      </c>
      <c r="AQ46" s="1" t="n">
        <v>-25821</v>
      </c>
      <c r="AR46" s="1" t="n">
        <v>-32170</v>
      </c>
      <c r="AS46" s="1" t="n">
        <v>-40076</v>
      </c>
      <c r="AT46" s="1" t="n">
        <v>-49903</v>
      </c>
      <c r="AU46" s="1" t="n">
        <v>-62166</v>
      </c>
      <c r="AV46" s="1" t="n">
        <v>-77291</v>
      </c>
      <c r="AW46" s="1" t="n">
        <v>-96110</v>
      </c>
      <c r="AX46" s="1" t="n">
        <v>-119490</v>
      </c>
      <c r="AY46" s="1" t="n">
        <v>-148530</v>
      </c>
      <c r="AZ46" s="1" t="n">
        <v>-184290</v>
      </c>
      <c r="BA46" s="1" t="n">
        <v>-228750</v>
      </c>
      <c r="BB46" s="1" t="n">
        <v>-283530</v>
      </c>
      <c r="BC46" s="1" t="n">
        <v>-351540</v>
      </c>
      <c r="BD46" s="1" t="n">
        <v>-436100</v>
      </c>
      <c r="BE46" s="1" t="n">
        <v>-539450</v>
      </c>
      <c r="BF46" s="1" t="n">
        <v>-666410</v>
      </c>
      <c r="BG46" s="1" t="n">
        <v>-825710</v>
      </c>
      <c r="BH46" s="1" t="n">
        <v>-1016800</v>
      </c>
      <c r="BI46" s="1" t="n">
        <v>-1259000</v>
      </c>
      <c r="BJ46" s="1" t="n">
        <v>-1560100</v>
      </c>
      <c r="BK46" s="1" t="n">
        <v>-1921200</v>
      </c>
      <c r="BL46" s="1" t="n">
        <v>-2359500</v>
      </c>
      <c r="BM46" s="1" t="n">
        <v>-2912000</v>
      </c>
    </row>
    <row r="47" customFormat="false" ht="13.8" hidden="false" customHeight="false" outlineLevel="0" collapsed="false">
      <c r="A47" s="1" t="n">
        <v>1</v>
      </c>
      <c r="B47" s="2" t="n">
        <v>3</v>
      </c>
      <c r="C47" s="1" t="n">
        <v>2</v>
      </c>
      <c r="D47" s="2" t="n">
        <v>1</v>
      </c>
      <c r="E47" s="1" t="n">
        <v>0.72064</v>
      </c>
      <c r="F47" s="1" t="n">
        <v>-6.202</v>
      </c>
      <c r="G47" s="1" t="n">
        <v>-13.342</v>
      </c>
      <c r="H47" s="1" t="n">
        <v>-21.019</v>
      </c>
      <c r="I47" s="1" t="n">
        <v>-29.476</v>
      </c>
      <c r="J47" s="1" t="n">
        <v>-39.142</v>
      </c>
      <c r="K47" s="1" t="n">
        <v>-50.272</v>
      </c>
      <c r="L47" s="1" t="n">
        <v>-63.189</v>
      </c>
      <c r="M47" s="1" t="n">
        <v>-78.056</v>
      </c>
      <c r="N47" s="1" t="n">
        <v>-95.321</v>
      </c>
      <c r="O47" s="1" t="n">
        <v>-115.08</v>
      </c>
      <c r="P47" s="1" t="n">
        <v>-137.49</v>
      </c>
      <c r="Q47" s="1" t="n">
        <v>-162.52</v>
      </c>
      <c r="R47" s="1" t="n">
        <v>-190.57</v>
      </c>
      <c r="S47" s="1" t="n">
        <v>-221.61</v>
      </c>
      <c r="T47" s="1" t="n">
        <v>-255.68</v>
      </c>
      <c r="U47" s="1" t="n">
        <v>-295.02</v>
      </c>
      <c r="V47" s="1" t="n">
        <v>-341.41</v>
      </c>
      <c r="W47" s="1" t="n">
        <v>-398.44</v>
      </c>
      <c r="X47" s="1" t="n">
        <v>-470.31</v>
      </c>
      <c r="Y47" s="1" t="n">
        <v>-561.98</v>
      </c>
      <c r="Z47" s="1" t="n">
        <v>-679.38</v>
      </c>
      <c r="AA47" s="1" t="n">
        <v>-828.97</v>
      </c>
      <c r="AB47" s="1" t="n">
        <v>-1018.3</v>
      </c>
      <c r="AC47" s="1" t="n">
        <v>-1256.1</v>
      </c>
      <c r="AD47" s="1" t="n">
        <v>-1553.4</v>
      </c>
      <c r="AE47" s="1" t="n">
        <v>-1928.3</v>
      </c>
      <c r="AF47" s="1" t="n">
        <v>-2396.4</v>
      </c>
      <c r="AG47" s="1" t="n">
        <v>-2980.4</v>
      </c>
      <c r="AH47" s="1" t="n">
        <v>-3711.1</v>
      </c>
      <c r="AI47" s="1" t="n">
        <v>-4620.7</v>
      </c>
      <c r="AJ47" s="1" t="n">
        <v>-5760.2</v>
      </c>
      <c r="AK47" s="1" t="n">
        <v>-7173.8</v>
      </c>
      <c r="AL47" s="1" t="n">
        <v>-8942.8</v>
      </c>
      <c r="AM47" s="1" t="n">
        <v>-11123</v>
      </c>
      <c r="AN47" s="1" t="n">
        <v>-13882</v>
      </c>
      <c r="AO47" s="1" t="n">
        <v>-17312</v>
      </c>
      <c r="AP47" s="1" t="n">
        <v>-21570</v>
      </c>
      <c r="AQ47" s="1" t="n">
        <v>-26871</v>
      </c>
      <c r="AR47" s="1" t="n">
        <v>-33477</v>
      </c>
      <c r="AS47" s="1" t="n">
        <v>-41684</v>
      </c>
      <c r="AT47" s="1" t="n">
        <v>-51869</v>
      </c>
      <c r="AU47" s="1" t="n">
        <v>-64547</v>
      </c>
      <c r="AV47" s="1" t="n">
        <v>-80238</v>
      </c>
      <c r="AW47" s="1" t="n">
        <v>-99734</v>
      </c>
      <c r="AX47" s="1" t="n">
        <v>-123980</v>
      </c>
      <c r="AY47" s="1" t="n">
        <v>-153890</v>
      </c>
      <c r="AZ47" s="1" t="n">
        <v>-190920</v>
      </c>
      <c r="BA47" s="1" t="n">
        <v>-236770</v>
      </c>
      <c r="BB47" s="1" t="n">
        <v>-293490</v>
      </c>
      <c r="BC47" s="1" t="n">
        <v>-363220</v>
      </c>
      <c r="BD47" s="1" t="n">
        <v>-449230</v>
      </c>
      <c r="BE47" s="1" t="n">
        <v>-555550</v>
      </c>
      <c r="BF47" s="1" t="n">
        <v>-688280</v>
      </c>
      <c r="BG47" s="1" t="n">
        <v>-848480</v>
      </c>
      <c r="BH47" s="1" t="n">
        <v>-1048800</v>
      </c>
      <c r="BI47" s="1" t="n">
        <v>-1291800</v>
      </c>
      <c r="BJ47" s="1" t="n">
        <v>-1593200</v>
      </c>
      <c r="BK47" s="1" t="n">
        <v>-1984700</v>
      </c>
      <c r="BL47" s="1" t="n">
        <v>-2415500</v>
      </c>
      <c r="BM47" s="1" t="n">
        <v>-2955400</v>
      </c>
    </row>
    <row r="48" customFormat="false" ht="13.8" hidden="false" customHeight="false" outlineLevel="0" collapsed="false">
      <c r="A48" s="1" t="n">
        <v>1</v>
      </c>
      <c r="B48" s="2" t="n">
        <v>3</v>
      </c>
      <c r="C48" s="1" t="n">
        <v>2</v>
      </c>
      <c r="D48" s="2" t="n">
        <v>0</v>
      </c>
      <c r="E48" s="1" t="n">
        <v>-0.0098538</v>
      </c>
      <c r="F48" s="1" t="n">
        <v>-7.1176</v>
      </c>
      <c r="G48" s="1" t="n">
        <v>-14.458</v>
      </c>
      <c r="H48" s="1" t="n">
        <v>-22.332</v>
      </c>
      <c r="I48" s="1" t="n">
        <v>-31.154</v>
      </c>
      <c r="J48" s="1" t="n">
        <v>-41.243</v>
      </c>
      <c r="K48" s="1" t="n">
        <v>-52.872</v>
      </c>
      <c r="L48" s="1" t="n">
        <v>-66.331</v>
      </c>
      <c r="M48" s="1" t="n">
        <v>-82.022</v>
      </c>
      <c r="N48" s="1" t="n">
        <v>-100.23</v>
      </c>
      <c r="O48" s="1" t="n">
        <v>-121.29</v>
      </c>
      <c r="P48" s="1" t="n">
        <v>-145.26</v>
      </c>
      <c r="Q48" s="1" t="n">
        <v>-172.25</v>
      </c>
      <c r="R48" s="1" t="n">
        <v>-202.55</v>
      </c>
      <c r="S48" s="1" t="n">
        <v>-236.48</v>
      </c>
      <c r="T48" s="1" t="n">
        <v>-273.97</v>
      </c>
      <c r="U48" s="1" t="n">
        <v>-316.73</v>
      </c>
      <c r="V48" s="1" t="n">
        <v>-367.33</v>
      </c>
      <c r="W48" s="1" t="n">
        <v>-429.29</v>
      </c>
      <c r="X48" s="1" t="n">
        <v>-506.78</v>
      </c>
      <c r="Y48" s="1" t="n">
        <v>-605.18</v>
      </c>
      <c r="Z48" s="1" t="n">
        <v>-731.31</v>
      </c>
      <c r="AA48" s="1" t="n">
        <v>-891.08</v>
      </c>
      <c r="AB48" s="1" t="n">
        <v>-1093</v>
      </c>
      <c r="AC48" s="1" t="n">
        <v>-1349</v>
      </c>
      <c r="AD48" s="1" t="n">
        <v>-1668.4</v>
      </c>
      <c r="AE48" s="1" t="n">
        <v>-2070.7</v>
      </c>
      <c r="AF48" s="1" t="n">
        <v>-2574</v>
      </c>
      <c r="AG48" s="1" t="n">
        <v>-3198.5</v>
      </c>
      <c r="AH48" s="1" t="n">
        <v>-3980.2</v>
      </c>
      <c r="AI48" s="1" t="n">
        <v>-4959.6</v>
      </c>
      <c r="AJ48" s="1" t="n">
        <v>-6175.4</v>
      </c>
      <c r="AK48" s="1" t="n">
        <v>-7694.1</v>
      </c>
      <c r="AL48" s="1" t="n">
        <v>-9579.8</v>
      </c>
      <c r="AM48" s="1" t="n">
        <v>-11944</v>
      </c>
      <c r="AN48" s="1" t="n">
        <v>-14880</v>
      </c>
      <c r="AO48" s="1" t="n">
        <v>-18537</v>
      </c>
      <c r="AP48" s="1" t="n">
        <v>-23078</v>
      </c>
      <c r="AQ48" s="1" t="n">
        <v>-28738</v>
      </c>
      <c r="AR48" s="1" t="n">
        <v>-35780</v>
      </c>
      <c r="AS48" s="1" t="n">
        <v>-44545</v>
      </c>
      <c r="AT48" s="1" t="n">
        <v>-55406</v>
      </c>
      <c r="AU48" s="1" t="n">
        <v>-68957</v>
      </c>
      <c r="AV48" s="1" t="n">
        <v>-85615</v>
      </c>
      <c r="AW48" s="1" t="n">
        <v>-106320</v>
      </c>
      <c r="AX48" s="1" t="n">
        <v>-132070</v>
      </c>
      <c r="AY48" s="1" t="n">
        <v>-163990</v>
      </c>
      <c r="AZ48" s="1" t="n">
        <v>-203180</v>
      </c>
      <c r="BA48" s="1" t="n">
        <v>-251560</v>
      </c>
      <c r="BB48" s="1" t="n">
        <v>-311300</v>
      </c>
      <c r="BC48" s="1" t="n">
        <v>-385680</v>
      </c>
      <c r="BD48" s="1" t="n">
        <v>-476570</v>
      </c>
      <c r="BE48" s="1" t="n">
        <v>-588230</v>
      </c>
      <c r="BF48" s="1" t="n">
        <v>-725560</v>
      </c>
      <c r="BG48" s="1" t="n">
        <v>-896110</v>
      </c>
      <c r="BH48" s="1" t="n">
        <v>-1100500</v>
      </c>
      <c r="BI48" s="1" t="n">
        <v>-1362300</v>
      </c>
      <c r="BJ48" s="1" t="n">
        <v>-1679800</v>
      </c>
      <c r="BK48" s="1" t="n">
        <v>-2061300</v>
      </c>
      <c r="BL48" s="1" t="n">
        <v>-2494300</v>
      </c>
      <c r="BM48" s="1" t="n">
        <v>-3068000</v>
      </c>
    </row>
    <row r="49" customFormat="false" ht="13.8" hidden="false" customHeight="false" outlineLevel="0" collapsed="false">
      <c r="A49" s="1" t="n">
        <v>1</v>
      </c>
      <c r="B49" s="2" t="n">
        <v>4</v>
      </c>
      <c r="C49" s="1" t="n">
        <v>2</v>
      </c>
      <c r="D49" s="2" t="n">
        <v>0.001</v>
      </c>
      <c r="E49" s="1" t="n">
        <v>1.0198</v>
      </c>
      <c r="F49" s="1" t="n">
        <v>-5.4793</v>
      </c>
      <c r="G49" s="1" t="n">
        <v>-12.051</v>
      </c>
      <c r="H49" s="1" t="n">
        <v>-18.928</v>
      </c>
      <c r="I49" s="1" t="n">
        <v>-26.38</v>
      </c>
      <c r="J49" s="1" t="n">
        <v>-34.593</v>
      </c>
      <c r="K49" s="1" t="n">
        <v>-43.769</v>
      </c>
      <c r="L49" s="1" t="n">
        <v>-53.916</v>
      </c>
      <c r="M49" s="1" t="n">
        <v>-65.221</v>
      </c>
      <c r="N49" s="1" t="n">
        <v>-77.587</v>
      </c>
      <c r="O49" s="1" t="n">
        <v>-91.021</v>
      </c>
      <c r="P49" s="1" t="n">
        <v>-105.47</v>
      </c>
      <c r="Q49" s="1" t="n">
        <v>-120.94</v>
      </c>
      <c r="R49" s="1" t="n">
        <v>-137.51</v>
      </c>
      <c r="S49" s="1" t="n">
        <v>-155.72</v>
      </c>
      <c r="T49" s="1" t="n">
        <v>-176.43</v>
      </c>
      <c r="U49" s="1" t="n">
        <v>-200.57</v>
      </c>
      <c r="V49" s="1" t="n">
        <v>-229.68</v>
      </c>
      <c r="W49" s="1" t="n">
        <v>-264.93</v>
      </c>
      <c r="X49" s="1" t="n">
        <v>-308.04</v>
      </c>
      <c r="Y49" s="1" t="n">
        <v>-361.48</v>
      </c>
      <c r="Z49" s="1" t="n">
        <v>-425.56</v>
      </c>
      <c r="AA49" s="1" t="n">
        <v>-503.36</v>
      </c>
      <c r="AB49" s="1" t="n">
        <v>-597.18</v>
      </c>
      <c r="AC49" s="1" t="n">
        <v>-709.26</v>
      </c>
      <c r="AD49" s="1" t="n">
        <v>-844</v>
      </c>
      <c r="AE49" s="1" t="n">
        <v>-1003.9</v>
      </c>
      <c r="AF49" s="1" t="n">
        <v>-1194.2</v>
      </c>
      <c r="AG49" s="1" t="n">
        <v>-1421.3</v>
      </c>
      <c r="AH49" s="1" t="n">
        <v>-1688.4</v>
      </c>
      <c r="AI49" s="1" t="n">
        <v>-2006.5</v>
      </c>
      <c r="AJ49" s="1" t="n">
        <v>-2383</v>
      </c>
      <c r="AK49" s="1" t="n">
        <v>-2830.1</v>
      </c>
      <c r="AL49" s="1" t="n">
        <v>-3359.5</v>
      </c>
      <c r="AM49" s="1" t="n">
        <v>-3979.8</v>
      </c>
      <c r="AN49" s="1" t="n">
        <v>-4727.7</v>
      </c>
      <c r="AO49" s="1" t="n">
        <v>-5607.9</v>
      </c>
      <c r="AP49" s="1" t="n">
        <v>-6647.3</v>
      </c>
      <c r="AQ49" s="1" t="n">
        <v>-7879.2</v>
      </c>
      <c r="AR49" s="1" t="n">
        <v>-9347.7</v>
      </c>
      <c r="AS49" s="1" t="n">
        <v>-11090</v>
      </c>
      <c r="AT49" s="1" t="n">
        <v>-13156</v>
      </c>
      <c r="AU49" s="1" t="n">
        <v>-15617</v>
      </c>
      <c r="AV49" s="1" t="n">
        <v>-18563</v>
      </c>
      <c r="AW49" s="1" t="n">
        <v>-22070</v>
      </c>
      <c r="AX49" s="1" t="n">
        <v>-26265</v>
      </c>
      <c r="AY49" s="1" t="n">
        <v>-31300</v>
      </c>
      <c r="AZ49" s="1" t="n">
        <v>-37372</v>
      </c>
      <c r="BA49" s="1" t="n">
        <v>-44727</v>
      </c>
      <c r="BB49" s="1" t="n">
        <v>-53602</v>
      </c>
      <c r="BC49" s="1" t="n">
        <v>-64366</v>
      </c>
      <c r="BD49" s="1" t="n">
        <v>-77395</v>
      </c>
      <c r="BE49" s="1" t="n">
        <v>-93332</v>
      </c>
      <c r="BF49" s="1" t="n">
        <v>-112780</v>
      </c>
      <c r="BG49" s="1" t="n">
        <v>-136500</v>
      </c>
      <c r="BH49" s="1" t="n">
        <v>-165530</v>
      </c>
      <c r="BI49" s="1" t="n">
        <v>-201220</v>
      </c>
      <c r="BJ49" s="1" t="n">
        <v>-245000</v>
      </c>
      <c r="BK49" s="1" t="n">
        <v>-298830</v>
      </c>
      <c r="BL49" s="1" t="n">
        <v>-365150</v>
      </c>
      <c r="BM49" s="1" t="n">
        <v>-446530</v>
      </c>
    </row>
    <row r="50" customFormat="false" ht="13.8" hidden="false" customHeight="false" outlineLevel="0" collapsed="false">
      <c r="A50" s="1" t="n">
        <v>1</v>
      </c>
      <c r="B50" s="2" t="n">
        <v>4</v>
      </c>
      <c r="C50" s="1" t="n">
        <v>2</v>
      </c>
      <c r="D50" s="2" t="n">
        <v>0.01</v>
      </c>
      <c r="E50" s="1" t="n">
        <v>1.0911</v>
      </c>
      <c r="F50" s="1" t="n">
        <v>-5.3633</v>
      </c>
      <c r="G50" s="1" t="n">
        <v>-11.903</v>
      </c>
      <c r="H50" s="1" t="n">
        <v>-18.821</v>
      </c>
      <c r="I50" s="1" t="n">
        <v>-26.223</v>
      </c>
      <c r="J50" s="1" t="n">
        <v>-34.449</v>
      </c>
      <c r="K50" s="1" t="n">
        <v>-43.545</v>
      </c>
      <c r="L50" s="1" t="n">
        <v>-53.825</v>
      </c>
      <c r="M50" s="1" t="n">
        <v>-65.168</v>
      </c>
      <c r="N50" s="1" t="n">
        <v>-77.529</v>
      </c>
      <c r="O50" s="1" t="n">
        <v>-91.066</v>
      </c>
      <c r="P50" s="1" t="n">
        <v>-105.66</v>
      </c>
      <c r="Q50" s="1" t="n">
        <v>-121.27</v>
      </c>
      <c r="R50" s="1" t="n">
        <v>-138.01</v>
      </c>
      <c r="S50" s="1" t="n">
        <v>-156.33</v>
      </c>
      <c r="T50" s="1" t="n">
        <v>-177</v>
      </c>
      <c r="U50" s="1" t="n">
        <v>-200.96</v>
      </c>
      <c r="V50" s="1" t="n">
        <v>-229.67</v>
      </c>
      <c r="W50" s="1" t="n">
        <v>-264.45</v>
      </c>
      <c r="X50" s="1" t="n">
        <v>-307.1</v>
      </c>
      <c r="Y50" s="1" t="n">
        <v>-359.33</v>
      </c>
      <c r="Z50" s="1" t="n">
        <v>-422.83</v>
      </c>
      <c r="AA50" s="1" t="n">
        <v>-499.73</v>
      </c>
      <c r="AB50" s="1" t="n">
        <v>-592.44</v>
      </c>
      <c r="AC50" s="1" t="n">
        <v>-703.14</v>
      </c>
      <c r="AD50" s="1" t="n">
        <v>-836.48</v>
      </c>
      <c r="AE50" s="1" t="n">
        <v>-995.51</v>
      </c>
      <c r="AF50" s="1" t="n">
        <v>-1185.2</v>
      </c>
      <c r="AG50" s="1" t="n">
        <v>-1409.3</v>
      </c>
      <c r="AH50" s="1" t="n">
        <v>-1676.9</v>
      </c>
      <c r="AI50" s="1" t="n">
        <v>-1993</v>
      </c>
      <c r="AJ50" s="1" t="n">
        <v>-2367.3</v>
      </c>
      <c r="AK50" s="1" t="n">
        <v>-2815.6</v>
      </c>
      <c r="AL50" s="1" t="n">
        <v>-3343.7</v>
      </c>
      <c r="AM50" s="1" t="n">
        <v>-3977.4</v>
      </c>
      <c r="AN50" s="1" t="n">
        <v>-4706</v>
      </c>
      <c r="AO50" s="1" t="n">
        <v>-5581.3</v>
      </c>
      <c r="AP50" s="1" t="n">
        <v>-6619</v>
      </c>
      <c r="AQ50" s="1" t="n">
        <v>-7850.4</v>
      </c>
      <c r="AR50" s="1" t="n">
        <v>-9310.5</v>
      </c>
      <c r="AS50" s="1" t="n">
        <v>-11047</v>
      </c>
      <c r="AT50" s="1" t="n">
        <v>-13106</v>
      </c>
      <c r="AU50" s="1" t="n">
        <v>-15552</v>
      </c>
      <c r="AV50" s="1" t="n">
        <v>-18464</v>
      </c>
      <c r="AW50" s="1" t="n">
        <v>-21926</v>
      </c>
      <c r="AX50" s="1" t="n">
        <v>-26072</v>
      </c>
      <c r="AY50" s="1" t="n">
        <v>-31043</v>
      </c>
      <c r="AZ50" s="1" t="n">
        <v>-37049</v>
      </c>
      <c r="BA50" s="1" t="n">
        <v>-44279</v>
      </c>
      <c r="BB50" s="1" t="n">
        <v>-52963</v>
      </c>
      <c r="BC50" s="1" t="n">
        <v>-63475</v>
      </c>
      <c r="BD50" s="1" t="n">
        <v>-76282</v>
      </c>
      <c r="BE50" s="1" t="n">
        <v>-91809</v>
      </c>
      <c r="BF50" s="1" t="n">
        <v>-110790</v>
      </c>
      <c r="BG50" s="1" t="n">
        <v>-133970</v>
      </c>
      <c r="BH50" s="1" t="n">
        <v>-162300</v>
      </c>
      <c r="BI50" s="1" t="n">
        <v>-197020</v>
      </c>
      <c r="BJ50" s="1" t="n">
        <v>-239730</v>
      </c>
      <c r="BK50" s="1" t="n">
        <v>-292070</v>
      </c>
      <c r="BL50" s="1" t="n">
        <v>-356700</v>
      </c>
      <c r="BM50" s="1" t="n">
        <v>-435880</v>
      </c>
    </row>
    <row r="51" customFormat="false" ht="13.8" hidden="false" customHeight="false" outlineLevel="0" collapsed="false">
      <c r="A51" s="1" t="n">
        <v>1</v>
      </c>
      <c r="B51" s="2" t="n">
        <v>4</v>
      </c>
      <c r="C51" s="1" t="n">
        <v>2</v>
      </c>
      <c r="D51" s="2" t="n">
        <v>0.1</v>
      </c>
      <c r="E51" s="1" t="n">
        <v>1.1844</v>
      </c>
      <c r="F51" s="1" t="n">
        <v>-5.3131</v>
      </c>
      <c r="G51" s="1" t="n">
        <v>-11.815</v>
      </c>
      <c r="H51" s="1" t="n">
        <v>-18.712</v>
      </c>
      <c r="I51" s="1" t="n">
        <v>-26.092</v>
      </c>
      <c r="J51" s="1" t="n">
        <v>-34.214</v>
      </c>
      <c r="K51" s="1" t="n">
        <v>-43.331</v>
      </c>
      <c r="L51" s="1" t="n">
        <v>-53.493</v>
      </c>
      <c r="M51" s="1" t="n">
        <v>-64.721</v>
      </c>
      <c r="N51" s="1" t="n">
        <v>-77.083</v>
      </c>
      <c r="O51" s="1" t="n">
        <v>-90.488</v>
      </c>
      <c r="P51" s="1" t="n">
        <v>-105.08</v>
      </c>
      <c r="Q51" s="1" t="n">
        <v>-120.64</v>
      </c>
      <c r="R51" s="1" t="n">
        <v>-137.44</v>
      </c>
      <c r="S51" s="1" t="n">
        <v>-155.89</v>
      </c>
      <c r="T51" s="1" t="n">
        <v>-176.54</v>
      </c>
      <c r="U51" s="1" t="n">
        <v>-200.54</v>
      </c>
      <c r="V51" s="1" t="n">
        <v>-229.39</v>
      </c>
      <c r="W51" s="1" t="n">
        <v>-264.41</v>
      </c>
      <c r="X51" s="1" t="n">
        <v>-307.26</v>
      </c>
      <c r="Y51" s="1" t="n">
        <v>-359.97</v>
      </c>
      <c r="Z51" s="1" t="n">
        <v>-423.86</v>
      </c>
      <c r="AA51" s="1" t="n">
        <v>-501.18</v>
      </c>
      <c r="AB51" s="1" t="n">
        <v>-594.61</v>
      </c>
      <c r="AC51" s="1" t="n">
        <v>-707.13</v>
      </c>
      <c r="AD51" s="1" t="n">
        <v>-841.03</v>
      </c>
      <c r="AE51" s="1" t="n">
        <v>-1001.2</v>
      </c>
      <c r="AF51" s="1" t="n">
        <v>-1192.7</v>
      </c>
      <c r="AG51" s="1" t="n">
        <v>-1421.6</v>
      </c>
      <c r="AH51" s="1" t="n">
        <v>-1690.5</v>
      </c>
      <c r="AI51" s="1" t="n">
        <v>-2011</v>
      </c>
      <c r="AJ51" s="1" t="n">
        <v>-2390.5</v>
      </c>
      <c r="AK51" s="1" t="n">
        <v>-2841.3</v>
      </c>
      <c r="AL51" s="1" t="n">
        <v>-3375.3</v>
      </c>
      <c r="AM51" s="1" t="n">
        <v>-4010.1</v>
      </c>
      <c r="AN51" s="1" t="n">
        <v>-4755.1</v>
      </c>
      <c r="AO51" s="1" t="n">
        <v>-5640.4</v>
      </c>
      <c r="AP51" s="1" t="n">
        <v>-6687</v>
      </c>
      <c r="AQ51" s="1" t="n">
        <v>-7921.5</v>
      </c>
      <c r="AR51" s="1" t="n">
        <v>-9383.2</v>
      </c>
      <c r="AS51" s="1" t="n">
        <v>-11122</v>
      </c>
      <c r="AT51" s="1" t="n">
        <v>-13182</v>
      </c>
      <c r="AU51" s="1" t="n">
        <v>-15620</v>
      </c>
      <c r="AV51" s="1" t="n">
        <v>-18526</v>
      </c>
      <c r="AW51" s="1" t="n">
        <v>-21987</v>
      </c>
      <c r="AX51" s="1" t="n">
        <v>-26102</v>
      </c>
      <c r="AY51" s="1" t="n">
        <v>-31029</v>
      </c>
      <c r="AZ51" s="1" t="n">
        <v>-36957</v>
      </c>
      <c r="BA51" s="1" t="n">
        <v>-44077</v>
      </c>
      <c r="BB51" s="1" t="n">
        <v>-52686</v>
      </c>
      <c r="BC51" s="1" t="n">
        <v>-63073</v>
      </c>
      <c r="BD51" s="1" t="n">
        <v>-75703</v>
      </c>
      <c r="BE51" s="1" t="n">
        <v>-91045</v>
      </c>
      <c r="BF51" s="1" t="n">
        <v>-109640</v>
      </c>
      <c r="BG51" s="1" t="n">
        <v>-132480</v>
      </c>
      <c r="BH51" s="1" t="n">
        <v>-160430</v>
      </c>
      <c r="BI51" s="1" t="n">
        <v>-194570</v>
      </c>
      <c r="BJ51" s="1" t="n">
        <v>-236710</v>
      </c>
      <c r="BK51" s="1" t="n">
        <v>-288430</v>
      </c>
      <c r="BL51" s="1" t="n">
        <v>-351690</v>
      </c>
      <c r="BM51" s="1" t="n">
        <v>-429420</v>
      </c>
    </row>
    <row r="52" customFormat="false" ht="13.8" hidden="false" customHeight="false" outlineLevel="0" collapsed="false">
      <c r="A52" s="1" t="n">
        <v>1</v>
      </c>
      <c r="B52" s="2" t="n">
        <v>4</v>
      </c>
      <c r="C52" s="1" t="n">
        <v>2</v>
      </c>
      <c r="D52" s="2" t="n">
        <v>1</v>
      </c>
      <c r="E52" s="1" t="n">
        <v>1.0007</v>
      </c>
      <c r="F52" s="1" t="n">
        <v>-5.4881</v>
      </c>
      <c r="G52" s="1" t="n">
        <v>-12.037</v>
      </c>
      <c r="H52" s="1" t="n">
        <v>-18.915</v>
      </c>
      <c r="I52" s="1" t="n">
        <v>-26.39</v>
      </c>
      <c r="J52" s="1" t="n">
        <v>-34.646</v>
      </c>
      <c r="K52" s="1" t="n">
        <v>-43.853</v>
      </c>
      <c r="L52" s="1" t="n">
        <v>-54.142</v>
      </c>
      <c r="M52" s="1" t="n">
        <v>-65.48</v>
      </c>
      <c r="N52" s="1" t="n">
        <v>-78.106</v>
      </c>
      <c r="O52" s="1" t="n">
        <v>-91.8</v>
      </c>
      <c r="P52" s="1" t="n">
        <v>-106.77</v>
      </c>
      <c r="Q52" s="1" t="n">
        <v>-122.87</v>
      </c>
      <c r="R52" s="1" t="n">
        <v>-140.18</v>
      </c>
      <c r="S52" s="1" t="n">
        <v>-159.07</v>
      </c>
      <c r="T52" s="1" t="n">
        <v>-180.31</v>
      </c>
      <c r="U52" s="1" t="n">
        <v>-204.88</v>
      </c>
      <c r="V52" s="1" t="n">
        <v>-234.41</v>
      </c>
      <c r="W52" s="1" t="n">
        <v>-270.45</v>
      </c>
      <c r="X52" s="1" t="n">
        <v>-314.74</v>
      </c>
      <c r="Y52" s="1" t="n">
        <v>-368.93</v>
      </c>
      <c r="Z52" s="1" t="n">
        <v>-435.33</v>
      </c>
      <c r="AA52" s="1" t="n">
        <v>-515.44</v>
      </c>
      <c r="AB52" s="1" t="n">
        <v>-613.12</v>
      </c>
      <c r="AC52" s="1" t="n">
        <v>-730.35</v>
      </c>
      <c r="AD52" s="1" t="n">
        <v>-870.66</v>
      </c>
      <c r="AE52" s="1" t="n">
        <v>-1039.3</v>
      </c>
      <c r="AF52" s="1" t="n">
        <v>-1239.9</v>
      </c>
      <c r="AG52" s="1" t="n">
        <v>-1479</v>
      </c>
      <c r="AH52" s="1" t="n">
        <v>-1763.2</v>
      </c>
      <c r="AI52" s="1" t="n">
        <v>-2101.2</v>
      </c>
      <c r="AJ52" s="1" t="n">
        <v>-2501.4</v>
      </c>
      <c r="AK52" s="1" t="n">
        <v>-2975.7</v>
      </c>
      <c r="AL52" s="1" t="n">
        <v>-3538.4</v>
      </c>
      <c r="AM52" s="1" t="n">
        <v>-4201.4</v>
      </c>
      <c r="AN52" s="1" t="n">
        <v>-4987.8</v>
      </c>
      <c r="AO52" s="1" t="n">
        <v>-5916.7</v>
      </c>
      <c r="AP52" s="1" t="n">
        <v>-7008.7</v>
      </c>
      <c r="AQ52" s="1" t="n">
        <v>-8300.6</v>
      </c>
      <c r="AR52" s="1" t="n">
        <v>-9830.3</v>
      </c>
      <c r="AS52" s="1" t="n">
        <v>-11630</v>
      </c>
      <c r="AT52" s="1" t="n">
        <v>-13755</v>
      </c>
      <c r="AU52" s="1" t="n">
        <v>-16281</v>
      </c>
      <c r="AV52" s="1" t="n">
        <v>-19248</v>
      </c>
      <c r="AW52" s="1" t="n">
        <v>-22770</v>
      </c>
      <c r="AX52" s="1" t="n">
        <v>-26973</v>
      </c>
      <c r="AY52" s="1" t="n">
        <v>-31985</v>
      </c>
      <c r="AZ52" s="1" t="n">
        <v>-37933</v>
      </c>
      <c r="BA52" s="1" t="n">
        <v>-45066</v>
      </c>
      <c r="BB52" s="1" t="n">
        <v>-53626</v>
      </c>
      <c r="BC52" s="1" t="n">
        <v>-63966</v>
      </c>
      <c r="BD52" s="1" t="n">
        <v>-76403</v>
      </c>
      <c r="BE52" s="1" t="n">
        <v>-91584</v>
      </c>
      <c r="BF52" s="1" t="n">
        <v>-110100</v>
      </c>
      <c r="BG52" s="1" t="n">
        <v>-132530</v>
      </c>
      <c r="BH52" s="1" t="n">
        <v>-159860</v>
      </c>
      <c r="BI52" s="1" t="n">
        <v>-193340</v>
      </c>
      <c r="BJ52" s="1" t="n">
        <v>-234250</v>
      </c>
      <c r="BK52" s="1" t="n">
        <v>-284530</v>
      </c>
      <c r="BL52" s="1" t="n">
        <v>-346170</v>
      </c>
      <c r="BM52" s="1" t="n">
        <v>-421240</v>
      </c>
    </row>
    <row r="53" customFormat="false" ht="13.8" hidden="false" customHeight="false" outlineLevel="0" collapsed="false">
      <c r="A53" s="1" t="n">
        <v>1</v>
      </c>
      <c r="B53" s="2" t="n">
        <v>4</v>
      </c>
      <c r="C53" s="1" t="n">
        <v>2</v>
      </c>
      <c r="D53" s="2" t="n">
        <v>0</v>
      </c>
      <c r="E53" s="1" t="n">
        <v>0.38028</v>
      </c>
      <c r="F53" s="1" t="n">
        <v>-6.3259</v>
      </c>
      <c r="G53" s="1" t="n">
        <v>-13.009</v>
      </c>
      <c r="H53" s="1" t="n">
        <v>-20.144</v>
      </c>
      <c r="I53" s="1" t="n">
        <v>-27.9</v>
      </c>
      <c r="J53" s="1" t="n">
        <v>-36.437</v>
      </c>
      <c r="K53" s="1" t="n">
        <v>-46.18</v>
      </c>
      <c r="L53" s="1" t="n">
        <v>-57.01</v>
      </c>
      <c r="M53" s="1" t="n">
        <v>-69.125</v>
      </c>
      <c r="N53" s="1" t="n">
        <v>-82.698</v>
      </c>
      <c r="O53" s="1" t="n">
        <v>-97.645</v>
      </c>
      <c r="P53" s="1" t="n">
        <v>-114.03</v>
      </c>
      <c r="Q53" s="1" t="n">
        <v>-131.77</v>
      </c>
      <c r="R53" s="1" t="n">
        <v>-150.91</v>
      </c>
      <c r="S53" s="1" t="n">
        <v>-172.03</v>
      </c>
      <c r="T53" s="1" t="n">
        <v>-195.57</v>
      </c>
      <c r="U53" s="1" t="n">
        <v>-222.92</v>
      </c>
      <c r="V53" s="1" t="n">
        <v>-255.46</v>
      </c>
      <c r="W53" s="1" t="n">
        <v>-295.64</v>
      </c>
      <c r="X53" s="1" t="n">
        <v>-344.82</v>
      </c>
      <c r="Y53" s="1" t="n">
        <v>-406.17</v>
      </c>
      <c r="Z53" s="1" t="n">
        <v>-481.44</v>
      </c>
      <c r="AA53" s="1" t="n">
        <v>-574.18</v>
      </c>
      <c r="AB53" s="1" t="n">
        <v>-686.3</v>
      </c>
      <c r="AC53" s="1" t="n">
        <v>-822.27</v>
      </c>
      <c r="AD53" s="1" t="n">
        <v>-986.51</v>
      </c>
      <c r="AE53" s="1" t="n">
        <v>-1184.4</v>
      </c>
      <c r="AF53" s="1" t="n">
        <v>-1421.4</v>
      </c>
      <c r="AG53" s="1" t="n">
        <v>-1705.2</v>
      </c>
      <c r="AH53" s="1" t="n">
        <v>-2043.4</v>
      </c>
      <c r="AI53" s="1" t="n">
        <v>-2443.2</v>
      </c>
      <c r="AJ53" s="1" t="n">
        <v>-2920.8</v>
      </c>
      <c r="AK53" s="1" t="n">
        <v>-3481.1</v>
      </c>
      <c r="AL53" s="1" t="n">
        <v>-4144</v>
      </c>
      <c r="AM53" s="1" t="n">
        <v>-4925</v>
      </c>
      <c r="AN53" s="1" t="n">
        <v>-5852.2</v>
      </c>
      <c r="AO53" s="1" t="n">
        <v>-6939</v>
      </c>
      <c r="AP53" s="1" t="n">
        <v>-8222</v>
      </c>
      <c r="AQ53" s="1" t="n">
        <v>-9721.7</v>
      </c>
      <c r="AR53" s="1" t="n">
        <v>-11480</v>
      </c>
      <c r="AS53" s="1" t="n">
        <v>-13533</v>
      </c>
      <c r="AT53" s="1" t="n">
        <v>-15942</v>
      </c>
      <c r="AU53" s="1" t="n">
        <v>-18758</v>
      </c>
      <c r="AV53" s="1" t="n">
        <v>-22071</v>
      </c>
      <c r="AW53" s="1" t="n">
        <v>-25955</v>
      </c>
      <c r="AX53" s="1" t="n">
        <v>-30486</v>
      </c>
      <c r="AY53" s="1" t="n">
        <v>-35806</v>
      </c>
      <c r="AZ53" s="1" t="n">
        <v>-42118</v>
      </c>
      <c r="BA53" s="1" t="n">
        <v>-49558</v>
      </c>
      <c r="BB53" s="1" t="n">
        <v>-58431</v>
      </c>
      <c r="BC53" s="1" t="n">
        <v>-68960</v>
      </c>
      <c r="BD53" s="1" t="n">
        <v>-81530</v>
      </c>
      <c r="BE53" s="1" t="n">
        <v>-96613</v>
      </c>
      <c r="BF53" s="1" t="n">
        <v>-114780</v>
      </c>
      <c r="BG53" s="1" t="n">
        <v>-136550</v>
      </c>
      <c r="BH53" s="1" t="n">
        <v>-162870</v>
      </c>
      <c r="BI53" s="1" t="n">
        <v>-194920</v>
      </c>
      <c r="BJ53" s="1" t="n">
        <v>-233930</v>
      </c>
      <c r="BK53" s="1" t="n">
        <v>-281720</v>
      </c>
      <c r="BL53" s="1" t="n">
        <v>-339870</v>
      </c>
      <c r="BM53" s="1" t="n">
        <v>-411330</v>
      </c>
    </row>
    <row r="54" customFormat="false" ht="13.8" hidden="false" customHeight="false" outlineLevel="0" collapsed="false">
      <c r="A54" s="1" t="n">
        <v>1</v>
      </c>
      <c r="B54" s="2" t="n">
        <v>6</v>
      </c>
      <c r="C54" s="1" t="n">
        <v>3</v>
      </c>
      <c r="D54" s="1" t="n">
        <v>0.001</v>
      </c>
      <c r="E54" s="1" t="n">
        <v>-1.40882155368042E-008</v>
      </c>
      <c r="F54" s="1" t="n">
        <v>-2.84765342295351E-008</v>
      </c>
      <c r="G54" s="1" t="n">
        <v>-7.99375736907763E-008</v>
      </c>
      <c r="H54" s="1" t="n">
        <v>6.22730397530513E-007</v>
      </c>
      <c r="I54" s="1" t="n">
        <v>9.58516777679965E-008</v>
      </c>
      <c r="J54" s="1" t="n">
        <v>6.2498868722179E-008</v>
      </c>
      <c r="K54" s="1" t="n">
        <v>5.18881228350324E-008</v>
      </c>
      <c r="L54" s="1" t="n">
        <v>4.68276691968647E-008</v>
      </c>
      <c r="M54" s="1" t="n">
        <v>4.48823445175471E-008</v>
      </c>
      <c r="N54" s="1" t="n">
        <v>4.40660220707897E-008</v>
      </c>
      <c r="O54" s="1" t="n">
        <v>4.4237866114261E-008</v>
      </c>
      <c r="P54" s="1" t="n">
        <v>4.51412027424034E-008</v>
      </c>
      <c r="Q54" s="1" t="n">
        <v>4.66399818392553E-008</v>
      </c>
      <c r="R54" s="1" t="n">
        <v>4.90826824502627E-008</v>
      </c>
      <c r="S54" s="1" t="n">
        <v>5.25270569360732E-008</v>
      </c>
      <c r="T54" s="1" t="n">
        <v>5.71759034417453E-008</v>
      </c>
      <c r="U54" s="1" t="n">
        <v>6.33618540309386E-008</v>
      </c>
      <c r="V54" s="1" t="n">
        <v>7.13728093324439E-008</v>
      </c>
      <c r="W54" s="1" t="n">
        <v>8.13774372962398E-008</v>
      </c>
      <c r="X54" s="1" t="n">
        <v>9.35204991262676E-008</v>
      </c>
      <c r="Y54" s="1" t="n">
        <v>1.07283162062202E-007</v>
      </c>
      <c r="Z54" s="1" t="n">
        <v>1.2197220581508E-007</v>
      </c>
      <c r="AA54" s="1" t="n">
        <v>1.36554251722198E-007</v>
      </c>
      <c r="AB54" s="1" t="n">
        <v>1.49846705793087E-007</v>
      </c>
      <c r="AC54" s="1" t="n">
        <v>1.61317963697345E-007</v>
      </c>
      <c r="AD54" s="1" t="n">
        <v>1.70699664240253E-007</v>
      </c>
      <c r="AE54" s="1" t="n">
        <v>1.78179377935484E-007</v>
      </c>
      <c r="AF54" s="1" t="n">
        <v>1.84111371517459E-007</v>
      </c>
      <c r="AG54" s="1" t="n">
        <v>1.88773136370329E-007</v>
      </c>
      <c r="AH54" s="1" t="n">
        <v>1.92726706992635E-007</v>
      </c>
      <c r="AI54" s="1" t="n">
        <v>1.96266627516342E-007</v>
      </c>
      <c r="AJ54" s="1" t="n">
        <v>1.99525734407918E-007</v>
      </c>
      <c r="AK54" s="1" t="n">
        <v>2.02947150841777E-007</v>
      </c>
      <c r="AL54" s="1" t="n">
        <v>2.06271606961163E-007</v>
      </c>
      <c r="AM54" s="1" t="n">
        <v>2.10099946202838E-007</v>
      </c>
      <c r="AN54" s="1" t="n">
        <v>2.13738858472826E-007</v>
      </c>
      <c r="AO54" s="1" t="n">
        <v>2.18191352298144E-007</v>
      </c>
      <c r="AP54" s="1" t="n">
        <v>2.23234780336783E-007</v>
      </c>
      <c r="AQ54" s="1" t="n">
        <v>2.28757022241469E-007</v>
      </c>
      <c r="AR54" s="1" t="n">
        <v>2.35013869311785E-007</v>
      </c>
      <c r="AS54" s="1" t="n">
        <v>2.42078592926119E-007</v>
      </c>
      <c r="AT54" s="1" t="n">
        <v>2.49911121426437E-007</v>
      </c>
      <c r="AU54" s="1" t="n">
        <v>2.58549024488519E-007</v>
      </c>
      <c r="AV54" s="1" t="n">
        <v>2.67979020182877E-007</v>
      </c>
      <c r="AW54" s="1" t="n">
        <v>2.78164610099332E-007</v>
      </c>
      <c r="AX54" s="1" t="n">
        <v>2.89131320759443E-007</v>
      </c>
      <c r="AY54" s="1" t="n">
        <v>3.00943225961138E-007</v>
      </c>
      <c r="AZ54" s="1" t="n">
        <v>3.13484974297266E-007</v>
      </c>
      <c r="BA54" s="1" t="n">
        <v>3.26897873054331E-007</v>
      </c>
      <c r="BB54" s="1" t="n">
        <v>3.41420035429644E-007</v>
      </c>
      <c r="BC54" s="1" t="n">
        <v>3.57241298555087E-007</v>
      </c>
      <c r="BD54" s="1" t="n">
        <v>3.74539765479752E-007</v>
      </c>
      <c r="BE54" s="1" t="n">
        <v>3.93717723187882E-007</v>
      </c>
      <c r="BF54" s="1" t="n">
        <v>4.14855466827697E-007</v>
      </c>
      <c r="BG54" s="1" t="n">
        <v>4.38103689206069E-007</v>
      </c>
      <c r="BH54" s="1" t="n">
        <v>4.63563205063177E-007</v>
      </c>
      <c r="BI54" s="1" t="n">
        <v>4.90976256464825E-007</v>
      </c>
      <c r="BJ54" s="1" t="n">
        <v>5.20192589446238E-007</v>
      </c>
      <c r="BK54" s="1" t="n">
        <v>5.50729119807468E-007</v>
      </c>
      <c r="BL54" s="1" t="n">
        <v>5.80949904056924E-007</v>
      </c>
      <c r="BM54" s="1" t="n">
        <v>6.12203603951521E-007</v>
      </c>
    </row>
    <row r="55" customFormat="false" ht="13.8" hidden="false" customHeight="false" outlineLevel="0" collapsed="false">
      <c r="A55" s="1" t="n">
        <v>1</v>
      </c>
      <c r="B55" s="2" t="n">
        <v>6</v>
      </c>
      <c r="C55" s="1" t="n">
        <v>3</v>
      </c>
      <c r="D55" s="1" t="n">
        <v>0.1</v>
      </c>
      <c r="E55" s="1" t="n">
        <v>-1.41144529016741E-008</v>
      </c>
      <c r="F55" s="1" t="n">
        <v>-2.87721850846423E-008</v>
      </c>
      <c r="G55" s="1" t="n">
        <v>-8.10627675486854E-008</v>
      </c>
      <c r="H55" s="1" t="n">
        <v>5.49507932161328E-007</v>
      </c>
      <c r="I55" s="1" t="n">
        <v>9.36095201336455E-008</v>
      </c>
      <c r="J55" s="1" t="n">
        <v>6.20580628909942E-008</v>
      </c>
      <c r="K55" s="1" t="n">
        <v>5.14040133002255E-008</v>
      </c>
      <c r="L55" s="1" t="n">
        <v>4.65951584262745E-008</v>
      </c>
      <c r="M55" s="1" t="n">
        <v>4.46111761988272E-008</v>
      </c>
      <c r="N55" s="1" t="n">
        <v>4.40184577712008E-008</v>
      </c>
      <c r="O55" s="1" t="n">
        <v>4.41691146780109E-008</v>
      </c>
      <c r="P55" s="1" t="n">
        <v>4.50944685119805E-008</v>
      </c>
      <c r="Q55" s="1" t="n">
        <v>4.67177252201664E-008</v>
      </c>
      <c r="R55" s="1" t="n">
        <v>4.92493895557794E-008</v>
      </c>
      <c r="S55" s="1" t="n">
        <v>5.2818530781852E-008</v>
      </c>
      <c r="T55" s="1" t="n">
        <v>5.76236693014693E-008</v>
      </c>
      <c r="U55" s="1" t="n">
        <v>6.39411726414423E-008</v>
      </c>
      <c r="V55" s="1" t="n">
        <v>7.21344291100916E-008</v>
      </c>
      <c r="W55" s="1" t="n">
        <v>8.22775564306104E-008</v>
      </c>
      <c r="X55" s="1" t="n">
        <v>9.44779991920548E-008</v>
      </c>
      <c r="Y55" s="1" t="n">
        <v>1.08216883741944E-007</v>
      </c>
      <c r="Z55" s="1" t="n">
        <v>1.22689206106443E-007</v>
      </c>
      <c r="AA55" s="1" t="n">
        <v>1.36768971306861E-007</v>
      </c>
      <c r="AB55" s="1" t="n">
        <v>1.49627827789054E-007</v>
      </c>
      <c r="AC55" s="1" t="n">
        <v>1.60534143530803E-007</v>
      </c>
      <c r="AD55" s="1" t="n">
        <v>1.69520997691388E-007</v>
      </c>
      <c r="AE55" s="1" t="n">
        <v>1.7649188521966E-007</v>
      </c>
      <c r="AF55" s="1" t="n">
        <v>1.82123046052192E-007</v>
      </c>
      <c r="AG55" s="1" t="n">
        <v>1.86761438047127E-007</v>
      </c>
      <c r="AH55" s="1" t="n">
        <v>1.90571031262457E-007</v>
      </c>
      <c r="AI55" s="1" t="n">
        <v>1.9409094014546E-007</v>
      </c>
      <c r="AJ55" s="1" t="n">
        <v>1.97266655993336E-007</v>
      </c>
      <c r="AK55" s="1" t="n">
        <v>2.00606818658537E-007</v>
      </c>
      <c r="AL55" s="1" t="n">
        <v>2.03809215657987E-007</v>
      </c>
      <c r="AM55" s="1" t="n">
        <v>2.07267823327851E-007</v>
      </c>
      <c r="AN55" s="1" t="n">
        <v>2.1151119564865E-007</v>
      </c>
      <c r="AO55" s="1" t="n">
        <v>2.15945560116758E-007</v>
      </c>
      <c r="AP55" s="1" t="n">
        <v>2.20965266932434E-007</v>
      </c>
      <c r="AQ55" s="1" t="n">
        <v>2.26491999060739E-007</v>
      </c>
      <c r="AR55" s="1" t="n">
        <v>2.32776672286667E-007</v>
      </c>
      <c r="AS55" s="1" t="n">
        <v>2.39752001143782E-007</v>
      </c>
      <c r="AT55" s="1" t="n">
        <v>2.47564364163926E-007</v>
      </c>
      <c r="AU55" s="1" t="n">
        <v>2.56144088245219E-007</v>
      </c>
      <c r="AV55" s="1" t="n">
        <v>2.65514330197918E-007</v>
      </c>
      <c r="AW55" s="1" t="n">
        <v>2.75595048693478E-007</v>
      </c>
      <c r="AX55" s="1" t="n">
        <v>2.8648160863272E-007</v>
      </c>
      <c r="AY55" s="1" t="n">
        <v>2.98097326717751E-007</v>
      </c>
      <c r="AZ55" s="1" t="n">
        <v>3.1053159851263E-007</v>
      </c>
      <c r="BA55" s="1" t="n">
        <v>3.23872017104947E-007</v>
      </c>
      <c r="BB55" s="1" t="n">
        <v>3.38195903584411E-007</v>
      </c>
      <c r="BC55" s="1" t="n">
        <v>3.53590391058356E-007</v>
      </c>
      <c r="BD55" s="1" t="n">
        <v>3.70317142167316E-007</v>
      </c>
      <c r="BE55" s="1" t="n">
        <v>3.88616401236798E-007</v>
      </c>
      <c r="BF55" s="1" t="n">
        <v>4.08646701975227E-007</v>
      </c>
      <c r="BG55" s="1" t="n">
        <v>4.30637889646382E-007</v>
      </c>
      <c r="BH55" s="1" t="n">
        <v>4.54397410380183E-007</v>
      </c>
      <c r="BI55" s="1" t="n">
        <v>4.80076419887753E-007</v>
      </c>
      <c r="BJ55" s="1" t="n">
        <v>5.07354863666748E-007</v>
      </c>
      <c r="BK55" s="1" t="n">
        <v>5.35601619850092E-007</v>
      </c>
      <c r="BL55" s="1" t="n">
        <v>5.63999592334718E-007</v>
      </c>
      <c r="BM55" s="1" t="n">
        <v>5.9412636598207E-007</v>
      </c>
    </row>
    <row r="56" customFormat="false" ht="13.8" hidden="false" customHeight="false" outlineLevel="0" collapsed="false">
      <c r="A56" s="1" t="n">
        <v>1</v>
      </c>
      <c r="B56" s="2" t="n">
        <v>6</v>
      </c>
      <c r="C56" s="1" t="n">
        <v>3</v>
      </c>
      <c r="D56" s="1" t="n">
        <v>0</v>
      </c>
      <c r="E56" s="1" t="n">
        <v>-1.43485909591847E-008</v>
      </c>
      <c r="F56" s="1" t="n">
        <v>-2.9720943779935E-008</v>
      </c>
      <c r="G56" s="1" t="n">
        <v>-8.99005680309518E-008</v>
      </c>
      <c r="H56" s="1" t="n">
        <v>3.49865189133157E-007</v>
      </c>
      <c r="I56" s="1" t="n">
        <v>8.60700520226403E-008</v>
      </c>
      <c r="J56" s="1" t="n">
        <v>5.86094291557159E-008</v>
      </c>
      <c r="K56" s="1" t="n">
        <v>4.89006612594412E-008</v>
      </c>
      <c r="L56" s="1" t="n">
        <v>4.45521959952744E-008</v>
      </c>
      <c r="M56" s="1" t="n">
        <v>4.29052585445674E-008</v>
      </c>
      <c r="N56" s="1" t="n">
        <v>4.23421679066512E-008</v>
      </c>
      <c r="O56" s="1" t="n">
        <v>4.26287855683077E-008</v>
      </c>
      <c r="P56" s="1" t="n">
        <v>4.35308382924376E-008</v>
      </c>
      <c r="Q56" s="1" t="n">
        <v>4.52348356044769E-008</v>
      </c>
      <c r="R56" s="1" t="n">
        <v>4.77986541809726E-008</v>
      </c>
      <c r="S56" s="1" t="n">
        <v>5.13622634592098E-008</v>
      </c>
      <c r="T56" s="1" t="n">
        <v>5.61752469552268E-008</v>
      </c>
      <c r="U56" s="1" t="n">
        <v>6.25289517357722E-008</v>
      </c>
      <c r="V56" s="1" t="n">
        <v>7.0539663698213E-008</v>
      </c>
      <c r="W56" s="1" t="n">
        <v>8.0548454017454E-008</v>
      </c>
      <c r="X56" s="1" t="n">
        <v>9.24197753628837E-008</v>
      </c>
      <c r="Y56" s="1" t="n">
        <v>1.05603192169914E-007</v>
      </c>
      <c r="Z56" s="1" t="n">
        <v>1.19228647719388E-007</v>
      </c>
      <c r="AA56" s="1" t="n">
        <v>1.32431886271457E-007</v>
      </c>
      <c r="AB56" s="1" t="n">
        <v>1.4417285885622E-007</v>
      </c>
      <c r="AC56" s="1" t="n">
        <v>1.54086790377629E-007</v>
      </c>
      <c r="AD56" s="1" t="n">
        <v>1.62080023845795E-007</v>
      </c>
      <c r="AE56" s="1" t="n">
        <v>1.68503235981751E-007</v>
      </c>
      <c r="AF56" s="1" t="n">
        <v>1.73529383492373E-007</v>
      </c>
      <c r="AG56" s="1" t="n">
        <v>1.77630335597898E-007</v>
      </c>
      <c r="AH56" s="1" t="n">
        <v>1.81170837946243E-007</v>
      </c>
      <c r="AI56" s="1" t="n">
        <v>1.84174704529627E-007</v>
      </c>
      <c r="AJ56" s="1" t="n">
        <v>1.87220839555627E-007</v>
      </c>
      <c r="AK56" s="1" t="n">
        <v>1.90343354800215E-007</v>
      </c>
      <c r="AL56" s="1" t="n">
        <v>1.93395334297631E-007</v>
      </c>
      <c r="AM56" s="1" t="n">
        <v>1.96325775983283E-007</v>
      </c>
      <c r="AN56" s="1" t="n">
        <v>2.00012275979002E-007</v>
      </c>
      <c r="AO56" s="1" t="n">
        <v>2.04086152141525E-007</v>
      </c>
      <c r="AP56" s="1" t="n">
        <v>2.08642859747167E-007</v>
      </c>
      <c r="AQ56" s="1" t="n">
        <v>2.13631786630558E-007</v>
      </c>
      <c r="AR56" s="1" t="n">
        <v>2.193704744467E-007</v>
      </c>
      <c r="AS56" s="1" t="n">
        <v>2.25725550177677E-007</v>
      </c>
      <c r="AT56" s="1" t="n">
        <v>2.3294588317165E-007</v>
      </c>
      <c r="AU56" s="1" t="n">
        <v>2.40965813700081E-007</v>
      </c>
      <c r="AV56" s="1" t="n">
        <v>2.49728797512354E-007</v>
      </c>
      <c r="AW56" s="1" t="n">
        <v>2.59326788813414E-007</v>
      </c>
      <c r="AX56" s="1" t="n">
        <v>2.69788737628498E-007</v>
      </c>
      <c r="AY56" s="1" t="n">
        <v>2.80990672729868E-007</v>
      </c>
      <c r="AZ56" s="1" t="n">
        <v>2.9292443064867E-007</v>
      </c>
      <c r="BA56" s="1" t="n">
        <v>3.05710416535436E-007</v>
      </c>
      <c r="BB56" s="1" t="n">
        <v>3.19277226787778E-007</v>
      </c>
      <c r="BC56" s="1" t="n">
        <v>3.33734343180349E-007</v>
      </c>
      <c r="BD56" s="1" t="n">
        <v>3.49090168201701E-007</v>
      </c>
      <c r="BE56" s="1" t="n">
        <v>3.65569759006928E-007</v>
      </c>
      <c r="BF56" s="1" t="n">
        <v>3.833773172338E-007</v>
      </c>
      <c r="BG56" s="1" t="n">
        <v>4.02483064668897E-007</v>
      </c>
      <c r="BH56" s="1" t="n">
        <v>4.22933253560581E-007</v>
      </c>
      <c r="BI56" s="1" t="n">
        <v>4.45447735494837E-007</v>
      </c>
      <c r="BJ56" s="1" t="n">
        <v>4.69268923789187E-007</v>
      </c>
      <c r="BK56" s="1" t="n">
        <v>4.94630813248417E-007</v>
      </c>
      <c r="BL56" s="1" t="n">
        <v>5.21622828114487E-007</v>
      </c>
      <c r="BM56" s="1" t="n">
        <v>5.485440508695E-007</v>
      </c>
    </row>
    <row r="57" customFormat="false" ht="13.8" hidden="false" customHeight="false" outlineLevel="0" collapsed="false">
      <c r="A57" s="1" t="n">
        <v>1</v>
      </c>
      <c r="B57" s="2" t="n">
        <v>5</v>
      </c>
      <c r="C57" s="1" t="n">
        <v>3</v>
      </c>
      <c r="D57" s="1" t="n">
        <v>0.001</v>
      </c>
      <c r="E57" s="1" t="n">
        <v>-9.07950087964384E-009</v>
      </c>
      <c r="F57" s="1" t="n">
        <v>-2.28358170629958E-008</v>
      </c>
      <c r="G57" s="1" t="n">
        <v>-1.19033086584514E-007</v>
      </c>
      <c r="H57" s="1" t="n">
        <v>9.3558169499944E-008</v>
      </c>
      <c r="I57" s="1" t="n">
        <v>4.68915006140048E-008</v>
      </c>
      <c r="J57" s="1" t="n">
        <v>3.78869986484465E-008</v>
      </c>
      <c r="K57" s="1" t="n">
        <v>3.32374688107108E-008</v>
      </c>
      <c r="L57" s="1" t="n">
        <v>3.16319354839748E-008</v>
      </c>
      <c r="M57" s="1" t="n">
        <v>3.17031594707372E-008</v>
      </c>
      <c r="N57" s="1" t="n">
        <v>3.23774549810195E-008</v>
      </c>
      <c r="O57" s="1" t="n">
        <v>3.35839989278913E-008</v>
      </c>
      <c r="P57" s="1" t="n">
        <v>3.53070084922081E-008</v>
      </c>
      <c r="Q57" s="1" t="n">
        <v>3.66047037848272E-008</v>
      </c>
      <c r="R57" s="1" t="n">
        <v>3.99732054727612E-008</v>
      </c>
      <c r="S57" s="1" t="n">
        <v>4.43075517172895E-008</v>
      </c>
      <c r="T57" s="1" t="n">
        <v>4.97273876144613E-008</v>
      </c>
      <c r="U57" s="1" t="n">
        <v>5.69277509378778E-008</v>
      </c>
      <c r="V57" s="1" t="n">
        <v>6.54841570560211E-008</v>
      </c>
      <c r="W57" s="1" t="n">
        <v>7.52658953856693E-008</v>
      </c>
      <c r="X57" s="1" t="n">
        <v>8.58197072288973E-008</v>
      </c>
      <c r="Y57" s="1" t="n">
        <v>9.6247321552538E-008</v>
      </c>
      <c r="Z57" s="1" t="n">
        <v>1.05917292642825E-007</v>
      </c>
      <c r="AA57" s="1" t="n">
        <v>1.14312976425834E-007</v>
      </c>
      <c r="AB57" s="1" t="n">
        <v>1.21056396354342E-007</v>
      </c>
      <c r="AC57" s="1" t="n">
        <v>1.26468057838967E-007</v>
      </c>
      <c r="AD57" s="1" t="n">
        <v>1.30562127748771E-007</v>
      </c>
      <c r="AE57" s="1" t="n">
        <v>1.33898112413056E-007</v>
      </c>
      <c r="AF57" s="1" t="n">
        <v>1.36462203325645E-007</v>
      </c>
      <c r="AG57" s="1" t="n">
        <v>1.38701322684475E-007</v>
      </c>
      <c r="AH57" s="1" t="n">
        <v>1.40500573154723E-007</v>
      </c>
      <c r="AI57" s="1" t="n">
        <v>1.42216576641298E-007</v>
      </c>
      <c r="AJ57" s="1" t="n">
        <v>1.43691725826471E-007</v>
      </c>
      <c r="AK57" s="1" t="n">
        <v>1.45150773265764E-007</v>
      </c>
      <c r="AL57" s="1" t="n">
        <v>1.46480529045025E-007</v>
      </c>
      <c r="AM57" s="1" t="n">
        <v>1.47699478196608E-007</v>
      </c>
      <c r="AN57" s="1" t="n">
        <v>1.49362206210222E-007</v>
      </c>
      <c r="AO57" s="1" t="n">
        <v>1.50783148411171E-007</v>
      </c>
      <c r="AP57" s="1" t="n">
        <v>1.52266353052226E-007</v>
      </c>
      <c r="AQ57" s="1" t="n">
        <v>1.53819860338766E-007</v>
      </c>
      <c r="AR57" s="1" t="n">
        <v>1.55478361745506E-007</v>
      </c>
      <c r="AS57" s="1" t="n">
        <v>1.57205226115445E-007</v>
      </c>
      <c r="AT57" s="1" t="n">
        <v>1.59081971014237E-007</v>
      </c>
      <c r="AU57" s="1" t="n">
        <v>1.61054152586671E-007</v>
      </c>
      <c r="AV57" s="1" t="n">
        <v>1.63284213758078E-007</v>
      </c>
      <c r="AW57" s="1" t="n">
        <v>1.65635638728356E-007</v>
      </c>
      <c r="AX57" s="1" t="n">
        <v>1.68285314490241E-007</v>
      </c>
      <c r="AY57" s="1" t="n">
        <v>1.71156937772112E-007</v>
      </c>
      <c r="AZ57" s="1" t="n">
        <v>1.74302934051394E-007</v>
      </c>
      <c r="BA57" s="1" t="n">
        <v>1.77752960710093E-007</v>
      </c>
      <c r="BB57" s="1" t="n">
        <v>1.81548087483146E-007</v>
      </c>
      <c r="BC57" s="1" t="n">
        <v>1.85791497985451E-007</v>
      </c>
      <c r="BD57" s="1" t="n">
        <v>1.90514208368402E-007</v>
      </c>
      <c r="BE57" s="1" t="n">
        <v>1.95507001794125E-007</v>
      </c>
      <c r="BF57" s="1" t="n">
        <v>2.01328387521669E-007</v>
      </c>
      <c r="BG57" s="1" t="n">
        <v>2.07547699342914E-007</v>
      </c>
      <c r="BH57" s="1" t="n">
        <v>2.14385147272572E-007</v>
      </c>
      <c r="BI57" s="1" t="n">
        <v>2.21796079030999E-007</v>
      </c>
      <c r="BJ57" s="1" t="n">
        <v>2.30405348543287E-007</v>
      </c>
      <c r="BK57" s="1" t="n">
        <v>2.40038120486898E-007</v>
      </c>
      <c r="BL57" s="1" t="n">
        <v>2.50317813681742E-007</v>
      </c>
      <c r="BM57" s="1" t="n">
        <v>2.62770061615501E-007</v>
      </c>
    </row>
    <row r="58" customFormat="false" ht="13.8" hidden="false" customHeight="false" outlineLevel="0" collapsed="false">
      <c r="A58" s="1" t="n">
        <v>1</v>
      </c>
      <c r="B58" s="2" t="n">
        <v>5</v>
      </c>
      <c r="C58" s="1" t="n">
        <v>3</v>
      </c>
      <c r="D58" s="1" t="n">
        <v>0.1</v>
      </c>
      <c r="E58" s="1" t="n">
        <v>-8.94931235488511E-009</v>
      </c>
      <c r="F58" s="1" t="n">
        <v>-2.2741730510809E-008</v>
      </c>
      <c r="G58" s="1" t="n">
        <v>-1.18965718898856E-007</v>
      </c>
      <c r="H58" s="1" t="n">
        <v>9.90255516142914E-008</v>
      </c>
      <c r="I58" s="1" t="n">
        <v>4.84063275094154E-008</v>
      </c>
      <c r="J58" s="1" t="n">
        <v>3.79041188466609E-008</v>
      </c>
      <c r="K58" s="1" t="n">
        <v>3.36684131961624E-008</v>
      </c>
      <c r="L58" s="1" t="n">
        <v>3.17351309767015E-008</v>
      </c>
      <c r="M58" s="1" t="n">
        <v>3.20471541801691E-008</v>
      </c>
      <c r="N58" s="1" t="n">
        <v>3.2573499966218E-008</v>
      </c>
      <c r="O58" s="1" t="n">
        <v>3.38590726346722E-008</v>
      </c>
      <c r="P58" s="1" t="n">
        <v>3.54776794554203E-008</v>
      </c>
      <c r="Q58" s="1" t="n">
        <v>3.68824865525061E-008</v>
      </c>
      <c r="R58" s="1" t="n">
        <v>4.03075712928817E-008</v>
      </c>
      <c r="S58" s="1" t="n">
        <v>4.46964186839395E-008</v>
      </c>
      <c r="T58" s="1" t="n">
        <v>5.01585499348179E-008</v>
      </c>
      <c r="U58" s="1" t="n">
        <v>5.74490767919648E-008</v>
      </c>
      <c r="V58" s="1" t="n">
        <v>6.61302037058027E-008</v>
      </c>
      <c r="W58" s="1" t="n">
        <v>7.60122304318825E-008</v>
      </c>
      <c r="X58" s="1" t="n">
        <v>8.66372058106419E-008</v>
      </c>
      <c r="Y58" s="1" t="n">
        <v>9.710468024361E-008</v>
      </c>
      <c r="Z58" s="1" t="n">
        <v>1.06963347476207E-007</v>
      </c>
      <c r="AA58" s="1" t="n">
        <v>1.15284741216291E-007</v>
      </c>
      <c r="AB58" s="1" t="n">
        <v>1.22108413026498E-007</v>
      </c>
      <c r="AC58" s="1" t="n">
        <v>1.27671630835359E-007</v>
      </c>
      <c r="AD58" s="1" t="n">
        <v>1.31896559056021E-007</v>
      </c>
      <c r="AE58" s="1" t="n">
        <v>1.3523560743161E-007</v>
      </c>
      <c r="AF58" s="1" t="n">
        <v>1.37858404987711E-007</v>
      </c>
      <c r="AG58" s="1" t="n">
        <v>1.40149273744711E-007</v>
      </c>
      <c r="AH58" s="1" t="n">
        <v>1.4197270031095E-007</v>
      </c>
      <c r="AI58" s="1" t="n">
        <v>1.43654274681178E-007</v>
      </c>
      <c r="AJ58" s="1" t="n">
        <v>1.4548630735727E-007</v>
      </c>
      <c r="AK58" s="1" t="n">
        <v>1.467382279123E-007</v>
      </c>
      <c r="AL58" s="1" t="n">
        <v>1.48161778060332E-007</v>
      </c>
      <c r="AM58" s="1" t="n">
        <v>1.49354868918728E-007</v>
      </c>
      <c r="AN58" s="1" t="n">
        <v>1.51025023269606E-007</v>
      </c>
      <c r="AO58" s="1" t="n">
        <v>1.52510739665081E-007</v>
      </c>
      <c r="AP58" s="1" t="n">
        <v>1.54069209259535E-007</v>
      </c>
      <c r="AQ58" s="1" t="n">
        <v>1.55723347119623E-007</v>
      </c>
      <c r="AR58" s="1" t="n">
        <v>1.57453526197069E-007</v>
      </c>
      <c r="AS58" s="1" t="n">
        <v>1.59286778945802E-007</v>
      </c>
      <c r="AT58" s="1" t="n">
        <v>1.61232592333171E-007</v>
      </c>
      <c r="AU58" s="1" t="n">
        <v>1.63295794511067E-007</v>
      </c>
      <c r="AV58" s="1" t="n">
        <v>1.65548503240908E-007</v>
      </c>
      <c r="AW58" s="1" t="n">
        <v>1.68002259890217E-007</v>
      </c>
      <c r="AX58" s="1" t="n">
        <v>1.7067072130149E-007</v>
      </c>
      <c r="AY58" s="1" t="n">
        <v>1.73585892972406E-007</v>
      </c>
      <c r="AZ58" s="1" t="n">
        <v>1.76830015540001E-007</v>
      </c>
      <c r="BA58" s="1" t="n">
        <v>1.80413139583478E-007</v>
      </c>
      <c r="BB58" s="1" t="n">
        <v>1.84273756605041E-007</v>
      </c>
      <c r="BC58" s="1" t="n">
        <v>1.88542725550895E-007</v>
      </c>
      <c r="BD58" s="1" t="n">
        <v>1.93308049147176E-007</v>
      </c>
      <c r="BE58" s="1" t="n">
        <v>1.98413540246032E-007</v>
      </c>
      <c r="BF58" s="1" t="n">
        <v>2.03966385534029E-007</v>
      </c>
      <c r="BG58" s="1" t="n">
        <v>2.1022157988869E-007</v>
      </c>
      <c r="BH58" s="1" t="n">
        <v>2.16991709811628E-007</v>
      </c>
      <c r="BI58" s="1" t="n">
        <v>2.24332551681014E-007</v>
      </c>
      <c r="BJ58" s="1" t="n">
        <v>2.32724527106305E-007</v>
      </c>
      <c r="BK58" s="1" t="n">
        <v>2.41353492695204E-007</v>
      </c>
      <c r="BL58" s="1" t="n">
        <v>2.52039531533378E-007</v>
      </c>
      <c r="BM58" s="1" t="n">
        <v>2.63924797969051E-007</v>
      </c>
    </row>
    <row r="59" customFormat="false" ht="13.8" hidden="false" customHeight="false" outlineLevel="0" collapsed="false">
      <c r="A59" s="1" t="n">
        <v>1</v>
      </c>
      <c r="B59" s="2" t="n">
        <v>5</v>
      </c>
      <c r="C59" s="1" t="n">
        <v>3</v>
      </c>
      <c r="D59" s="1" t="n">
        <v>0</v>
      </c>
      <c r="E59" s="1" t="n">
        <v>-9.05213120915008E-009</v>
      </c>
      <c r="F59" s="1" t="n">
        <v>-2.29243887430988E-008</v>
      </c>
      <c r="G59" s="1" t="n">
        <v>-1.17491738684263E-007</v>
      </c>
      <c r="H59" s="1" t="n">
        <v>9.13486002119235E-008</v>
      </c>
      <c r="I59" s="1" t="n">
        <v>4.70581935676672E-008</v>
      </c>
      <c r="J59" s="1" t="n">
        <v>3.73943747712284E-008</v>
      </c>
      <c r="K59" s="1" t="n">
        <v>3.31591934236226E-008</v>
      </c>
      <c r="L59" s="1" t="n">
        <v>3.12588179755229E-008</v>
      </c>
      <c r="M59" s="1" t="n">
        <v>3.15002847089181E-008</v>
      </c>
      <c r="N59" s="1" t="n">
        <v>3.20507582189658E-008</v>
      </c>
      <c r="O59" s="1" t="n">
        <v>3.33412738911232E-008</v>
      </c>
      <c r="P59" s="1" t="n">
        <v>3.49711562279526E-008</v>
      </c>
      <c r="Q59" s="1" t="n">
        <v>3.63672165197873E-008</v>
      </c>
      <c r="R59" s="1" t="n">
        <v>3.9823320364268E-008</v>
      </c>
      <c r="S59" s="1" t="n">
        <v>4.41870788994363E-008</v>
      </c>
      <c r="T59" s="1" t="n">
        <v>4.96734001229731E-008</v>
      </c>
      <c r="U59" s="1" t="n">
        <v>5.69533364439173E-008</v>
      </c>
      <c r="V59" s="1" t="n">
        <v>6.56458330260384E-008</v>
      </c>
      <c r="W59" s="1" t="n">
        <v>7.54525190649635E-008</v>
      </c>
      <c r="X59" s="1" t="n">
        <v>8.60299494514383E-008</v>
      </c>
      <c r="Y59" s="1" t="n">
        <v>9.63463714021895E-008</v>
      </c>
      <c r="Z59" s="1" t="n">
        <v>1.05995737445078E-007</v>
      </c>
      <c r="AA59" s="1" t="n">
        <v>1.1424049537194E-007</v>
      </c>
      <c r="AB59" s="1" t="n">
        <v>1.21093326310521E-007</v>
      </c>
      <c r="AC59" s="1" t="n">
        <v>1.26484062908457E-007</v>
      </c>
      <c r="AD59" s="1" t="n">
        <v>1.30690960801341E-007</v>
      </c>
      <c r="AE59" s="1" t="n">
        <v>1.34034072588124E-007</v>
      </c>
      <c r="AF59" s="1" t="n">
        <v>1.36623478538537E-007</v>
      </c>
      <c r="AG59" s="1" t="n">
        <v>1.38883559399156E-007</v>
      </c>
      <c r="AH59" s="1" t="n">
        <v>1.40764960159101E-007</v>
      </c>
      <c r="AI59" s="1" t="n">
        <v>1.4244569132666E-007</v>
      </c>
      <c r="AJ59" s="1" t="n">
        <v>1.43980843987088E-007</v>
      </c>
      <c r="AK59" s="1" t="n">
        <v>1.45561205944512E-007</v>
      </c>
      <c r="AL59" s="1" t="n">
        <v>1.47009462023383E-007</v>
      </c>
      <c r="AM59" s="1" t="n">
        <v>1.48142806505136E-007</v>
      </c>
      <c r="AN59" s="1" t="n">
        <v>1.4994961567333E-007</v>
      </c>
      <c r="AO59" s="1" t="n">
        <v>1.51496991592803E-007</v>
      </c>
      <c r="AP59" s="1" t="n">
        <v>1.5303758817762E-007</v>
      </c>
      <c r="AQ59" s="1" t="n">
        <v>1.5474905631443E-007</v>
      </c>
      <c r="AR59" s="1" t="n">
        <v>1.56451965495809E-007</v>
      </c>
      <c r="AS59" s="1" t="n">
        <v>1.58268268615033E-007</v>
      </c>
      <c r="AT59" s="1" t="n">
        <v>1.60214091230155E-007</v>
      </c>
      <c r="AU59" s="1" t="n">
        <v>1.62276771603992E-007</v>
      </c>
      <c r="AV59" s="1" t="n">
        <v>1.64519292776246E-007</v>
      </c>
      <c r="AW59" s="1" t="n">
        <v>1.6692199483706E-007</v>
      </c>
      <c r="AX59" s="1" t="n">
        <v>1.69520997691388E-007</v>
      </c>
      <c r="AY59" s="1" t="n">
        <v>1.72339417363955E-007</v>
      </c>
      <c r="AZ59" s="1" t="n">
        <v>1.75383680459839E-007</v>
      </c>
      <c r="BA59" s="1" t="n">
        <v>1.78727365577831E-007</v>
      </c>
      <c r="BB59" s="1" t="n">
        <v>1.82486266320552E-007</v>
      </c>
      <c r="BC59" s="1" t="n">
        <v>1.86499063628485E-007</v>
      </c>
      <c r="BD59" s="1" t="n">
        <v>1.90895381994139E-007</v>
      </c>
      <c r="BE59" s="1" t="n">
        <v>1.95613132000605E-007</v>
      </c>
      <c r="BF59" s="1" t="n">
        <v>2.00768328784175E-007</v>
      </c>
      <c r="BG59" s="1" t="n">
        <v>2.06507763042679E-007</v>
      </c>
      <c r="BH59" s="1" t="n">
        <v>2.12681952221556E-007</v>
      </c>
      <c r="BI59" s="1" t="n">
        <v>2.19354287335245E-007</v>
      </c>
      <c r="BJ59" s="1" t="n">
        <v>2.26641090114181E-007</v>
      </c>
      <c r="BK59" s="1" t="n">
        <v>2.34412445915389E-007</v>
      </c>
      <c r="BL59" s="1" t="n">
        <v>2.43430012943268E-007</v>
      </c>
      <c r="BM59" s="1" t="n">
        <v>2.53362260087678E-007</v>
      </c>
    </row>
    <row r="60" customFormat="false" ht="13.8" hidden="false" customHeight="false" outlineLevel="0" collapsed="false">
      <c r="A60" s="1" t="n">
        <v>1</v>
      </c>
      <c r="B60" s="2" t="n">
        <v>1</v>
      </c>
      <c r="C60" s="1" t="n">
        <v>3</v>
      </c>
      <c r="D60" s="1" t="n">
        <v>0.001</v>
      </c>
      <c r="E60" s="1" t="n">
        <v>5.1124143432359E-008</v>
      </c>
      <c r="F60" s="1" t="n">
        <v>1.86819340319284E-008</v>
      </c>
      <c r="G60" s="1" t="n">
        <v>1.35994723841516E-008</v>
      </c>
      <c r="H60" s="1" t="n">
        <v>1.18916693722555E-008</v>
      </c>
      <c r="I60" s="1" t="n">
        <v>1.12054875027261E-008</v>
      </c>
      <c r="J60" s="1" t="n">
        <v>1.10859466077659E-008</v>
      </c>
      <c r="K60" s="1" t="n">
        <v>1.13079288252888E-008</v>
      </c>
      <c r="L60" s="1" t="n">
        <v>1.17425917811155E-008</v>
      </c>
      <c r="M60" s="1" t="n">
        <v>1.23952055327483E-008</v>
      </c>
      <c r="N60" s="1" t="n">
        <v>1.32493172829672E-008</v>
      </c>
      <c r="O60" s="1" t="n">
        <v>1.4280356296032E-008</v>
      </c>
      <c r="P60" s="1" t="n">
        <v>1.55116313766689E-008</v>
      </c>
      <c r="Q60" s="1" t="n">
        <v>1.68735710603548E-008</v>
      </c>
      <c r="R60" s="1" t="n">
        <v>1.83303589769516E-008</v>
      </c>
      <c r="S60" s="1" t="n">
        <v>1.97772918588483E-008</v>
      </c>
      <c r="T60" s="1" t="n">
        <v>2.11635713403962E-008</v>
      </c>
      <c r="U60" s="1" t="n">
        <v>2.24174167824292E-008</v>
      </c>
      <c r="V60" s="1" t="n">
        <v>2.34924461653824E-008</v>
      </c>
      <c r="W60" s="1" t="n">
        <v>2.43956362810193E-008</v>
      </c>
      <c r="X60" s="1" t="n">
        <v>2.51684273778397E-008</v>
      </c>
      <c r="Y60" s="1" t="n">
        <v>2.58204336409216E-008</v>
      </c>
      <c r="Z60" s="1" t="n">
        <v>2.64401877134378E-008</v>
      </c>
      <c r="AA60" s="1" t="n">
        <v>2.69954744572656E-008</v>
      </c>
      <c r="AB60" s="1" t="n">
        <v>2.75034764348441E-008</v>
      </c>
      <c r="AC60" s="1" t="n">
        <v>2.8038867838039E-008</v>
      </c>
      <c r="AD60" s="1" t="n">
        <v>2.85555114919695E-008</v>
      </c>
      <c r="AE60" s="1" t="n">
        <v>2.90804969679906E-008</v>
      </c>
      <c r="AF60" s="1" t="n">
        <v>2.96606000483171E-008</v>
      </c>
      <c r="AG60" s="1" t="n">
        <v>3.02441820388398E-008</v>
      </c>
      <c r="AH60" s="1" t="n">
        <v>3.08471831537195E-008</v>
      </c>
      <c r="AI60" s="1" t="n">
        <v>3.15263694549208E-008</v>
      </c>
      <c r="AJ60" s="1" t="n">
        <v>3.22413295506367E-008</v>
      </c>
      <c r="AK60" s="1" t="n">
        <v>3.29910557144111E-008</v>
      </c>
      <c r="AL60" s="1" t="n">
        <v>3.3785696387602E-008</v>
      </c>
      <c r="AM60" s="1" t="n">
        <v>3.48208498941521E-008</v>
      </c>
      <c r="AN60" s="1" t="n">
        <v>3.55556969301281E-008</v>
      </c>
      <c r="AO60" s="1" t="n">
        <v>3.65485618330976E-008</v>
      </c>
      <c r="AP60" s="1" t="n">
        <v>3.76451232761996E-008</v>
      </c>
      <c r="AQ60" s="1" t="n">
        <v>3.88395891021311E-008</v>
      </c>
      <c r="AR60" s="1" t="n">
        <v>4.01795737092832E-008</v>
      </c>
      <c r="AS60" s="1" t="n">
        <v>4.1675501039377E-008</v>
      </c>
      <c r="AT60" s="1" t="n">
        <v>4.33406321636236E-008</v>
      </c>
      <c r="AU60" s="1" t="n">
        <v>4.52803083600346E-008</v>
      </c>
      <c r="AV60" s="1" t="n">
        <v>4.75574167577778E-008</v>
      </c>
      <c r="AW60" s="1" t="n">
        <v>5.02555880821581E-008</v>
      </c>
      <c r="AX60" s="1" t="n">
        <v>5.35017423244353E-008</v>
      </c>
      <c r="AY60" s="1" t="n">
        <v>5.75064320147559E-008</v>
      </c>
      <c r="AZ60" s="1" t="n">
        <v>6.25225362203631E-008</v>
      </c>
      <c r="BA60" s="1" t="n">
        <v>6.90027881698344E-008</v>
      </c>
      <c r="BB60" s="1" t="n">
        <v>7.74401290774203E-008</v>
      </c>
      <c r="BC60" s="1" t="n">
        <v>8.89479522267238E-008</v>
      </c>
      <c r="BD60" s="1" t="n">
        <v>1.04579462884831E-007</v>
      </c>
      <c r="BE60" s="1" t="n">
        <v>1.26209913797048E-007</v>
      </c>
      <c r="BF60" s="1" t="n">
        <v>1.56331051857396E-007</v>
      </c>
      <c r="BG60" s="1" t="n">
        <v>1.9957984048441E-007</v>
      </c>
      <c r="BH60" s="1" t="n">
        <v>2.60799342800856E-007</v>
      </c>
      <c r="BI60" s="1" t="n">
        <v>3.49922603947565E-007</v>
      </c>
      <c r="BJ60" s="1" t="n">
        <v>4.81390052297442E-007</v>
      </c>
      <c r="BK60" s="1" t="n">
        <v>6.71121751692131E-007</v>
      </c>
      <c r="BL60" s="1" t="n">
        <v>9.44564469678923E-007</v>
      </c>
      <c r="BM60" s="1" t="n">
        <v>1.36285811713715E-006</v>
      </c>
    </row>
    <row r="61" customFormat="false" ht="13.8" hidden="false" customHeight="false" outlineLevel="0" collapsed="false">
      <c r="A61" s="1" t="n">
        <v>1</v>
      </c>
      <c r="B61" s="2" t="n">
        <v>1</v>
      </c>
      <c r="C61" s="1" t="n">
        <v>3</v>
      </c>
      <c r="D61" s="1" t="n">
        <v>0.01</v>
      </c>
      <c r="E61" s="1" t="n">
        <v>6.99580531513305E-008</v>
      </c>
      <c r="F61" s="1" t="n">
        <v>2.05151989937575E-008</v>
      </c>
      <c r="G61" s="1" t="n">
        <v>1.45788356132958E-008</v>
      </c>
      <c r="H61" s="1" t="n">
        <v>1.25938980335796E-008</v>
      </c>
      <c r="I61" s="1" t="n">
        <v>1.17897365783349E-008</v>
      </c>
      <c r="J61" s="1" t="n">
        <v>1.16437833158885E-008</v>
      </c>
      <c r="K61" s="1" t="n">
        <v>1.18099882187993E-008</v>
      </c>
      <c r="L61" s="1" t="n">
        <v>1.22230269709832E-008</v>
      </c>
      <c r="M61" s="1" t="n">
        <v>1.28898618365158E-008</v>
      </c>
      <c r="N61" s="1" t="n">
        <v>1.37562170943612E-008</v>
      </c>
      <c r="O61" s="1" t="n">
        <v>1.48133442776691E-008</v>
      </c>
      <c r="P61" s="1" t="n">
        <v>1.60419329457511E-008</v>
      </c>
      <c r="Q61" s="1" t="n">
        <v>1.74128823540829E-008</v>
      </c>
      <c r="R61" s="1" t="n">
        <v>1.8906593171988E-008</v>
      </c>
      <c r="S61" s="1" t="n">
        <v>2.04124675841082E-008</v>
      </c>
      <c r="T61" s="1" t="n">
        <v>2.18670007840617E-008</v>
      </c>
      <c r="U61" s="1" t="n">
        <v>2.31877719282188E-008</v>
      </c>
      <c r="V61" s="1" t="n">
        <v>2.43501592618412E-008</v>
      </c>
      <c r="W61" s="1" t="n">
        <v>2.53297408559869E-008</v>
      </c>
      <c r="X61" s="1" t="n">
        <v>2.61724966811354E-008</v>
      </c>
      <c r="Y61" s="1" t="n">
        <v>2.68919404084411E-008</v>
      </c>
      <c r="Z61" s="1" t="n">
        <v>2.75368657393188E-008</v>
      </c>
      <c r="AA61" s="1" t="n">
        <v>2.8163437740749E-008</v>
      </c>
      <c r="AB61" s="1" t="n">
        <v>2.87354211308216E-008</v>
      </c>
      <c r="AC61" s="1" t="n">
        <v>2.92985106364793E-008</v>
      </c>
      <c r="AD61" s="1" t="n">
        <v>2.98884072715698E-008</v>
      </c>
      <c r="AE61" s="1" t="n">
        <v>3.04676797431516E-008</v>
      </c>
      <c r="AF61" s="1" t="n">
        <v>3.10834119359127E-008</v>
      </c>
      <c r="AG61" s="1" t="n">
        <v>3.17181799190019E-008</v>
      </c>
      <c r="AH61" s="1" t="n">
        <v>3.2408164966774E-008</v>
      </c>
      <c r="AI61" s="1" t="n">
        <v>3.31378718496037E-008</v>
      </c>
      <c r="AJ61" s="1" t="n">
        <v>3.38893057680483E-008</v>
      </c>
      <c r="AK61" s="1" t="n">
        <v>3.47059732775515E-008</v>
      </c>
      <c r="AL61" s="1" t="n">
        <v>3.56503102909581E-008</v>
      </c>
      <c r="AM61" s="1" t="n">
        <v>3.65695369223161E-008</v>
      </c>
      <c r="AN61" s="1" t="n">
        <v>3.7556218942315E-008</v>
      </c>
      <c r="AO61" s="1" t="n">
        <v>3.86722331505481E-008</v>
      </c>
      <c r="AP61" s="1" t="n">
        <v>3.98831258549696E-008</v>
      </c>
      <c r="AQ61" s="1" t="n">
        <v>4.12012298951955E-008</v>
      </c>
      <c r="AR61" s="1" t="n">
        <v>4.26564803181458E-008</v>
      </c>
      <c r="AS61" s="1" t="n">
        <v>4.42846408968744E-008</v>
      </c>
      <c r="AT61" s="1" t="n">
        <v>4.61221266268661E-008</v>
      </c>
      <c r="AU61" s="1" t="n">
        <v>4.81922419864436E-008</v>
      </c>
      <c r="AV61" s="1" t="n">
        <v>5.06693800926586E-008</v>
      </c>
      <c r="AW61" s="1" t="n">
        <v>5.35622843102387E-008</v>
      </c>
      <c r="AX61" s="1" t="n">
        <v>5.70204373246432E-008</v>
      </c>
      <c r="AY61" s="1" t="n">
        <v>6.12593897262477E-008</v>
      </c>
      <c r="AZ61" s="1" t="n">
        <v>6.65439657211473E-008</v>
      </c>
      <c r="BA61" s="1" t="n">
        <v>7.32883941202452E-008</v>
      </c>
      <c r="BB61" s="1" t="n">
        <v>8.20382937825364E-008</v>
      </c>
      <c r="BC61" s="1" t="n">
        <v>9.37195683189711E-008</v>
      </c>
      <c r="BD61" s="1" t="n">
        <v>1.09524321056657E-007</v>
      </c>
      <c r="BE61" s="1" t="n">
        <v>1.31178497953498E-007</v>
      </c>
      <c r="BF61" s="1" t="n">
        <v>1.61302009263945E-007</v>
      </c>
      <c r="BG61" s="1" t="n">
        <v>2.03646466544915E-007</v>
      </c>
      <c r="BH61" s="1" t="n">
        <v>2.64639063906347E-007</v>
      </c>
      <c r="BI61" s="1" t="n">
        <v>3.53436079080636E-007</v>
      </c>
      <c r="BJ61" s="1" t="n">
        <v>4.81797122890107E-007</v>
      </c>
      <c r="BK61" s="1" t="n">
        <v>6.66047275357788E-007</v>
      </c>
      <c r="BL61" s="1" t="n">
        <v>9.43788791503002E-007</v>
      </c>
      <c r="BM61" s="1" t="n">
        <v>1.34511976774237E-006</v>
      </c>
    </row>
    <row r="62" customFormat="false" ht="13.8" hidden="false" customHeight="false" outlineLevel="0" collapsed="false">
      <c r="A62" s="1" t="n">
        <v>1</v>
      </c>
      <c r="B62" s="2" t="n">
        <v>1</v>
      </c>
      <c r="C62" s="1" t="n">
        <v>3</v>
      </c>
      <c r="D62" s="1" t="n">
        <v>0.1</v>
      </c>
      <c r="E62" s="1" t="n">
        <v>7.14594876613132E-008</v>
      </c>
      <c r="F62" s="1" t="n">
        <v>2.06507335730411E-008</v>
      </c>
      <c r="G62" s="1" t="n">
        <v>1.46423064829189E-008</v>
      </c>
      <c r="H62" s="1" t="n">
        <v>1.25889054079964E-008</v>
      </c>
      <c r="I62" s="1" t="n">
        <v>1.1859334845291E-008</v>
      </c>
      <c r="J62" s="1" t="n">
        <v>1.1696007298133E-008</v>
      </c>
      <c r="K62" s="1" t="n">
        <v>1.19249029405187E-008</v>
      </c>
      <c r="L62" s="1" t="n">
        <v>1.23670524674707E-008</v>
      </c>
      <c r="M62" s="1" t="n">
        <v>1.30744678311017E-008</v>
      </c>
      <c r="N62" s="1" t="n">
        <v>1.39813771932282E-008</v>
      </c>
      <c r="O62" s="1" t="n">
        <v>1.51043533187128E-008</v>
      </c>
      <c r="P62" s="1" t="n">
        <v>1.63629026126935E-008</v>
      </c>
      <c r="Q62" s="1" t="n">
        <v>1.77648435651274E-008</v>
      </c>
      <c r="R62" s="1" t="n">
        <v>1.92387700785599E-008</v>
      </c>
      <c r="S62" s="1" t="n">
        <v>2.07160419543351E-008</v>
      </c>
      <c r="T62" s="1" t="n">
        <v>2.210033329144E-008</v>
      </c>
      <c r="U62" s="1" t="n">
        <v>2.33527151680149E-008</v>
      </c>
      <c r="V62" s="1" t="n">
        <v>2.44015576218114E-008</v>
      </c>
      <c r="W62" s="1" t="n">
        <v>2.53035724496195E-008</v>
      </c>
      <c r="X62" s="1" t="n">
        <v>2.6067800218341E-008</v>
      </c>
      <c r="Y62" s="1" t="n">
        <v>2.67482178315115E-008</v>
      </c>
      <c r="Z62" s="1" t="n">
        <v>2.73586408996165E-008</v>
      </c>
      <c r="AA62" s="1" t="n">
        <v>2.7914413397214E-008</v>
      </c>
      <c r="AB62" s="1" t="n">
        <v>2.84726207223805E-008</v>
      </c>
      <c r="AC62" s="1" t="n">
        <v>2.90346559397748E-008</v>
      </c>
      <c r="AD62" s="1" t="n">
        <v>2.96053464732919E-008</v>
      </c>
      <c r="AE62" s="1" t="n">
        <v>3.02004703497893E-008</v>
      </c>
      <c r="AF62" s="1" t="n">
        <v>3.08037272484801E-008</v>
      </c>
      <c r="AG62" s="1" t="n">
        <v>3.14302840762316E-008</v>
      </c>
      <c r="AH62" s="1" t="n">
        <v>3.2093882033685E-008</v>
      </c>
      <c r="AI62" s="1" t="n">
        <v>3.28234967248137E-008</v>
      </c>
      <c r="AJ62" s="1" t="n">
        <v>3.35814535309531E-008</v>
      </c>
      <c r="AK62" s="1" t="n">
        <v>3.44279162216611E-008</v>
      </c>
      <c r="AL62" s="1" t="n">
        <v>3.52631382537739E-008</v>
      </c>
      <c r="AM62" s="1" t="n">
        <v>3.61888456263927E-008</v>
      </c>
      <c r="AN62" s="1" t="n">
        <v>3.72311651165826E-008</v>
      </c>
      <c r="AO62" s="1" t="n">
        <v>3.83098051840244E-008</v>
      </c>
      <c r="AP62" s="1" t="n">
        <v>3.95156304913996E-008</v>
      </c>
      <c r="AQ62" s="1" t="n">
        <v>4.08276783312571E-008</v>
      </c>
      <c r="AR62" s="1" t="n">
        <v>4.22841028560066E-008</v>
      </c>
      <c r="AS62" s="1" t="n">
        <v>4.39144006730525E-008</v>
      </c>
      <c r="AT62" s="1" t="n">
        <v>4.57576830392874E-008</v>
      </c>
      <c r="AU62" s="1" t="n">
        <v>4.7897577764511E-008</v>
      </c>
      <c r="AV62" s="1" t="n">
        <v>5.02468613295637E-008</v>
      </c>
      <c r="AW62" s="1" t="n">
        <v>5.31542164889125E-008</v>
      </c>
      <c r="AX62" s="1" t="n">
        <v>5.66055076981693E-008</v>
      </c>
      <c r="AY62" s="1" t="n">
        <v>6.08242169471614E-008</v>
      </c>
      <c r="AZ62" s="1" t="n">
        <v>6.61082808801088E-008</v>
      </c>
      <c r="BA62" s="1" t="n">
        <v>7.28576925368642E-008</v>
      </c>
      <c r="BB62" s="1" t="n">
        <v>8.16462223707625E-008</v>
      </c>
      <c r="BC62" s="1" t="n">
        <v>9.32582742993536E-008</v>
      </c>
      <c r="BD62" s="1" t="n">
        <v>1.08881530779833E-007</v>
      </c>
      <c r="BE62" s="1" t="n">
        <v>1.30580904754766E-007</v>
      </c>
      <c r="BF62" s="1" t="n">
        <v>1.60446274069285E-007</v>
      </c>
      <c r="BG62" s="1" t="n">
        <v>2.02768501965065E-007</v>
      </c>
      <c r="BH62" s="1" t="n">
        <v>2.63489121897854E-007</v>
      </c>
      <c r="BI62" s="1" t="n">
        <v>3.50716738053723E-007</v>
      </c>
      <c r="BJ62" s="1" t="n">
        <v>4.7810076519831E-007</v>
      </c>
      <c r="BK62" s="1" t="n">
        <v>6.62619252429519E-007</v>
      </c>
      <c r="BL62" s="1" t="n">
        <v>9.35062933593396E-007</v>
      </c>
      <c r="BM62" s="1" t="n">
        <v>1.33619822785053E-006</v>
      </c>
    </row>
    <row r="63" customFormat="false" ht="13.8" hidden="false" customHeight="false" outlineLevel="0" collapsed="false">
      <c r="A63" s="1" t="n">
        <v>1</v>
      </c>
      <c r="B63" s="2" t="n">
        <v>1</v>
      </c>
      <c r="C63" s="1" t="n">
        <v>3</v>
      </c>
      <c r="D63" s="1" t="n">
        <v>1</v>
      </c>
      <c r="E63" s="1" t="n">
        <v>5.3990966456095E-008</v>
      </c>
      <c r="F63" s="1" t="n">
        <v>1.88329488196665E-008</v>
      </c>
      <c r="G63" s="1" t="n">
        <v>1.36576432823241E-008</v>
      </c>
      <c r="H63" s="1" t="n">
        <v>1.19269535743365E-008</v>
      </c>
      <c r="I63" s="1" t="n">
        <v>1.12585028481444E-008</v>
      </c>
      <c r="J63" s="1" t="n">
        <v>1.1096701356983E-008</v>
      </c>
      <c r="K63" s="1" t="n">
        <v>1.12853709735427E-008</v>
      </c>
      <c r="L63" s="1" t="n">
        <v>1.16747046001316E-008</v>
      </c>
      <c r="M63" s="1" t="n">
        <v>1.22936875793987E-008</v>
      </c>
      <c r="N63" s="1" t="n">
        <v>1.31082297207591E-008</v>
      </c>
      <c r="O63" s="1" t="n">
        <v>1.40981992133295E-008</v>
      </c>
      <c r="P63" s="1" t="n">
        <v>1.52379452804344E-008</v>
      </c>
      <c r="Q63" s="1" t="n">
        <v>1.65275202320302E-008</v>
      </c>
      <c r="R63" s="1" t="n">
        <v>1.78995061674488E-008</v>
      </c>
      <c r="S63" s="1" t="n">
        <v>1.92943135924112E-008</v>
      </c>
      <c r="T63" s="1" t="n">
        <v>2.06351328432129E-008</v>
      </c>
      <c r="U63" s="1" t="n">
        <v>2.18575226969291E-008</v>
      </c>
      <c r="V63" s="1" t="n">
        <v>2.2919360891285E-008</v>
      </c>
      <c r="W63" s="1" t="n">
        <v>2.38192930628241E-008</v>
      </c>
      <c r="X63" s="1" t="n">
        <v>2.45845265190457E-008</v>
      </c>
      <c r="Y63" s="1" t="n">
        <v>2.52514074568885E-008</v>
      </c>
      <c r="Z63" s="1" t="n">
        <v>2.58377168030268E-008</v>
      </c>
      <c r="AA63" s="1" t="n">
        <v>2.64186903697404E-008</v>
      </c>
      <c r="AB63" s="1" t="n">
        <v>2.69205780702535E-008</v>
      </c>
      <c r="AC63" s="1" t="n">
        <v>2.74761634113237E-008</v>
      </c>
      <c r="AD63" s="1" t="n">
        <v>2.79994931875362E-008</v>
      </c>
      <c r="AE63" s="1" t="n">
        <v>2.85549537130371E-008</v>
      </c>
      <c r="AF63" s="1" t="n">
        <v>2.91415503835815E-008</v>
      </c>
      <c r="AG63" s="1" t="n">
        <v>2.97504762764591E-008</v>
      </c>
      <c r="AH63" s="1" t="n">
        <v>3.03903965765736E-008</v>
      </c>
      <c r="AI63" s="1" t="n">
        <v>3.10672804308647E-008</v>
      </c>
      <c r="AJ63" s="1" t="n">
        <v>3.17830844200491E-008</v>
      </c>
      <c r="AK63" s="1" t="n">
        <v>3.25714414190107E-008</v>
      </c>
      <c r="AL63" s="1" t="n">
        <v>3.33839846635594E-008</v>
      </c>
      <c r="AM63" s="1" t="n">
        <v>3.44220920987394E-008</v>
      </c>
      <c r="AN63" s="1" t="n">
        <v>3.5212403977189E-008</v>
      </c>
      <c r="AO63" s="1" t="n">
        <v>3.62702998419245E-008</v>
      </c>
      <c r="AP63" s="1" t="n">
        <v>3.74173241907962E-008</v>
      </c>
      <c r="AQ63" s="1" t="n">
        <v>3.86527165602617E-008</v>
      </c>
      <c r="AR63" s="1" t="n">
        <v>4.0048471732787E-008</v>
      </c>
      <c r="AS63" s="1" t="n">
        <v>4.15992500899858E-008</v>
      </c>
      <c r="AT63" s="1" t="n">
        <v>4.3362205400141E-008</v>
      </c>
      <c r="AU63" s="1" t="n">
        <v>4.53560279392319E-008</v>
      </c>
      <c r="AV63" s="1" t="n">
        <v>4.77483443473837E-008</v>
      </c>
      <c r="AW63" s="1" t="n">
        <v>5.05600325831238E-008</v>
      </c>
      <c r="AX63" s="1" t="n">
        <v>5.39247942877002E-008</v>
      </c>
      <c r="AY63" s="1" t="n">
        <v>5.80810219028857E-008</v>
      </c>
      <c r="AZ63" s="1" t="n">
        <v>6.32713981993649E-008</v>
      </c>
      <c r="BA63" s="1" t="n">
        <v>6.99301933311699E-008</v>
      </c>
      <c r="BB63" s="1" t="n">
        <v>7.8610254146803E-008</v>
      </c>
      <c r="BC63" s="1" t="n">
        <v>9.01776706438194E-008</v>
      </c>
      <c r="BD63" s="1" t="n">
        <v>1.05878140425411E-007</v>
      </c>
      <c r="BE63" s="1" t="n">
        <v>1.27363359613623E-007</v>
      </c>
      <c r="BF63" s="1" t="n">
        <v>1.57720902770403E-007</v>
      </c>
      <c r="BG63" s="1" t="n">
        <v>2.00631525882928E-007</v>
      </c>
      <c r="BH63" s="1" t="n">
        <v>2.61069909605297E-007</v>
      </c>
      <c r="BI63" s="1" t="n">
        <v>3.49420867461455E-007</v>
      </c>
      <c r="BJ63" s="1" t="n">
        <v>4.7801481192357E-007</v>
      </c>
      <c r="BK63" s="1" t="n">
        <v>6.67330859288235E-007</v>
      </c>
      <c r="BL63" s="1" t="n">
        <v>9.42311483466213E-007</v>
      </c>
      <c r="BM63" s="1" t="n">
        <v>1.34751139547267E-006</v>
      </c>
    </row>
    <row r="64" customFormat="false" ht="13.8" hidden="false" customHeight="false" outlineLevel="0" collapsed="false">
      <c r="A64" s="1" t="n">
        <v>1</v>
      </c>
      <c r="B64" s="2" t="n">
        <v>1</v>
      </c>
      <c r="C64" s="1" t="n">
        <v>3</v>
      </c>
      <c r="D64" s="1" t="n">
        <v>0</v>
      </c>
      <c r="E64" s="1" t="n">
        <v>3.14833381308903E-008</v>
      </c>
      <c r="F64" s="1" t="n">
        <v>1.50853593203156E-008</v>
      </c>
      <c r="G64" s="1" t="n">
        <v>1.16337521345468E-008</v>
      </c>
      <c r="H64" s="1" t="n">
        <v>1.03300198079669E-008</v>
      </c>
      <c r="I64" s="1" t="n">
        <v>9.83439958758111E-009</v>
      </c>
      <c r="J64" s="1" t="n">
        <v>9.74897607837217E-009</v>
      </c>
      <c r="K64" s="1" t="n">
        <v>9.93782436342018E-009</v>
      </c>
      <c r="L64" s="1" t="n">
        <v>1.02880388621541E-008</v>
      </c>
      <c r="M64" s="1" t="n">
        <v>1.08222607633969E-008</v>
      </c>
      <c r="N64" s="1" t="n">
        <v>1.15368690197927E-008</v>
      </c>
      <c r="O64" s="1" t="n">
        <v>1.23874977365564E-008</v>
      </c>
      <c r="P64" s="1" t="n">
        <v>1.33798826372242E-008</v>
      </c>
      <c r="Q64" s="1" t="n">
        <v>1.452092647408E-008</v>
      </c>
      <c r="R64" s="1" t="n">
        <v>1.57447141115925E-008</v>
      </c>
      <c r="S64" s="1" t="n">
        <v>1.70096658994494E-008</v>
      </c>
      <c r="T64" s="1" t="n">
        <v>1.82371594755214E-008</v>
      </c>
      <c r="U64" s="1" t="n">
        <v>1.93550179600006E-008</v>
      </c>
      <c r="V64" s="1" t="n">
        <v>2.03226119006215E-008</v>
      </c>
      <c r="W64" s="1" t="n">
        <v>2.11485705670577E-008</v>
      </c>
      <c r="X64" s="1" t="n">
        <v>2.18490884566268E-008</v>
      </c>
      <c r="Y64" s="1" t="n">
        <v>2.24474366961364E-008</v>
      </c>
      <c r="Z64" s="1" t="n">
        <v>2.2981183044575E-008</v>
      </c>
      <c r="AA64" s="1" t="n">
        <v>2.34666493423802E-008</v>
      </c>
      <c r="AB64" s="1" t="n">
        <v>2.3937519894219E-008</v>
      </c>
      <c r="AC64" s="1" t="n">
        <v>2.43886150338433E-008</v>
      </c>
      <c r="AD64" s="1" t="n">
        <v>2.48342489907216E-008</v>
      </c>
      <c r="AE64" s="1" t="n">
        <v>2.53168924736716E-008</v>
      </c>
      <c r="AF64" s="1" t="n">
        <v>2.58026304295592E-008</v>
      </c>
      <c r="AG64" s="1" t="n">
        <v>2.63154501109958E-008</v>
      </c>
      <c r="AH64" s="1" t="n">
        <v>2.68615100116625E-008</v>
      </c>
      <c r="AI64" s="1" t="n">
        <v>2.74328755721313E-008</v>
      </c>
      <c r="AJ64" s="1" t="n">
        <v>2.80550761002033E-008</v>
      </c>
      <c r="AK64" s="1" t="n">
        <v>2.87263280280204E-008</v>
      </c>
      <c r="AL64" s="1" t="n">
        <v>2.94386890624557E-008</v>
      </c>
      <c r="AM64" s="1" t="n">
        <v>3.02312596517513E-008</v>
      </c>
      <c r="AN64" s="1" t="n">
        <v>3.10194693402751E-008</v>
      </c>
      <c r="AO64" s="1" t="n">
        <v>3.19325606258734E-008</v>
      </c>
      <c r="AP64" s="1" t="n">
        <v>3.29408431591738E-008</v>
      </c>
      <c r="AQ64" s="1" t="n">
        <v>3.40486751512426E-008</v>
      </c>
      <c r="AR64" s="1" t="n">
        <v>3.52953852026603E-008</v>
      </c>
      <c r="AS64" s="1" t="n">
        <v>3.67079297274435E-008</v>
      </c>
      <c r="AT64" s="1" t="n">
        <v>3.83170607738295E-008</v>
      </c>
      <c r="AU64" s="1" t="n">
        <v>4.01955275809103E-008</v>
      </c>
      <c r="AV64" s="1" t="n">
        <v>4.24068398590748E-008</v>
      </c>
      <c r="AW64" s="1" t="n">
        <v>4.50926805142019E-008</v>
      </c>
      <c r="AX64" s="1" t="n">
        <v>4.83236572295692E-008</v>
      </c>
      <c r="AY64" s="1" t="n">
        <v>5.24030988287635E-008</v>
      </c>
      <c r="AZ64" s="1" t="n">
        <v>5.75680223079816E-008</v>
      </c>
      <c r="BA64" s="1" t="n">
        <v>6.42521963168213E-008</v>
      </c>
      <c r="BB64" s="1" t="n">
        <v>7.31179934753549E-008</v>
      </c>
      <c r="BC64" s="1" t="n">
        <v>8.4950398142128E-008</v>
      </c>
      <c r="BD64" s="1" t="n">
        <v>1.01291033284995E-007</v>
      </c>
      <c r="BE64" s="1" t="n">
        <v>1.23958491186191E-007</v>
      </c>
      <c r="BF64" s="1" t="n">
        <v>1.5585534509837E-007</v>
      </c>
      <c r="BG64" s="1" t="n">
        <v>2.01065421955601E-007</v>
      </c>
      <c r="BH64" s="1" t="n">
        <v>2.65196844629092E-007</v>
      </c>
      <c r="BI64" s="1" t="n">
        <v>3.58069996591046E-007</v>
      </c>
      <c r="BJ64" s="1" t="n">
        <v>4.95319992956322E-007</v>
      </c>
      <c r="BK64" s="1" t="n">
        <v>6.9360372776415E-007</v>
      </c>
      <c r="BL64" s="1" t="n">
        <v>9.81601899385256E-007</v>
      </c>
      <c r="BM64" s="1" t="n">
        <v>1.41433014235561E-006</v>
      </c>
    </row>
    <row r="65" customFormat="false" ht="13.8" hidden="false" customHeight="false" outlineLevel="0" collapsed="false">
      <c r="A65" s="1" t="n">
        <v>1</v>
      </c>
      <c r="B65" s="2" t="n">
        <v>2</v>
      </c>
      <c r="C65" s="1" t="n">
        <v>3</v>
      </c>
      <c r="D65" s="1" t="n">
        <v>0.001</v>
      </c>
      <c r="E65" s="1" t="n">
        <v>-1.12755629415003E-007</v>
      </c>
      <c r="F65" s="1" t="n">
        <v>4.09691535787903E-008</v>
      </c>
      <c r="G65" s="1" t="n">
        <v>2.28274220616511E-008</v>
      </c>
      <c r="H65" s="1" t="n">
        <v>1.83632185807384E-008</v>
      </c>
      <c r="I65" s="1" t="n">
        <v>1.67917581331804E-008</v>
      </c>
      <c r="J65" s="1" t="n">
        <v>1.639971618645E-008</v>
      </c>
      <c r="K65" s="1" t="n">
        <v>1.66676978991577E-008</v>
      </c>
      <c r="L65" s="1" t="n">
        <v>1.73960813272718E-008</v>
      </c>
      <c r="M65" s="1" t="n">
        <v>1.8515332550992E-008</v>
      </c>
      <c r="N65" s="1" t="n">
        <v>1.99638390396982E-008</v>
      </c>
      <c r="O65" s="1" t="n">
        <v>2.17596689889908E-008</v>
      </c>
      <c r="P65" s="1" t="n">
        <v>2.39011979592546E-008</v>
      </c>
      <c r="Q65" s="1" t="n">
        <v>2.63326422922033E-008</v>
      </c>
      <c r="R65" s="1" t="n">
        <v>2.90057671644784E-008</v>
      </c>
      <c r="S65" s="1" t="n">
        <v>3.18599121481319E-008</v>
      </c>
      <c r="T65" s="1" t="n">
        <v>3.48274091790162E-008</v>
      </c>
      <c r="U65" s="1" t="n">
        <v>3.7854335520288E-008</v>
      </c>
      <c r="V65" s="1" t="n">
        <v>4.08471178358968E-008</v>
      </c>
      <c r="W65" s="1" t="n">
        <v>4.38246301927031E-008</v>
      </c>
      <c r="X65" s="1" t="n">
        <v>4.67896704981267E-008</v>
      </c>
      <c r="Y65" s="1" t="n">
        <v>4.9706290302407E-008</v>
      </c>
      <c r="Z65" s="1" t="n">
        <v>5.26926344490287E-008</v>
      </c>
      <c r="AA65" s="1" t="n">
        <v>5.57529372016101E-008</v>
      </c>
      <c r="AB65" s="1" t="n">
        <v>5.8958270161473E-008</v>
      </c>
      <c r="AC65" s="1" t="n">
        <v>6.22843264317389E-008</v>
      </c>
      <c r="AD65" s="1" t="n">
        <v>6.58051423924535E-008</v>
      </c>
      <c r="AE65" s="1" t="n">
        <v>6.94926151551483E-008</v>
      </c>
      <c r="AF65" s="1" t="n">
        <v>7.34563511464584E-008</v>
      </c>
      <c r="AG65" s="1" t="n">
        <v>7.77603822390893E-008</v>
      </c>
      <c r="AH65" s="1" t="n">
        <v>8.22196999992772E-008</v>
      </c>
      <c r="AI65" s="1" t="n">
        <v>8.69839705521544E-008</v>
      </c>
      <c r="AJ65" s="1" t="n">
        <v>9.20366295325823E-008</v>
      </c>
      <c r="AK65" s="1" t="n">
        <v>9.73610521002179E-008</v>
      </c>
      <c r="AL65" s="1" t="n">
        <v>1.03005332289957E-007</v>
      </c>
      <c r="AM65" s="1" t="n">
        <v>1.09166373838715E-007</v>
      </c>
      <c r="AN65" s="1" t="n">
        <v>1.15333170641634E-007</v>
      </c>
      <c r="AO65" s="1" t="n">
        <v>1.22105582566695E-007</v>
      </c>
      <c r="AP65" s="1" t="n">
        <v>1.292200614135E-007</v>
      </c>
      <c r="AQ65" s="1" t="n">
        <v>1.36393558741677E-007</v>
      </c>
      <c r="AR65" s="1" t="n">
        <v>1.43728837307452E-007</v>
      </c>
      <c r="AS65" s="1" t="n">
        <v>1.51014869455619E-007</v>
      </c>
      <c r="AT65" s="1" t="n">
        <v>1.58215210433064E-007</v>
      </c>
      <c r="AU65" s="1" t="n">
        <v>1.65405254938521E-007</v>
      </c>
      <c r="AV65" s="1" t="n">
        <v>1.72359497892265E-007</v>
      </c>
      <c r="AW65" s="1" t="n">
        <v>1.794900451824E-007</v>
      </c>
      <c r="AX65" s="1" t="n">
        <v>1.86763726453155E-007</v>
      </c>
      <c r="AY65" s="1" t="n">
        <v>1.94369552714455E-007</v>
      </c>
      <c r="AZ65" s="1" t="n">
        <v>2.02622124393373E-007</v>
      </c>
      <c r="BA65" s="1" t="n">
        <v>2.11525798591987E-007</v>
      </c>
      <c r="BB65" s="1" t="n">
        <v>2.21236215667516E-007</v>
      </c>
      <c r="BC65" s="1" t="n">
        <v>2.3183477191446E-007</v>
      </c>
      <c r="BD65" s="1" t="n">
        <v>2.4378716228774E-007</v>
      </c>
      <c r="BE65" s="1" t="n">
        <v>2.5672033638127E-007</v>
      </c>
      <c r="BF65" s="1" t="n">
        <v>2.70789857284838E-007</v>
      </c>
      <c r="BG65" s="1" t="n">
        <v>2.86312668104506E-007</v>
      </c>
      <c r="BH65" s="1" t="n">
        <v>3.03004558541295E-007</v>
      </c>
      <c r="BI65" s="1" t="n">
        <v>3.21235479095445E-007</v>
      </c>
      <c r="BJ65" s="1" t="n">
        <v>3.41231740527404E-007</v>
      </c>
      <c r="BK65" s="1" t="n">
        <v>3.6261852347414E-007</v>
      </c>
      <c r="BL65" s="1" t="n">
        <v>3.85663540640107E-007</v>
      </c>
      <c r="BM65" s="1" t="n">
        <v>4.11997336058185E-007</v>
      </c>
    </row>
    <row r="66" customFormat="false" ht="13.8" hidden="false" customHeight="false" outlineLevel="0" collapsed="false">
      <c r="A66" s="1" t="n">
        <v>1</v>
      </c>
      <c r="B66" s="2" t="n">
        <v>2</v>
      </c>
      <c r="C66" s="1" t="n">
        <v>3</v>
      </c>
      <c r="D66" s="1" t="n">
        <v>0.01</v>
      </c>
      <c r="E66" s="1" t="n">
        <v>-7.60740743364451E-008</v>
      </c>
      <c r="F66" s="1" t="n">
        <v>4.90895096267228E-008</v>
      </c>
      <c r="G66" s="1" t="n">
        <v>2.50888217407245E-008</v>
      </c>
      <c r="H66" s="1" t="n">
        <v>1.98125242648309E-008</v>
      </c>
      <c r="I66" s="1" t="n">
        <v>1.79699814642316E-008</v>
      </c>
      <c r="J66" s="1" t="n">
        <v>1.74602216841618E-008</v>
      </c>
      <c r="K66" s="1" t="n">
        <v>1.77455781525999E-008</v>
      </c>
      <c r="L66" s="1" t="n">
        <v>1.8471679065822E-008</v>
      </c>
      <c r="M66" s="1" t="n">
        <v>1.96835873578533E-008</v>
      </c>
      <c r="N66" s="1" t="n">
        <v>2.12343809995446E-008</v>
      </c>
      <c r="O66" s="1" t="n">
        <v>2.31157965634888E-008</v>
      </c>
      <c r="P66" s="1" t="n">
        <v>2.53496637768765E-008</v>
      </c>
      <c r="Q66" s="1" t="n">
        <v>2.78466173323079E-008</v>
      </c>
      <c r="R66" s="1" t="n">
        <v>3.05841412806231E-008</v>
      </c>
      <c r="S66" s="1" t="n">
        <v>3.35215644503404E-008</v>
      </c>
      <c r="T66" s="1" t="n">
        <v>3.65763728231078E-008</v>
      </c>
      <c r="U66" s="1" t="n">
        <v>3.96673053238953E-008</v>
      </c>
      <c r="V66" s="1" t="n">
        <v>4.26877082895961E-008</v>
      </c>
      <c r="W66" s="1" t="n">
        <v>4.5695193676538E-008</v>
      </c>
      <c r="X66" s="1" t="n">
        <v>4.86496616327594E-008</v>
      </c>
      <c r="Y66" s="1" t="n">
        <v>5.15630696945755E-008</v>
      </c>
      <c r="Z66" s="1" t="n">
        <v>5.45088803777223E-008</v>
      </c>
      <c r="AA66" s="1" t="n">
        <v>5.75398087917433E-008</v>
      </c>
      <c r="AB66" s="1" t="n">
        <v>6.06426313218199E-008</v>
      </c>
      <c r="AC66" s="1" t="n">
        <v>6.39696259916409E-008</v>
      </c>
      <c r="AD66" s="1" t="n">
        <v>6.74372432428834E-008</v>
      </c>
      <c r="AE66" s="1" t="n">
        <v>7.11013957490579E-008</v>
      </c>
      <c r="AF66" s="1" t="n">
        <v>7.50953226416299E-008</v>
      </c>
      <c r="AG66" s="1" t="n">
        <v>7.92954497975047E-008</v>
      </c>
      <c r="AH66" s="1" t="n">
        <v>8.38057744241887E-008</v>
      </c>
      <c r="AI66" s="1" t="n">
        <v>8.85816056766721E-008</v>
      </c>
      <c r="AJ66" s="1" t="n">
        <v>9.37198851641479E-008</v>
      </c>
      <c r="AK66" s="1" t="n">
        <v>9.91755185111443E-008</v>
      </c>
      <c r="AL66" s="1" t="n">
        <v>1.0495608769061E-007</v>
      </c>
      <c r="AM66" s="1" t="n">
        <v>1.1110813419159E-007</v>
      </c>
      <c r="AN66" s="1" t="n">
        <v>1.17693073462096E-007</v>
      </c>
      <c r="AO66" s="1" t="n">
        <v>1.24553935116686E-007</v>
      </c>
      <c r="AP66" s="1" t="n">
        <v>1.31653548078727E-007</v>
      </c>
      <c r="AQ66" s="1" t="n">
        <v>1.38722399292102E-007</v>
      </c>
      <c r="AR66" s="1" t="n">
        <v>1.45859738002479E-007</v>
      </c>
      <c r="AS66" s="1" t="n">
        <v>1.52842188532869E-007</v>
      </c>
      <c r="AT66" s="1" t="n">
        <v>1.5976695837049E-007</v>
      </c>
      <c r="AU66" s="1" t="n">
        <v>1.66717127416553E-007</v>
      </c>
      <c r="AV66" s="1" t="n">
        <v>1.73631767136918E-007</v>
      </c>
      <c r="AW66" s="1" t="n">
        <v>1.80690701755824E-007</v>
      </c>
      <c r="AX66" s="1" t="n">
        <v>1.87963433689111E-007</v>
      </c>
      <c r="AY66" s="1" t="n">
        <v>1.9574465319861E-007</v>
      </c>
      <c r="AZ66" s="1" t="n">
        <v>2.03964027078703E-007</v>
      </c>
      <c r="BA66" s="1" t="n">
        <v>2.13114935533871E-007</v>
      </c>
      <c r="BB66" s="1" t="n">
        <v>2.23098525957168E-007</v>
      </c>
      <c r="BC66" s="1" t="n">
        <v>2.34226509469274E-007</v>
      </c>
      <c r="BD66" s="1" t="n">
        <v>2.46765595523238E-007</v>
      </c>
      <c r="BE66" s="1" t="n">
        <v>2.60646372772982E-007</v>
      </c>
      <c r="BF66" s="1" t="n">
        <v>2.76279159246502E-007</v>
      </c>
      <c r="BG66" s="1" t="n">
        <v>2.9335073266387E-007</v>
      </c>
      <c r="BH66" s="1" t="n">
        <v>3.11654326420887E-007</v>
      </c>
      <c r="BI66" s="1" t="n">
        <v>3.31799779518148E-007</v>
      </c>
      <c r="BJ66" s="1" t="n">
        <v>3.53307931371245E-007</v>
      </c>
      <c r="BK66" s="1" t="n">
        <v>3.76994209954926E-007</v>
      </c>
      <c r="BL66" s="1" t="n">
        <v>4.00876803087986E-007</v>
      </c>
      <c r="BM66" s="1" t="n">
        <v>4.27398278423322E-007</v>
      </c>
    </row>
    <row r="67" customFormat="false" ht="13.8" hidden="false" customHeight="false" outlineLevel="0" collapsed="false">
      <c r="A67" s="1" t="n">
        <v>1</v>
      </c>
      <c r="B67" s="2" t="n">
        <v>2</v>
      </c>
      <c r="C67" s="1" t="n">
        <v>3</v>
      </c>
      <c r="D67" s="1" t="n">
        <v>0.1</v>
      </c>
      <c r="E67" s="1" t="n">
        <v>-6.98996754004466E-008</v>
      </c>
      <c r="F67" s="1" t="n">
        <v>5.23457278502578E-008</v>
      </c>
      <c r="G67" s="1" t="n">
        <v>2.5662357826218E-008</v>
      </c>
      <c r="H67" s="1" t="n">
        <v>2.01507163472752E-008</v>
      </c>
      <c r="I67" s="1" t="n">
        <v>1.83300402400165E-008</v>
      </c>
      <c r="J67" s="1" t="n">
        <v>1.78156067272907E-008</v>
      </c>
      <c r="K67" s="1" t="n">
        <v>1.80802952841736E-008</v>
      </c>
      <c r="L67" s="1" t="n">
        <v>1.88376751629367E-008</v>
      </c>
      <c r="M67" s="1" t="n">
        <v>2.00354656977235E-008</v>
      </c>
      <c r="N67" s="1" t="n">
        <v>2.16392815581268E-008</v>
      </c>
      <c r="O67" s="1" t="n">
        <v>2.35481040613249E-008</v>
      </c>
      <c r="P67" s="1" t="n">
        <v>2.57652854744977E-008</v>
      </c>
      <c r="Q67" s="1" t="n">
        <v>2.82482797224082E-008</v>
      </c>
      <c r="R67" s="1" t="n">
        <v>3.09719242091788E-008</v>
      </c>
      <c r="S67" s="1" t="n">
        <v>3.38336304701049E-008</v>
      </c>
      <c r="T67" s="1" t="n">
        <v>3.67795154959049E-008</v>
      </c>
      <c r="U67" s="1" t="n">
        <v>3.96747569153776E-008</v>
      </c>
      <c r="V67" s="1" t="n">
        <v>4.25079945163545E-008</v>
      </c>
      <c r="W67" s="1" t="n">
        <v>4.52280131619871E-008</v>
      </c>
      <c r="X67" s="1" t="n">
        <v>4.79448614680251E-008</v>
      </c>
      <c r="Y67" s="1" t="n">
        <v>5.05846775321097E-008</v>
      </c>
      <c r="Z67" s="1" t="n">
        <v>5.32896466641218E-008</v>
      </c>
      <c r="AA67" s="1" t="n">
        <v>5.60801738102769E-008</v>
      </c>
      <c r="AB67" s="1" t="n">
        <v>5.90437757129037E-008</v>
      </c>
      <c r="AC67" s="1" t="n">
        <v>6.21806693784331E-008</v>
      </c>
      <c r="AD67" s="1" t="n">
        <v>6.55471771155025E-008</v>
      </c>
      <c r="AE67" s="1" t="n">
        <v>6.9130946934479E-008</v>
      </c>
      <c r="AF67" s="1" t="n">
        <v>7.29658358122386E-008</v>
      </c>
      <c r="AG67" s="1" t="n">
        <v>7.70977025900652E-008</v>
      </c>
      <c r="AH67" s="1" t="n">
        <v>8.14568368034076E-008</v>
      </c>
      <c r="AI67" s="1" t="n">
        <v>8.60899934652874E-008</v>
      </c>
      <c r="AJ67" s="1" t="n">
        <v>9.10247785264545E-008</v>
      </c>
      <c r="AK67" s="1" t="n">
        <v>9.62502437445127E-008</v>
      </c>
      <c r="AL67" s="1" t="n">
        <v>1.01917690133099E-007</v>
      </c>
      <c r="AM67" s="1" t="n">
        <v>1.07765635397676E-007</v>
      </c>
      <c r="AN67" s="1" t="n">
        <v>1.14018914398397E-007</v>
      </c>
      <c r="AO67" s="1" t="n">
        <v>1.20576590534098E-007</v>
      </c>
      <c r="AP67" s="1" t="n">
        <v>1.27241225270684E-007</v>
      </c>
      <c r="AQ67" s="1" t="n">
        <v>1.34080723177195E-007</v>
      </c>
      <c r="AR67" s="1" t="n">
        <v>1.40926584011157E-007</v>
      </c>
      <c r="AS67" s="1" t="n">
        <v>1.47679846821265E-007</v>
      </c>
      <c r="AT67" s="1" t="n">
        <v>1.54375331298584E-007</v>
      </c>
      <c r="AU67" s="1" t="n">
        <v>1.61074721443962E-007</v>
      </c>
      <c r="AV67" s="1" t="n">
        <v>1.67894225926145E-007</v>
      </c>
      <c r="AW67" s="1" t="n">
        <v>1.74812268850741E-007</v>
      </c>
      <c r="AX67" s="1" t="n">
        <v>1.82028605029463E-007</v>
      </c>
      <c r="AY67" s="1" t="n">
        <v>1.89651252039444E-007</v>
      </c>
      <c r="AZ67" s="1" t="n">
        <v>1.97793720764579E-007</v>
      </c>
      <c r="BA67" s="1" t="n">
        <v>2.06684554446878E-007</v>
      </c>
      <c r="BB67" s="1" t="n">
        <v>2.16526240398192E-007</v>
      </c>
      <c r="BC67" s="1" t="n">
        <v>2.27594518610701E-007</v>
      </c>
      <c r="BD67" s="1" t="n">
        <v>2.40051508908968E-007</v>
      </c>
      <c r="BE67" s="1" t="n">
        <v>2.54069896268954E-007</v>
      </c>
      <c r="BF67" s="1" t="n">
        <v>2.69686000541766E-007</v>
      </c>
      <c r="BG67" s="1" t="n">
        <v>2.87155852948083E-007</v>
      </c>
      <c r="BH67" s="1" t="n">
        <v>3.06063349390106E-007</v>
      </c>
      <c r="BI67" s="1" t="n">
        <v>3.26785733646839E-007</v>
      </c>
      <c r="BJ67" s="1" t="n">
        <v>3.49209052034349E-007</v>
      </c>
      <c r="BK67" s="1" t="n">
        <v>3.73488852254598E-007</v>
      </c>
      <c r="BL67" s="1" t="n">
        <v>4.00242223205937E-007</v>
      </c>
      <c r="BM67" s="1" t="n">
        <v>4.2777737110409E-007</v>
      </c>
    </row>
    <row r="68" customFormat="false" ht="13.8" hidden="false" customHeight="false" outlineLevel="0" collapsed="false">
      <c r="A68" s="1" t="n">
        <v>1</v>
      </c>
      <c r="B68" s="2" t="n">
        <v>2</v>
      </c>
      <c r="C68" s="1" t="n">
        <v>3</v>
      </c>
      <c r="D68" s="1" t="n">
        <v>1</v>
      </c>
      <c r="E68" s="1" t="n">
        <v>-7.87270334978615E-008</v>
      </c>
      <c r="F68" s="1" t="n">
        <v>4.80938389602822E-008</v>
      </c>
      <c r="G68" s="1" t="n">
        <v>2.48295121351752E-008</v>
      </c>
      <c r="H68" s="1" t="n">
        <v>1.95949116942311E-008</v>
      </c>
      <c r="I68" s="1" t="n">
        <v>1.78122517213848E-008</v>
      </c>
      <c r="J68" s="1" t="n">
        <v>1.73411049872847E-008</v>
      </c>
      <c r="K68" s="1" t="n">
        <v>1.75606515323461E-008</v>
      </c>
      <c r="L68" s="1" t="n">
        <v>1.8281175190782E-008</v>
      </c>
      <c r="M68" s="1" t="n">
        <v>1.94014099235998E-008</v>
      </c>
      <c r="N68" s="1" t="n">
        <v>2.08853332538515E-008</v>
      </c>
      <c r="O68" s="1" t="n">
        <v>2.2641918129983E-008</v>
      </c>
      <c r="P68" s="1" t="n">
        <v>2.47127721169298E-008</v>
      </c>
      <c r="Q68" s="1" t="n">
        <v>2.70136880762985E-008</v>
      </c>
      <c r="R68" s="1" t="n">
        <v>2.95372652699014E-008</v>
      </c>
      <c r="S68" s="1" t="n">
        <v>3.21830766088198E-008</v>
      </c>
      <c r="T68" s="1" t="n">
        <v>3.49143870999628E-008</v>
      </c>
      <c r="U68" s="1" t="n">
        <v>3.76228174062455E-008</v>
      </c>
      <c r="V68" s="1" t="n">
        <v>4.02941259395531E-008</v>
      </c>
      <c r="W68" s="1" t="n">
        <v>4.28905982247298E-008</v>
      </c>
      <c r="X68" s="1" t="n">
        <v>4.54588316141275E-008</v>
      </c>
      <c r="Y68" s="1" t="n">
        <v>4.7997397665574E-008</v>
      </c>
      <c r="Z68" s="1" t="n">
        <v>5.0586685137455E-008</v>
      </c>
      <c r="AA68" s="1" t="n">
        <v>5.32472797815681E-008</v>
      </c>
      <c r="AB68" s="1" t="n">
        <v>5.60962283235368E-008</v>
      </c>
      <c r="AC68" s="1" t="n">
        <v>5.90898335158389E-008</v>
      </c>
      <c r="AD68" s="1" t="n">
        <v>6.2300813285547E-008</v>
      </c>
      <c r="AE68" s="1" t="n">
        <v>6.56994885875757E-008</v>
      </c>
      <c r="AF68" s="1" t="n">
        <v>6.93197633700697E-008</v>
      </c>
      <c r="AG68" s="1" t="n">
        <v>7.31602488879207E-008</v>
      </c>
      <c r="AH68" s="1" t="n">
        <v>7.72839043397045E-008</v>
      </c>
      <c r="AI68" s="1" t="n">
        <v>8.16931377267615E-008</v>
      </c>
      <c r="AJ68" s="1" t="n">
        <v>8.63971982633055E-008</v>
      </c>
      <c r="AK68" s="1" t="n">
        <v>9.13592951036742E-008</v>
      </c>
      <c r="AL68" s="1" t="n">
        <v>9.67006117472243E-008</v>
      </c>
      <c r="AM68" s="1" t="n">
        <v>1.02402197140051E-007</v>
      </c>
      <c r="AN68" s="1" t="n">
        <v>1.08416459878067E-007</v>
      </c>
      <c r="AO68" s="1" t="n">
        <v>1.14702631825084E-007</v>
      </c>
      <c r="AP68" s="1" t="n">
        <v>1.21240046981304E-007</v>
      </c>
      <c r="AQ68" s="1" t="n">
        <v>1.27862991486255E-007</v>
      </c>
      <c r="AR68" s="1" t="n">
        <v>1.34544827397127E-007</v>
      </c>
      <c r="AS68" s="1" t="n">
        <v>1.4125727426935E-007</v>
      </c>
      <c r="AT68" s="1" t="n">
        <v>1.48011924719237E-007</v>
      </c>
      <c r="AU68" s="1" t="n">
        <v>1.54750315203218E-007</v>
      </c>
      <c r="AV68" s="1" t="n">
        <v>1.6159744487136E-007</v>
      </c>
      <c r="AW68" s="1" t="n">
        <v>1.68590299681508E-007</v>
      </c>
      <c r="AX68" s="1" t="n">
        <v>1.75809861335789E-007</v>
      </c>
      <c r="AY68" s="1" t="n">
        <v>1.83350947113054E-007</v>
      </c>
      <c r="AZ68" s="1" t="n">
        <v>1.91363989420002E-007</v>
      </c>
      <c r="BA68" s="1" t="n">
        <v>1.99896006098336E-007</v>
      </c>
      <c r="BB68" s="1" t="n">
        <v>2.09153945335995E-007</v>
      </c>
      <c r="BC68" s="1" t="n">
        <v>2.19375278665835E-007</v>
      </c>
      <c r="BD68" s="1" t="n">
        <v>2.30847160482802E-007</v>
      </c>
      <c r="BE68" s="1" t="n">
        <v>2.43807397752543E-007</v>
      </c>
      <c r="BF68" s="1" t="n">
        <v>2.58637616580819E-007</v>
      </c>
      <c r="BG68" s="1" t="n">
        <v>2.75424304839354E-007</v>
      </c>
      <c r="BH68" s="1" t="n">
        <v>2.94167146961886E-007</v>
      </c>
      <c r="BI68" s="1" t="n">
        <v>3.1438169046733E-007</v>
      </c>
      <c r="BJ68" s="1" t="n">
        <v>3.36439038616922E-007</v>
      </c>
      <c r="BK68" s="1" t="n">
        <v>3.61456870296212E-007</v>
      </c>
      <c r="BL68" s="1" t="n">
        <v>3.87033151548577E-007</v>
      </c>
      <c r="BM68" s="1" t="n">
        <v>4.15417025786377E-007</v>
      </c>
    </row>
    <row r="69" customFormat="false" ht="13.8" hidden="false" customHeight="false" outlineLevel="0" collapsed="false">
      <c r="A69" s="1" t="n">
        <v>1</v>
      </c>
      <c r="B69" s="2" t="n">
        <v>2</v>
      </c>
      <c r="C69" s="1" t="n">
        <v>3</v>
      </c>
      <c r="D69" s="1" t="n">
        <v>0</v>
      </c>
      <c r="E69" s="1" t="n">
        <v>-1.67107202695558E-007</v>
      </c>
      <c r="F69" s="1" t="n">
        <v>3.60178580403084E-008</v>
      </c>
      <c r="G69" s="1" t="n">
        <v>2.11666538374796E-008</v>
      </c>
      <c r="H69" s="1" t="n">
        <v>1.72762710906213E-008</v>
      </c>
      <c r="I69" s="1" t="n">
        <v>1.58774446020398E-008</v>
      </c>
      <c r="J69" s="1" t="n">
        <v>1.55509482772823E-008</v>
      </c>
      <c r="K69" s="1" t="n">
        <v>1.57444988678424E-008</v>
      </c>
      <c r="L69" s="1" t="n">
        <v>1.63505691728891E-008</v>
      </c>
      <c r="M69" s="1" t="n">
        <v>1.72785983040641E-008</v>
      </c>
      <c r="N69" s="1" t="n">
        <v>1.84917957345594E-008</v>
      </c>
      <c r="O69" s="1" t="n">
        <v>1.99682037186687E-008</v>
      </c>
      <c r="P69" s="1" t="n">
        <v>2.16623502597392E-008</v>
      </c>
      <c r="Q69" s="1" t="n">
        <v>2.35983734475858E-008</v>
      </c>
      <c r="R69" s="1" t="n">
        <v>2.57504978038201E-008</v>
      </c>
      <c r="S69" s="1" t="n">
        <v>2.80290386058164E-008</v>
      </c>
      <c r="T69" s="1" t="n">
        <v>3.041767738704E-008</v>
      </c>
      <c r="U69" s="1" t="n">
        <v>3.28259179327831E-008</v>
      </c>
      <c r="V69" s="1" t="n">
        <v>3.52355560164057E-008</v>
      </c>
      <c r="W69" s="1" t="n">
        <v>3.76216685237374E-008</v>
      </c>
      <c r="X69" s="1" t="n">
        <v>4.00028512226335E-008</v>
      </c>
      <c r="Y69" s="1" t="n">
        <v>4.22721303902462E-008</v>
      </c>
      <c r="Z69" s="1" t="n">
        <v>4.46274233228126E-008</v>
      </c>
      <c r="AA69" s="1" t="n">
        <v>4.69918800591014E-008</v>
      </c>
      <c r="AB69" s="1" t="n">
        <v>4.93934048182031E-008</v>
      </c>
      <c r="AC69" s="1" t="n">
        <v>5.19084576756466E-008</v>
      </c>
      <c r="AD69" s="1" t="n">
        <v>5.45454524814092E-008</v>
      </c>
      <c r="AE69" s="1" t="n">
        <v>5.72259635060134E-008</v>
      </c>
      <c r="AF69" s="1" t="n">
        <v>6.01510080008591E-008</v>
      </c>
      <c r="AG69" s="1" t="n">
        <v>6.3161052659639E-008</v>
      </c>
      <c r="AH69" s="1" t="n">
        <v>6.63035667482502E-008</v>
      </c>
      <c r="AI69" s="1" t="n">
        <v>6.95879370903226E-008</v>
      </c>
      <c r="AJ69" s="1" t="n">
        <v>7.30747811708785E-008</v>
      </c>
      <c r="AK69" s="1" t="n">
        <v>7.66649485688543E-008</v>
      </c>
      <c r="AL69" s="1" t="n">
        <v>8.04425825607229E-008</v>
      </c>
      <c r="AM69" s="1" t="n">
        <v>8.43948021183787E-008</v>
      </c>
      <c r="AN69" s="1" t="n">
        <v>8.85342920551591E-008</v>
      </c>
      <c r="AO69" s="1" t="n">
        <v>9.28918277556598E-008</v>
      </c>
      <c r="AP69" s="1" t="n">
        <v>9.74684763923107E-008</v>
      </c>
      <c r="AQ69" s="1" t="n">
        <v>1.02322964768249E-007</v>
      </c>
      <c r="AR69" s="1" t="n">
        <v>1.07327456251709E-007</v>
      </c>
      <c r="AS69" s="1" t="n">
        <v>1.12564234330064E-007</v>
      </c>
      <c r="AT69" s="1" t="n">
        <v>1.18111142709521E-007</v>
      </c>
      <c r="AU69" s="1" t="n">
        <v>1.23927981616019E-007</v>
      </c>
      <c r="AV69" s="1" t="n">
        <v>1.30172223372293E-007</v>
      </c>
      <c r="AW69" s="1" t="n">
        <v>1.36858778417295E-007</v>
      </c>
      <c r="AX69" s="1" t="n">
        <v>1.44110322427546E-007</v>
      </c>
      <c r="AY69" s="1" t="n">
        <v>1.51827343031386E-007</v>
      </c>
      <c r="AZ69" s="1" t="n">
        <v>1.60366408745354E-007</v>
      </c>
      <c r="BA69" s="1" t="n">
        <v>1.69501987751603E-007</v>
      </c>
      <c r="BB69" s="1" t="n">
        <v>1.79284979888942E-007</v>
      </c>
      <c r="BC69" s="1" t="n">
        <v>1.89713644828204E-007</v>
      </c>
      <c r="BD69" s="1" t="n">
        <v>2.00676848825215E-007</v>
      </c>
      <c r="BE69" s="1" t="n">
        <v>2.12254404000993E-007</v>
      </c>
      <c r="BF69" s="1" t="n">
        <v>2.24436543669467E-007</v>
      </c>
      <c r="BG69" s="1" t="n">
        <v>2.37539143478504E-007</v>
      </c>
      <c r="BH69" s="1" t="n">
        <v>2.51469257388374E-007</v>
      </c>
      <c r="BI69" s="1" t="n">
        <v>2.66927100715278E-007</v>
      </c>
      <c r="BJ69" s="1" t="n">
        <v>2.83210834957167E-007</v>
      </c>
      <c r="BK69" s="1" t="n">
        <v>3.01797041851577E-007</v>
      </c>
      <c r="BL69" s="1" t="n">
        <v>3.21860860078994E-007</v>
      </c>
      <c r="BM69" s="1" t="n">
        <v>3.4517029412756E-007</v>
      </c>
    </row>
    <row r="70" customFormat="false" ht="13.8" hidden="false" customHeight="false" outlineLevel="0" collapsed="false">
      <c r="A70" s="1" t="n">
        <v>1</v>
      </c>
      <c r="B70" s="2" t="n">
        <v>3</v>
      </c>
      <c r="C70" s="1" t="n">
        <v>3</v>
      </c>
      <c r="D70" s="1" t="n">
        <v>0.001</v>
      </c>
      <c r="E70" s="1" t="n">
        <v>-1.2469019971739E-007</v>
      </c>
      <c r="F70" s="1" t="n">
        <v>3.65653957391838E-008</v>
      </c>
      <c r="G70" s="1" t="n">
        <v>2.03225115840513E-008</v>
      </c>
      <c r="H70" s="1" t="n">
        <v>1.5984855477535E-008</v>
      </c>
      <c r="I70" s="1" t="n">
        <v>1.42640374508424E-008</v>
      </c>
      <c r="J70" s="1" t="n">
        <v>1.34757119536779E-008</v>
      </c>
      <c r="K70" s="1" t="n">
        <v>1.32036982503299E-008</v>
      </c>
      <c r="L70" s="1" t="n">
        <v>1.32343794315668E-008</v>
      </c>
      <c r="M70" s="1" t="n">
        <v>1.35147175957633E-008</v>
      </c>
      <c r="N70" s="1" t="n">
        <v>1.39642348251324E-008</v>
      </c>
      <c r="O70" s="1" t="n">
        <v>1.46322120915029E-008</v>
      </c>
      <c r="P70" s="1" t="n">
        <v>1.55164363426339E-008</v>
      </c>
      <c r="Q70" s="1" t="n">
        <v>1.6667306315663E-008</v>
      </c>
      <c r="R70" s="1" t="n">
        <v>1.80860655494196E-008</v>
      </c>
      <c r="S70" s="1" t="n">
        <v>1.98292831523615E-008</v>
      </c>
      <c r="T70" s="1" t="n">
        <v>2.18964929321716E-008</v>
      </c>
      <c r="U70" s="1" t="n">
        <v>2.42333767283171E-008</v>
      </c>
      <c r="V70" s="1" t="n">
        <v>2.66839232294983E-008</v>
      </c>
      <c r="W70" s="1" t="n">
        <v>2.90734677543601E-008</v>
      </c>
      <c r="X70" s="1" t="n">
        <v>3.1231258360851E-008</v>
      </c>
      <c r="Y70" s="1" t="n">
        <v>3.30580281902785E-008</v>
      </c>
      <c r="Z70" s="1" t="n">
        <v>3.45824402796838E-008</v>
      </c>
      <c r="AA70" s="1" t="n">
        <v>3.58060689285909E-008</v>
      </c>
      <c r="AB70" s="1" t="n">
        <v>3.67740714180989E-008</v>
      </c>
      <c r="AC70" s="1" t="n">
        <v>3.75484340785911E-008</v>
      </c>
      <c r="AD70" s="1" t="n">
        <v>3.82265600824824E-008</v>
      </c>
      <c r="AE70" s="1" t="n">
        <v>3.87977385303154E-008</v>
      </c>
      <c r="AF70" s="1" t="n">
        <v>3.92879139584984E-008</v>
      </c>
      <c r="AG70" s="1" t="n">
        <v>3.97749267729077E-008</v>
      </c>
      <c r="AH70" s="1" t="n">
        <v>4.02153615978142E-008</v>
      </c>
      <c r="AI70" s="1" t="n">
        <v>4.06587397606981E-008</v>
      </c>
      <c r="AJ70" s="1" t="n">
        <v>4.10573026151988E-008</v>
      </c>
      <c r="AK70" s="1" t="n">
        <v>4.14982583872803E-008</v>
      </c>
      <c r="AL70" s="1" t="n">
        <v>4.19104050305807E-008</v>
      </c>
      <c r="AM70" s="1" t="n">
        <v>4.22911433021009E-008</v>
      </c>
      <c r="AN70" s="1" t="n">
        <v>4.27350675083606E-008</v>
      </c>
      <c r="AO70" s="1" t="n">
        <v>4.31494053349619E-008</v>
      </c>
      <c r="AP70" s="1" t="n">
        <v>4.35690691009063E-008</v>
      </c>
      <c r="AQ70" s="1" t="n">
        <v>4.39916579592412E-008</v>
      </c>
      <c r="AR70" s="1" t="n">
        <v>4.44393316644012E-008</v>
      </c>
      <c r="AS70" s="1" t="n">
        <v>4.48942401961233E-008</v>
      </c>
      <c r="AT70" s="1" t="n">
        <v>4.53619521151079E-008</v>
      </c>
      <c r="AU70" s="1" t="n">
        <v>4.58315340191588E-008</v>
      </c>
      <c r="AV70" s="1" t="n">
        <v>4.63300077203335E-008</v>
      </c>
      <c r="AW70" s="1" t="n">
        <v>4.68656644707407E-008</v>
      </c>
      <c r="AX70" s="1" t="n">
        <v>4.73997824492337E-008</v>
      </c>
      <c r="AY70" s="1" t="n">
        <v>4.79895378276589E-008</v>
      </c>
      <c r="AZ70" s="1" t="n">
        <v>4.85905529422145E-008</v>
      </c>
      <c r="BA70" s="1" t="n">
        <v>4.9210897590689E-008</v>
      </c>
      <c r="BB70" s="1" t="n">
        <v>4.98387647713036E-008</v>
      </c>
      <c r="BC70" s="1" t="n">
        <v>5.05204491379478E-008</v>
      </c>
      <c r="BD70" s="1" t="n">
        <v>5.12754102111393E-008</v>
      </c>
      <c r="BE70" s="1" t="n">
        <v>5.21206574334202E-008</v>
      </c>
      <c r="BF70" s="1" t="n">
        <v>5.28659628484266E-008</v>
      </c>
      <c r="BG70" s="1" t="n">
        <v>5.38516344241176E-008</v>
      </c>
      <c r="BH70" s="1" t="n">
        <v>5.45939354077636E-008</v>
      </c>
      <c r="BI70" s="1" t="n">
        <v>5.55988819733113E-008</v>
      </c>
      <c r="BJ70" s="1" t="n">
        <v>5.65718664295646E-008</v>
      </c>
      <c r="BK70" s="1" t="n">
        <v>5.77790262978675E-008</v>
      </c>
      <c r="BL70" s="1" t="n">
        <v>5.87701681101888E-008</v>
      </c>
      <c r="BM70" s="1" t="n">
        <v>6.03933407654828E-008</v>
      </c>
    </row>
    <row r="71" customFormat="false" ht="13.8" hidden="false" customHeight="false" outlineLevel="0" collapsed="false">
      <c r="A71" s="1" t="n">
        <v>1</v>
      </c>
      <c r="B71" s="2" t="n">
        <v>3</v>
      </c>
      <c r="C71" s="1" t="n">
        <v>3</v>
      </c>
      <c r="D71" s="1" t="n">
        <v>0.01</v>
      </c>
      <c r="E71" s="1" t="n">
        <v>-1.2639340130184E-007</v>
      </c>
      <c r="F71" s="1" t="n">
        <v>3.62714957444663E-008</v>
      </c>
      <c r="G71" s="1" t="n">
        <v>2.01150728693177E-008</v>
      </c>
      <c r="H71" s="1" t="n">
        <v>1.58706151690094E-008</v>
      </c>
      <c r="I71" s="1" t="n">
        <v>1.41604625118575E-008</v>
      </c>
      <c r="J71" s="1" t="n">
        <v>1.33626510738627E-008</v>
      </c>
      <c r="K71" s="1" t="n">
        <v>1.30656548838739E-008</v>
      </c>
      <c r="L71" s="1" t="n">
        <v>1.30700068343338E-008</v>
      </c>
      <c r="M71" s="1" t="n">
        <v>1.32909480012653E-008</v>
      </c>
      <c r="N71" s="1" t="n">
        <v>1.36826679710903E-008</v>
      </c>
      <c r="O71" s="1" t="n">
        <v>1.42534990971948E-008</v>
      </c>
      <c r="P71" s="1" t="n">
        <v>1.50096443548155E-008</v>
      </c>
      <c r="Q71" s="1" t="n">
        <v>1.59708125732078E-008</v>
      </c>
      <c r="R71" s="1" t="n">
        <v>1.71772131182296E-008</v>
      </c>
      <c r="S71" s="1" t="n">
        <v>1.86515898868508E-008</v>
      </c>
      <c r="T71" s="1" t="n">
        <v>2.04299123217359E-008</v>
      </c>
      <c r="U71" s="1" t="n">
        <v>2.24269385508488E-008</v>
      </c>
      <c r="V71" s="1" t="n">
        <v>2.45850675635504E-008</v>
      </c>
      <c r="W71" s="1" t="n">
        <v>2.6753631976438E-008</v>
      </c>
      <c r="X71" s="1" t="n">
        <v>2.87745557571159E-008</v>
      </c>
      <c r="Y71" s="1" t="n">
        <v>3.05273944412155E-008</v>
      </c>
      <c r="Z71" s="1" t="n">
        <v>3.19988090092679E-008</v>
      </c>
      <c r="AA71" s="1" t="n">
        <v>3.31977328553137E-008</v>
      </c>
      <c r="AB71" s="1" t="n">
        <v>3.41394733131266E-008</v>
      </c>
      <c r="AC71" s="1" t="n">
        <v>3.49090270376144E-008</v>
      </c>
      <c r="AD71" s="1" t="n">
        <v>3.55230724199579E-008</v>
      </c>
      <c r="AE71" s="1" t="n">
        <v>3.60741213811535E-008</v>
      </c>
      <c r="AF71" s="1" t="n">
        <v>3.65782784014029E-008</v>
      </c>
      <c r="AG71" s="1" t="n">
        <v>3.70443255214549E-008</v>
      </c>
      <c r="AH71" s="1" t="n">
        <v>3.74525287272666E-008</v>
      </c>
      <c r="AI71" s="1" t="n">
        <v>3.78686996571992E-008</v>
      </c>
      <c r="AJ71" s="1" t="n">
        <v>3.82526857122953E-008</v>
      </c>
      <c r="AK71" s="1" t="n">
        <v>3.87018248713091E-008</v>
      </c>
      <c r="AL71" s="1" t="n">
        <v>3.9091407405361E-008</v>
      </c>
      <c r="AM71" s="1" t="n">
        <v>3.94608802324311E-008</v>
      </c>
      <c r="AN71" s="1" t="n">
        <v>3.98425340441706E-008</v>
      </c>
      <c r="AO71" s="1" t="n">
        <v>4.02366081119312E-008</v>
      </c>
      <c r="AP71" s="1" t="n">
        <v>4.06369411126085E-008</v>
      </c>
      <c r="AQ71" s="1" t="n">
        <v>4.1027846716604E-008</v>
      </c>
      <c r="AR71" s="1" t="n">
        <v>4.14658261345082E-008</v>
      </c>
      <c r="AS71" s="1" t="n">
        <v>4.18971150444302E-008</v>
      </c>
      <c r="AT71" s="1" t="n">
        <v>4.23422955393981E-008</v>
      </c>
      <c r="AU71" s="1" t="n">
        <v>4.28183693398819E-008</v>
      </c>
      <c r="AV71" s="1" t="n">
        <v>4.33303503918444E-008</v>
      </c>
      <c r="AW71" s="1" t="n">
        <v>4.38560042163256E-008</v>
      </c>
      <c r="AX71" s="1" t="n">
        <v>4.44054076271363E-008</v>
      </c>
      <c r="AY71" s="1" t="n">
        <v>4.49908306425179E-008</v>
      </c>
      <c r="AZ71" s="1" t="n">
        <v>4.55755066334929E-008</v>
      </c>
      <c r="BA71" s="1" t="n">
        <v>4.61827435722774E-008</v>
      </c>
      <c r="BB71" s="1" t="n">
        <v>4.68416802100443E-008</v>
      </c>
      <c r="BC71" s="1" t="n">
        <v>4.75017373285411E-008</v>
      </c>
      <c r="BD71" s="1" t="n">
        <v>4.823626388874E-008</v>
      </c>
      <c r="BE71" s="1" t="n">
        <v>4.90020851882004E-008</v>
      </c>
      <c r="BF71" s="1" t="n">
        <v>4.9783696621244E-008</v>
      </c>
      <c r="BG71" s="1" t="n">
        <v>5.06022958931601E-008</v>
      </c>
      <c r="BH71" s="1" t="n">
        <v>5.14906870741008E-008</v>
      </c>
      <c r="BI71" s="1" t="n">
        <v>5.26906327623997E-008</v>
      </c>
      <c r="BJ71" s="1" t="n">
        <v>5.33732563838649E-008</v>
      </c>
      <c r="BK71" s="1" t="n">
        <v>5.43368582358604E-008</v>
      </c>
      <c r="BL71" s="1" t="n">
        <v>5.5785239000012E-008</v>
      </c>
      <c r="BM71" s="1" t="n">
        <v>5.64878690041799E-008</v>
      </c>
    </row>
    <row r="72" customFormat="false" ht="13.8" hidden="false" customHeight="false" outlineLevel="0" collapsed="false">
      <c r="A72" s="1" t="n">
        <v>1</v>
      </c>
      <c r="B72" s="2" t="n">
        <v>3</v>
      </c>
      <c r="C72" s="1" t="n">
        <v>3</v>
      </c>
      <c r="D72" s="1" t="n">
        <v>0.1</v>
      </c>
      <c r="E72" s="1" t="n">
        <v>-1.45759291985783E-007</v>
      </c>
      <c r="F72" s="1" t="n">
        <v>3.48101500186646E-008</v>
      </c>
      <c r="G72" s="1" t="n">
        <v>1.96895647319682E-008</v>
      </c>
      <c r="H72" s="1" t="n">
        <v>1.56146500917888E-008</v>
      </c>
      <c r="I72" s="1" t="n">
        <v>1.39460747099267E-008</v>
      </c>
      <c r="J72" s="1" t="n">
        <v>1.32097346468757E-008</v>
      </c>
      <c r="K72" s="1" t="n">
        <v>1.29418249915965E-008</v>
      </c>
      <c r="L72" s="1" t="n">
        <v>1.2970965869315E-008</v>
      </c>
      <c r="M72" s="1" t="n">
        <v>1.32136475944524E-008</v>
      </c>
      <c r="N72" s="1" t="n">
        <v>1.36373552586663E-008</v>
      </c>
      <c r="O72" s="1" t="n">
        <v>1.42305589162443E-008</v>
      </c>
      <c r="P72" s="1" t="n">
        <v>1.50141433115348E-008</v>
      </c>
      <c r="Q72" s="1" t="n">
        <v>1.60306967766917E-008</v>
      </c>
      <c r="R72" s="1" t="n">
        <v>1.72631225287692E-008</v>
      </c>
      <c r="S72" s="1" t="n">
        <v>1.87504421760124E-008</v>
      </c>
      <c r="T72" s="1" t="n">
        <v>2.04856272405553E-008</v>
      </c>
      <c r="U72" s="1" t="n">
        <v>2.24110734273691E-008</v>
      </c>
      <c r="V72" s="1" t="n">
        <v>2.4443432019716E-008</v>
      </c>
      <c r="W72" s="1" t="n">
        <v>2.6390832730693E-008</v>
      </c>
      <c r="X72" s="1" t="n">
        <v>2.81529920318202E-008</v>
      </c>
      <c r="Y72" s="1" t="n">
        <v>2.96421386648433E-008</v>
      </c>
      <c r="Z72" s="1" t="n">
        <v>3.08579480513825E-008</v>
      </c>
      <c r="AA72" s="1" t="n">
        <v>3.18577147416258E-008</v>
      </c>
      <c r="AB72" s="1" t="n">
        <v>3.2632009671446E-008</v>
      </c>
      <c r="AC72" s="1" t="n">
        <v>3.32677188678339E-008</v>
      </c>
      <c r="AD72" s="1" t="n">
        <v>3.38096795677793E-008</v>
      </c>
      <c r="AE72" s="1" t="n">
        <v>3.43101677553788E-008</v>
      </c>
      <c r="AF72" s="1" t="n">
        <v>3.4745938802953E-008</v>
      </c>
      <c r="AG72" s="1" t="n">
        <v>3.51622107299135E-008</v>
      </c>
      <c r="AH72" s="1" t="n">
        <v>3.55354763657771E-008</v>
      </c>
      <c r="AI72" s="1" t="n">
        <v>3.59273507120424E-008</v>
      </c>
      <c r="AJ72" s="1" t="n">
        <v>3.62852899350643E-008</v>
      </c>
      <c r="AK72" s="1" t="n">
        <v>3.66579005640524E-008</v>
      </c>
      <c r="AL72" s="1" t="n">
        <v>3.70499520378847E-008</v>
      </c>
      <c r="AM72" s="1" t="n">
        <v>3.74148972985269E-008</v>
      </c>
      <c r="AN72" s="1" t="n">
        <v>3.77307811714494E-008</v>
      </c>
      <c r="AO72" s="1" t="n">
        <v>3.81139237210407E-008</v>
      </c>
      <c r="AP72" s="1" t="n">
        <v>3.84897952663285E-008</v>
      </c>
      <c r="AQ72" s="1" t="n">
        <v>3.88907314292862E-008</v>
      </c>
      <c r="AR72" s="1" t="n">
        <v>3.92977963067729E-008</v>
      </c>
      <c r="AS72" s="1" t="n">
        <v>3.971318767324E-008</v>
      </c>
      <c r="AT72" s="1" t="n">
        <v>4.01506407415249E-008</v>
      </c>
      <c r="AU72" s="1" t="n">
        <v>4.05757188465149E-008</v>
      </c>
      <c r="AV72" s="1" t="n">
        <v>4.10856553695398E-008</v>
      </c>
      <c r="AW72" s="1" t="n">
        <v>4.15958982035958E-008</v>
      </c>
      <c r="AX72" s="1" t="n">
        <v>4.21199171517251E-008</v>
      </c>
      <c r="AY72" s="1" t="n">
        <v>4.26584439465818E-008</v>
      </c>
      <c r="AZ72" s="1" t="n">
        <v>4.32830059742467E-008</v>
      </c>
      <c r="BA72" s="1" t="n">
        <v>4.38993475949989E-008</v>
      </c>
      <c r="BB72" s="1" t="n">
        <v>4.45882307758927E-008</v>
      </c>
      <c r="BC72" s="1" t="n">
        <v>4.52735310119124E-008</v>
      </c>
      <c r="BD72" s="1" t="n">
        <v>4.59444606606393E-008</v>
      </c>
      <c r="BE72" s="1" t="n">
        <v>4.67593166585931E-008</v>
      </c>
      <c r="BF72" s="1" t="n">
        <v>4.76516357254437E-008</v>
      </c>
      <c r="BG72" s="1" t="n">
        <v>4.84163178930038E-008</v>
      </c>
      <c r="BH72" s="1" t="n">
        <v>4.94974991873614E-008</v>
      </c>
      <c r="BI72" s="1" t="n">
        <v>5.03260412206399E-008</v>
      </c>
      <c r="BJ72" s="1" t="n">
        <v>5.11289863891328E-008</v>
      </c>
      <c r="BK72" s="1" t="n">
        <v>5.22693877293846E-008</v>
      </c>
      <c r="BL72" s="1" t="n">
        <v>5.35793636879962E-008</v>
      </c>
      <c r="BM72" s="1" t="n">
        <v>5.46547290244769E-008</v>
      </c>
    </row>
    <row r="73" customFormat="false" ht="13.8" hidden="false" customHeight="false" outlineLevel="0" collapsed="false">
      <c r="A73" s="1" t="n">
        <v>1</v>
      </c>
      <c r="B73" s="2" t="n">
        <v>3</v>
      </c>
      <c r="C73" s="1" t="n">
        <v>3</v>
      </c>
      <c r="D73" s="1" t="n">
        <v>1</v>
      </c>
      <c r="E73" s="1" t="n">
        <v>-2.20851702541181E-007</v>
      </c>
      <c r="F73" s="1" t="n">
        <v>3.23063112693376E-008</v>
      </c>
      <c r="G73" s="1" t="n">
        <v>1.890593717443E-008</v>
      </c>
      <c r="H73" s="1" t="n">
        <v>1.51080041351496E-008</v>
      </c>
      <c r="I73" s="1" t="n">
        <v>1.35628368040019E-008</v>
      </c>
      <c r="J73" s="1" t="n">
        <v>1.28580780247806E-008</v>
      </c>
      <c r="K73" s="1" t="n">
        <v>1.26035540248763E-008</v>
      </c>
      <c r="L73" s="1" t="n">
        <v>1.26234394767981E-008</v>
      </c>
      <c r="M73" s="1" t="n">
        <v>1.28650914245618E-008</v>
      </c>
      <c r="N73" s="1" t="n">
        <v>1.3262660979101E-008</v>
      </c>
      <c r="O73" s="1" t="n">
        <v>1.38299071010842E-008</v>
      </c>
      <c r="P73" s="1" t="n">
        <v>1.45729683971512E-008</v>
      </c>
      <c r="Q73" s="1" t="n">
        <v>1.55207367573987E-008</v>
      </c>
      <c r="R73" s="1" t="n">
        <v>1.66634380498877E-008</v>
      </c>
      <c r="S73" s="1" t="n">
        <v>1.80397174150426E-008</v>
      </c>
      <c r="T73" s="1" t="n">
        <v>1.96844058997952E-008</v>
      </c>
      <c r="U73" s="1" t="n">
        <v>2.14767089668016E-008</v>
      </c>
      <c r="V73" s="1" t="n">
        <v>2.33637713335694E-008</v>
      </c>
      <c r="W73" s="1" t="n">
        <v>2.52032320107318E-008</v>
      </c>
      <c r="X73" s="1" t="n">
        <v>2.68803577893067E-008</v>
      </c>
      <c r="Y73" s="1" t="n">
        <v>2.83203265097115E-008</v>
      </c>
      <c r="Z73" s="1" t="n">
        <v>2.94921461468444E-008</v>
      </c>
      <c r="AA73" s="1" t="n">
        <v>3.04284852022684E-008</v>
      </c>
      <c r="AB73" s="1" t="n">
        <v>3.11848314756663E-008</v>
      </c>
      <c r="AC73" s="1" t="n">
        <v>3.18269387496823E-008</v>
      </c>
      <c r="AD73" s="1" t="n">
        <v>3.23993105475707E-008</v>
      </c>
      <c r="AE73" s="1" t="n">
        <v>3.28582620929617E-008</v>
      </c>
      <c r="AF73" s="1" t="n">
        <v>3.32858670129942E-008</v>
      </c>
      <c r="AG73" s="1" t="n">
        <v>3.36933826411086E-008</v>
      </c>
      <c r="AH73" s="1" t="n">
        <v>3.40656438034245E-008</v>
      </c>
      <c r="AI73" s="1" t="n">
        <v>3.44438225635243E-008</v>
      </c>
      <c r="AJ73" s="1" t="n">
        <v>3.47841641770133E-008</v>
      </c>
      <c r="AK73" s="1" t="n">
        <v>3.51617014387416E-008</v>
      </c>
      <c r="AL73" s="1" t="n">
        <v>3.55095874800633E-008</v>
      </c>
      <c r="AM73" s="1" t="n">
        <v>3.59415784981354E-008</v>
      </c>
      <c r="AN73" s="1" t="n">
        <v>3.62549265268667E-008</v>
      </c>
      <c r="AO73" s="1" t="n">
        <v>3.65992298947886E-008</v>
      </c>
      <c r="AP73" s="1" t="n">
        <v>3.69801815994155E-008</v>
      </c>
      <c r="AQ73" s="1" t="n">
        <v>3.7371053412065E-008</v>
      </c>
      <c r="AR73" s="1" t="n">
        <v>3.77635423481461E-008</v>
      </c>
      <c r="AS73" s="1" t="n">
        <v>3.8181213635754E-008</v>
      </c>
      <c r="AT73" s="1" t="n">
        <v>3.8628803811994E-008</v>
      </c>
      <c r="AU73" s="1" t="n">
        <v>3.90789678499767E-008</v>
      </c>
      <c r="AV73" s="1" t="n">
        <v>3.95766518254081E-008</v>
      </c>
      <c r="AW73" s="1" t="n">
        <v>4.00844423802073E-008</v>
      </c>
      <c r="AX73" s="1" t="n">
        <v>4.05945225073369E-008</v>
      </c>
      <c r="AY73" s="1" t="n">
        <v>4.11726472115524E-008</v>
      </c>
      <c r="AZ73" s="1" t="n">
        <v>4.17799348994025E-008</v>
      </c>
      <c r="BA73" s="1" t="n">
        <v>4.24123654278667E-008</v>
      </c>
      <c r="BB73" s="1" t="n">
        <v>4.30750658349138E-008</v>
      </c>
      <c r="BC73" s="1" t="n">
        <v>4.3817678244391E-008</v>
      </c>
      <c r="BD73" s="1" t="n">
        <v>4.46016056231881E-008</v>
      </c>
      <c r="BE73" s="1" t="n">
        <v>4.54042181108416E-008</v>
      </c>
      <c r="BF73" s="1" t="n">
        <v>4.61375117158612E-008</v>
      </c>
      <c r="BG73" s="1" t="n">
        <v>4.71170067030834E-008</v>
      </c>
      <c r="BH73" s="1" t="n">
        <v>4.7987278006969E-008</v>
      </c>
      <c r="BI73" s="1" t="n">
        <v>4.9048216362274E-008</v>
      </c>
      <c r="BJ73" s="1" t="n">
        <v>5.0066740940049E-008</v>
      </c>
      <c r="BK73" s="1" t="n">
        <v>5.05970412181658E-008</v>
      </c>
      <c r="BL73" s="1" t="n">
        <v>5.23372008370222E-008</v>
      </c>
      <c r="BM73" s="1" t="n">
        <v>5.38521252349181E-008</v>
      </c>
    </row>
    <row r="74" customFormat="false" ht="13.8" hidden="false" customHeight="false" outlineLevel="0" collapsed="false">
      <c r="A74" s="1" t="n">
        <v>1</v>
      </c>
      <c r="B74" s="2" t="n">
        <v>3</v>
      </c>
      <c r="C74" s="1" t="n">
        <v>3</v>
      </c>
      <c r="D74" s="1" t="n">
        <v>0</v>
      </c>
      <c r="E74" s="1" t="n">
        <v>1.61515933872493E-005</v>
      </c>
      <c r="F74" s="1" t="n">
        <v>2.81504639896077E-008</v>
      </c>
      <c r="G74" s="1" t="n">
        <v>1.74466049094788E-008</v>
      </c>
      <c r="H74" s="1" t="n">
        <v>1.42197357566143E-008</v>
      </c>
      <c r="I74" s="1" t="n">
        <v>1.28323225792758E-008</v>
      </c>
      <c r="J74" s="1" t="n">
        <v>1.22030620965003E-008</v>
      </c>
      <c r="K74" s="1" t="n">
        <v>1.19837696311579E-008</v>
      </c>
      <c r="L74" s="1" t="n">
        <v>1.20254860788981E-008</v>
      </c>
      <c r="M74" s="1" t="n">
        <v>1.22430271907001E-008</v>
      </c>
      <c r="N74" s="1" t="n">
        <v>1.26130909626747E-008</v>
      </c>
      <c r="O74" s="1" t="n">
        <v>1.31218213306354E-008</v>
      </c>
      <c r="P74" s="1" t="n">
        <v>1.37934560438133E-008</v>
      </c>
      <c r="Q74" s="1" t="n">
        <v>1.46440066055875E-008</v>
      </c>
      <c r="R74" s="1" t="n">
        <v>1.56778641775715E-008</v>
      </c>
      <c r="S74" s="1" t="n">
        <v>1.69053694872615E-008</v>
      </c>
      <c r="T74" s="1" t="n">
        <v>1.83702920044517E-008</v>
      </c>
      <c r="U74" s="1" t="n">
        <v>2.00046054348682E-008</v>
      </c>
      <c r="V74" s="1" t="n">
        <v>2.1715147608401E-008</v>
      </c>
      <c r="W74" s="1" t="n">
        <v>2.33920560981062E-008</v>
      </c>
      <c r="X74" s="1" t="n">
        <v>2.494593526163E-008</v>
      </c>
      <c r="Y74" s="1" t="n">
        <v>2.62987162363721E-008</v>
      </c>
      <c r="Z74" s="1" t="n">
        <v>2.73979218788792E-008</v>
      </c>
      <c r="AA74" s="1" t="n">
        <v>2.83075609127401E-008</v>
      </c>
      <c r="AB74" s="1" t="n">
        <v>2.90535351250421E-008</v>
      </c>
      <c r="AC74" s="1" t="n">
        <v>2.96351503065055E-008</v>
      </c>
      <c r="AD74" s="1" t="n">
        <v>3.01660806788518E-008</v>
      </c>
      <c r="AE74" s="1" t="n">
        <v>3.05986317640692E-008</v>
      </c>
      <c r="AF74" s="1" t="n">
        <v>3.09892197785312E-008</v>
      </c>
      <c r="AG74" s="1" t="n">
        <v>3.13958910813069E-008</v>
      </c>
      <c r="AH74" s="1" t="n">
        <v>3.1762476940578E-008</v>
      </c>
      <c r="AI74" s="1" t="n">
        <v>3.20902030242916E-008</v>
      </c>
      <c r="AJ74" s="1" t="n">
        <v>3.24454679036875E-008</v>
      </c>
      <c r="AK74" s="1" t="n">
        <v>3.27839531304824E-008</v>
      </c>
      <c r="AL74" s="1" t="n">
        <v>3.31484100833744E-008</v>
      </c>
      <c r="AM74" s="1" t="n">
        <v>3.34710463525418E-008</v>
      </c>
      <c r="AN74" s="1" t="n">
        <v>3.38233125030889E-008</v>
      </c>
      <c r="AO74" s="1" t="n">
        <v>3.41806046252673E-008</v>
      </c>
      <c r="AP74" s="1" t="n">
        <v>3.4563762765378E-008</v>
      </c>
      <c r="AQ74" s="1" t="n">
        <v>3.4943196333621E-008</v>
      </c>
      <c r="AR74" s="1" t="n">
        <v>3.53328705195329E-008</v>
      </c>
      <c r="AS74" s="1" t="n">
        <v>3.57289417261818E-008</v>
      </c>
      <c r="AT74" s="1" t="n">
        <v>3.6162823970767E-008</v>
      </c>
      <c r="AU74" s="1" t="n">
        <v>3.65797545979733E-008</v>
      </c>
      <c r="AV74" s="1" t="n">
        <v>3.70910633553361E-008</v>
      </c>
      <c r="AW74" s="1" t="n">
        <v>3.76014087316365E-008</v>
      </c>
      <c r="AX74" s="1" t="n">
        <v>3.81078890017387E-008</v>
      </c>
      <c r="AY74" s="1" t="n">
        <v>3.86368600486969E-008</v>
      </c>
      <c r="AZ74" s="1" t="n">
        <v>3.92589091987101E-008</v>
      </c>
      <c r="BA74" s="1" t="n">
        <v>3.99188096770393E-008</v>
      </c>
      <c r="BB74" s="1" t="n">
        <v>4.06106683966876E-008</v>
      </c>
      <c r="BC74" s="1" t="n">
        <v>4.12659642499681E-008</v>
      </c>
      <c r="BD74" s="1" t="n">
        <v>4.20428883356166E-008</v>
      </c>
      <c r="BE74" s="1" t="n">
        <v>4.28817186669807E-008</v>
      </c>
      <c r="BF74" s="1" t="n">
        <v>4.37669201221028E-008</v>
      </c>
      <c r="BG74" s="1" t="n">
        <v>4.46126455986789E-008</v>
      </c>
      <c r="BH74" s="1" t="n">
        <v>4.57329006576184E-008</v>
      </c>
      <c r="BI74" s="1" t="n">
        <v>4.65099360616499E-008</v>
      </c>
      <c r="BJ74" s="1" t="n">
        <v>4.74856123739053E-008</v>
      </c>
      <c r="BK74" s="1" t="n">
        <v>4.87168038158898E-008</v>
      </c>
      <c r="BL74" s="1" t="n">
        <v>5.06837624270646E-008</v>
      </c>
      <c r="BM74" s="1" t="n">
        <v>5.18756750062832E-008</v>
      </c>
    </row>
    <row r="75" customFormat="false" ht="13.8" hidden="false" customHeight="false" outlineLevel="0" collapsed="false">
      <c r="A75" s="1" t="n">
        <v>1</v>
      </c>
      <c r="B75" s="2" t="n">
        <v>4</v>
      </c>
      <c r="C75" s="1" t="n">
        <v>3</v>
      </c>
      <c r="D75" s="1" t="n">
        <v>0.001</v>
      </c>
      <c r="E75" s="1" t="n">
        <v>-1.56064493939279E-007</v>
      </c>
      <c r="F75" s="1" t="n">
        <v>3.65673977501564E-008</v>
      </c>
      <c r="G75" s="1" t="n">
        <v>2.09312931525387E-008</v>
      </c>
      <c r="H75" s="1" t="n">
        <v>1.67770043806377E-008</v>
      </c>
      <c r="I75" s="1" t="n">
        <v>1.51545935418787E-008</v>
      </c>
      <c r="J75" s="1" t="n">
        <v>1.45489229048063E-008</v>
      </c>
      <c r="K75" s="1" t="n">
        <v>1.44761330608097E-008</v>
      </c>
      <c r="L75" s="1" t="n">
        <v>1.47945418261628E-008</v>
      </c>
      <c r="M75" s="1" t="n">
        <v>1.53968442102329E-008</v>
      </c>
      <c r="N75" s="1" t="n">
        <v>1.6294097041887E-008</v>
      </c>
      <c r="O75" s="1" t="n">
        <v>1.7485478177484E-008</v>
      </c>
      <c r="P75" s="1" t="n">
        <v>1.89972259877152E-008</v>
      </c>
      <c r="Q75" s="1" t="n">
        <v>2.08568723153005E-008</v>
      </c>
      <c r="R75" s="1" t="n">
        <v>2.30932396856018E-008</v>
      </c>
      <c r="S75" s="1" t="n">
        <v>2.56728857972489E-008</v>
      </c>
      <c r="T75" s="1" t="n">
        <v>2.85263781695836E-008</v>
      </c>
      <c r="U75" s="1" t="n">
        <v>3.1590261152644E-008</v>
      </c>
      <c r="V75" s="1" t="n">
        <v>3.47292980276642E-008</v>
      </c>
      <c r="W75" s="1" t="n">
        <v>3.79042606060318E-008</v>
      </c>
      <c r="X75" s="1" t="n">
        <v>4.10404527720064E-008</v>
      </c>
      <c r="Y75" s="1" t="n">
        <v>4.40285965805236E-008</v>
      </c>
      <c r="Z75" s="1" t="n">
        <v>4.70823720491662E-008</v>
      </c>
      <c r="AA75" s="1" t="n">
        <v>5.01118511167444E-008</v>
      </c>
      <c r="AB75" s="1" t="n">
        <v>5.31757826646421E-008</v>
      </c>
      <c r="AC75" s="1" t="n">
        <v>5.6365532757347E-008</v>
      </c>
      <c r="AD75" s="1" t="n">
        <v>5.96316220433606E-008</v>
      </c>
      <c r="AE75" s="1" t="n">
        <v>6.31144404760016E-008</v>
      </c>
      <c r="AF75" s="1" t="n">
        <v>6.67947175598218E-008</v>
      </c>
      <c r="AG75" s="1" t="n">
        <v>7.06534564297192E-008</v>
      </c>
      <c r="AH75" s="1" t="n">
        <v>7.4876220515807E-008</v>
      </c>
      <c r="AI75" s="1" t="n">
        <v>7.93194970940826E-008</v>
      </c>
      <c r="AJ75" s="1" t="n">
        <v>8.40804626489432E-008</v>
      </c>
      <c r="AK75" s="1" t="n">
        <v>8.91286575673102E-008</v>
      </c>
      <c r="AL75" s="1" t="n">
        <v>9.45245241603541E-008</v>
      </c>
      <c r="AM75" s="1" t="n">
        <v>1.0045182613065E-007</v>
      </c>
      <c r="AN75" s="1" t="n">
        <v>1.06455758623847E-007</v>
      </c>
      <c r="AO75" s="1" t="n">
        <v>1.1298451611808E-007</v>
      </c>
      <c r="AP75" s="1" t="n">
        <v>1.19997971672618E-007</v>
      </c>
      <c r="AQ75" s="1" t="n">
        <v>1.27449179642045E-007</v>
      </c>
      <c r="AR75" s="1" t="n">
        <v>1.35242905440791E-007</v>
      </c>
      <c r="AS75" s="1" t="n">
        <v>1.43511786221169E-007</v>
      </c>
      <c r="AT75" s="1" t="n">
        <v>1.52298375260286E-007</v>
      </c>
      <c r="AU75" s="1" t="n">
        <v>1.61518226151786E-007</v>
      </c>
      <c r="AV75" s="1" t="n">
        <v>1.7106886759506E-007</v>
      </c>
      <c r="AW75" s="1" t="n">
        <v>1.81140995756574E-007</v>
      </c>
      <c r="AX75" s="1" t="n">
        <v>1.91620365522925E-007</v>
      </c>
      <c r="AY75" s="1" t="n">
        <v>2.02429989756735E-007</v>
      </c>
      <c r="AZ75" s="1" t="n">
        <v>2.1343854144798E-007</v>
      </c>
      <c r="BA75" s="1" t="n">
        <v>2.24517087270686E-007</v>
      </c>
      <c r="BB75" s="1" t="n">
        <v>2.35851294203367E-007</v>
      </c>
      <c r="BC75" s="1" t="n">
        <v>2.47264970511259E-007</v>
      </c>
      <c r="BD75" s="1" t="n">
        <v>2.58884673352346E-007</v>
      </c>
      <c r="BE75" s="1" t="n">
        <v>2.70264361328141E-007</v>
      </c>
      <c r="BF75" s="1" t="n">
        <v>2.8157054942182E-007</v>
      </c>
      <c r="BG75" s="1" t="n">
        <v>2.92877932948221E-007</v>
      </c>
      <c r="BH75" s="1" t="n">
        <v>3.04047950061675E-007</v>
      </c>
      <c r="BI75" s="1" t="n">
        <v>3.14881651410325E-007</v>
      </c>
      <c r="BJ75" s="1" t="n">
        <v>3.25576863941576E-007</v>
      </c>
      <c r="BK75" s="1" t="n">
        <v>3.36043729564279E-007</v>
      </c>
      <c r="BL75" s="1" t="n">
        <v>3.46215277616944E-007</v>
      </c>
      <c r="BM75" s="1" t="n">
        <v>3.56425259040326E-007</v>
      </c>
    </row>
    <row r="76" customFormat="false" ht="13.8" hidden="false" customHeight="false" outlineLevel="0" collapsed="false">
      <c r="A76" s="1" t="n">
        <v>1</v>
      </c>
      <c r="B76" s="2" t="n">
        <v>4</v>
      </c>
      <c r="C76" s="1" t="n">
        <v>3</v>
      </c>
      <c r="D76" s="1" t="n">
        <v>0.01</v>
      </c>
      <c r="E76" s="1" t="n">
        <v>-1.45866163430737E-007</v>
      </c>
      <c r="F76" s="1" t="n">
        <v>3.73582947984323E-008</v>
      </c>
      <c r="G76" s="1" t="n">
        <v>2.11915495069516E-008</v>
      </c>
      <c r="H76" s="1" t="n">
        <v>1.68723839815477E-008</v>
      </c>
      <c r="I76" s="1" t="n">
        <v>1.52453257687816E-008</v>
      </c>
      <c r="J76" s="1" t="n">
        <v>1.46097387455648E-008</v>
      </c>
      <c r="K76" s="1" t="n">
        <v>1.45505997919068E-008</v>
      </c>
      <c r="L76" s="1" t="n">
        <v>1.48195544282284E-008</v>
      </c>
      <c r="M76" s="1" t="n">
        <v>1.54093661956113E-008</v>
      </c>
      <c r="N76" s="1" t="n">
        <v>1.63062867725482E-008</v>
      </c>
      <c r="O76" s="1" t="n">
        <v>1.74768377791137E-008</v>
      </c>
      <c r="P76" s="1" t="n">
        <v>1.89630647825508E-008</v>
      </c>
      <c r="Q76" s="1" t="n">
        <v>2.08001165812851E-008</v>
      </c>
      <c r="R76" s="1" t="n">
        <v>2.30095745900087E-008</v>
      </c>
      <c r="S76" s="1" t="n">
        <v>2.55727101410324E-008</v>
      </c>
      <c r="T76" s="1" t="n">
        <v>2.84345135619188E-008</v>
      </c>
      <c r="U76" s="1" t="n">
        <v>3.15289544157335E-008</v>
      </c>
      <c r="V76" s="1" t="n">
        <v>3.47308101667346E-008</v>
      </c>
      <c r="W76" s="1" t="n">
        <v>3.79730601715107E-008</v>
      </c>
      <c r="X76" s="1" t="n">
        <v>4.11660731744997E-008</v>
      </c>
      <c r="Y76" s="1" t="n">
        <v>4.42920354324094E-008</v>
      </c>
      <c r="Z76" s="1" t="n">
        <v>4.73863591732923E-008</v>
      </c>
      <c r="AA76" s="1" t="n">
        <v>5.0475859720498E-008</v>
      </c>
      <c r="AB76" s="1" t="n">
        <v>5.36012320094372E-008</v>
      </c>
      <c r="AC76" s="1" t="n">
        <v>5.68561278884375E-008</v>
      </c>
      <c r="AD76" s="1" t="n">
        <v>6.01677135192668E-008</v>
      </c>
      <c r="AE76" s="1" t="n">
        <v>6.36463589455234E-008</v>
      </c>
      <c r="AF76" s="1" t="n">
        <v>6.73019336060912E-008</v>
      </c>
      <c r="AG76" s="1" t="n">
        <v>7.12550611108777E-008</v>
      </c>
      <c r="AH76" s="1" t="n">
        <v>7.53897135898912E-008</v>
      </c>
      <c r="AI76" s="1" t="n">
        <v>7.98567842043536E-008</v>
      </c>
      <c r="AJ76" s="1" t="n">
        <v>8.46380866355898E-008</v>
      </c>
      <c r="AK76" s="1" t="n">
        <v>8.95876593909804E-008</v>
      </c>
      <c r="AL76" s="1" t="n">
        <v>9.49711813011663E-008</v>
      </c>
      <c r="AM76" s="1" t="n">
        <v>1.00512439692955E-007</v>
      </c>
      <c r="AN76" s="1" t="n">
        <v>1.06946640468755E-007</v>
      </c>
      <c r="AO76" s="1" t="n">
        <v>1.13522990690087E-007</v>
      </c>
      <c r="AP76" s="1" t="n">
        <v>1.20511031439703E-007</v>
      </c>
      <c r="AQ76" s="1" t="n">
        <v>1.27916740068735E-007</v>
      </c>
      <c r="AR76" s="1" t="n">
        <v>1.35783266976949E-007</v>
      </c>
      <c r="AS76" s="1" t="n">
        <v>1.44070400035554E-007</v>
      </c>
      <c r="AT76" s="1" t="n">
        <v>1.52879400650413E-007</v>
      </c>
      <c r="AU76" s="1" t="n">
        <v>1.62193295898434E-007</v>
      </c>
      <c r="AV76" s="1" t="n">
        <v>1.71986102099605E-007</v>
      </c>
      <c r="AW76" s="1" t="n">
        <v>1.82330647466369E-007</v>
      </c>
      <c r="AX76" s="1" t="n">
        <v>1.93038850125024E-007</v>
      </c>
      <c r="AY76" s="1" t="n">
        <v>2.04105875056721E-007</v>
      </c>
      <c r="AZ76" s="1" t="n">
        <v>2.15299337930684E-007</v>
      </c>
      <c r="BA76" s="1" t="n">
        <v>2.2678867549755E-007</v>
      </c>
      <c r="BB76" s="1" t="n">
        <v>2.38696846324582E-007</v>
      </c>
      <c r="BC76" s="1" t="n">
        <v>2.5073583445337E-007</v>
      </c>
      <c r="BD76" s="1" t="n">
        <v>2.62661955561008E-007</v>
      </c>
      <c r="BE76" s="1" t="n">
        <v>2.74747719411801E-007</v>
      </c>
      <c r="BF76" s="1" t="n">
        <v>2.86628094266567E-007</v>
      </c>
      <c r="BG76" s="1" t="n">
        <v>2.98408881446833E-007</v>
      </c>
      <c r="BH76" s="1" t="n">
        <v>3.10098935143001E-007</v>
      </c>
      <c r="BI76" s="1" t="n">
        <v>3.21594182807764E-007</v>
      </c>
      <c r="BJ76" s="1" t="n">
        <v>3.32734041069896E-007</v>
      </c>
      <c r="BK76" s="1" t="n">
        <v>3.43821507534816E-007</v>
      </c>
      <c r="BL76" s="1" t="n">
        <v>3.54416901098478E-007</v>
      </c>
      <c r="BM76" s="1" t="n">
        <v>3.65133915112592E-007</v>
      </c>
    </row>
    <row r="77" customFormat="false" ht="13.8" hidden="false" customHeight="false" outlineLevel="0" collapsed="false">
      <c r="A77" s="1" t="n">
        <v>1</v>
      </c>
      <c r="B77" s="2" t="n">
        <v>4</v>
      </c>
      <c r="C77" s="1" t="n">
        <v>3</v>
      </c>
      <c r="D77" s="1" t="n">
        <v>0.1</v>
      </c>
      <c r="E77" s="1" t="n">
        <v>-1.34375693109825E-007</v>
      </c>
      <c r="F77" s="1" t="n">
        <v>3.7711268843506E-008</v>
      </c>
      <c r="G77" s="1" t="n">
        <v>2.13493875396737E-008</v>
      </c>
      <c r="H77" s="1" t="n">
        <v>1.69706679626288E-008</v>
      </c>
      <c r="I77" s="1" t="n">
        <v>1.53218679148689E-008</v>
      </c>
      <c r="J77" s="1" t="n">
        <v>1.47100862233578E-008</v>
      </c>
      <c r="K77" s="1" t="n">
        <v>1.46224612388032E-008</v>
      </c>
      <c r="L77" s="1" t="n">
        <v>1.49115308002803E-008</v>
      </c>
      <c r="M77" s="1" t="n">
        <v>1.55157920340477E-008</v>
      </c>
      <c r="N77" s="1" t="n">
        <v>1.64006344743833E-008</v>
      </c>
      <c r="O77" s="1" t="n">
        <v>1.75884726062325E-008</v>
      </c>
      <c r="P77" s="1" t="n">
        <v>1.90677333928846E-008</v>
      </c>
      <c r="Q77" s="1" t="n">
        <v>2.09087378797451E-008</v>
      </c>
      <c r="R77" s="1" t="n">
        <v>2.31050013763613E-008</v>
      </c>
      <c r="S77" s="1" t="n">
        <v>2.5644889193326E-008</v>
      </c>
      <c r="T77" s="1" t="n">
        <v>2.85086037184753E-008</v>
      </c>
      <c r="U77" s="1" t="n">
        <v>3.1594986932212E-008</v>
      </c>
      <c r="V77" s="1" t="n">
        <v>3.47732035877498E-008</v>
      </c>
      <c r="W77" s="1" t="n">
        <v>3.79788047439809E-008</v>
      </c>
      <c r="X77" s="1" t="n">
        <v>4.11446366981998E-008</v>
      </c>
      <c r="Y77" s="1" t="n">
        <v>4.42132874737553E-008</v>
      </c>
      <c r="Z77" s="1" t="n">
        <v>4.72712080621978E-008</v>
      </c>
      <c r="AA77" s="1" t="n">
        <v>5.0329824370734E-008</v>
      </c>
      <c r="AB77" s="1" t="n">
        <v>5.34056169450076E-008</v>
      </c>
      <c r="AC77" s="1" t="n">
        <v>5.65353156611599E-008</v>
      </c>
      <c r="AD77" s="1" t="n">
        <v>5.98422042074555E-008</v>
      </c>
      <c r="AE77" s="1" t="n">
        <v>6.32846452195945E-008</v>
      </c>
      <c r="AF77" s="1" t="n">
        <v>6.68787219836834E-008</v>
      </c>
      <c r="AG77" s="1" t="n">
        <v>7.06385464431345E-008</v>
      </c>
      <c r="AH77" s="1" t="n">
        <v>7.47832065772781E-008</v>
      </c>
      <c r="AI77" s="1" t="n">
        <v>7.91420044352446E-008</v>
      </c>
      <c r="AJ77" s="1" t="n">
        <v>8.38166670121028E-008</v>
      </c>
      <c r="AK77" s="1" t="n">
        <v>8.87773250910655E-008</v>
      </c>
      <c r="AL77" s="1" t="n">
        <v>9.40820486821052E-008</v>
      </c>
      <c r="AM77" s="1" t="n">
        <v>9.96928200380937E-008</v>
      </c>
      <c r="AN77" s="1" t="n">
        <v>1.05842335607235E-007</v>
      </c>
      <c r="AO77" s="1" t="n">
        <v>1.12333499031732E-007</v>
      </c>
      <c r="AP77" s="1" t="n">
        <v>1.19285556617226E-007</v>
      </c>
      <c r="AQ77" s="1" t="n">
        <v>1.26768614054863E-007</v>
      </c>
      <c r="AR77" s="1" t="n">
        <v>1.34731233181525E-007</v>
      </c>
      <c r="AS77" s="1" t="n">
        <v>1.4309887692796E-007</v>
      </c>
      <c r="AT77" s="1" t="n">
        <v>1.51997983987583E-007</v>
      </c>
      <c r="AU77" s="1" t="n">
        <v>1.61487204725509E-007</v>
      </c>
      <c r="AV77" s="1" t="n">
        <v>1.71410525162858E-007</v>
      </c>
      <c r="AW77" s="1" t="n">
        <v>1.81824795394897E-007</v>
      </c>
      <c r="AX77" s="1" t="n">
        <v>1.92816983390531E-007</v>
      </c>
      <c r="AY77" s="1" t="n">
        <v>2.04197965754159E-007</v>
      </c>
      <c r="AZ77" s="1" t="n">
        <v>2.15835299699487E-007</v>
      </c>
      <c r="BA77" s="1" t="n">
        <v>2.27828022831772E-007</v>
      </c>
      <c r="BB77" s="1" t="n">
        <v>2.39951810194148E-007</v>
      </c>
      <c r="BC77" s="1" t="n">
        <v>2.52333916127783E-007</v>
      </c>
      <c r="BD77" s="1" t="n">
        <v>2.64670875580952E-007</v>
      </c>
      <c r="BE77" s="1" t="n">
        <v>2.7705325247381E-007</v>
      </c>
      <c r="BF77" s="1" t="n">
        <v>2.89634499852179E-007</v>
      </c>
      <c r="BG77" s="1" t="n">
        <v>3.0176508037011E-007</v>
      </c>
      <c r="BH77" s="1" t="n">
        <v>3.13713502298255E-007</v>
      </c>
      <c r="BI77" s="1" t="n">
        <v>3.25643654709285E-007</v>
      </c>
      <c r="BJ77" s="1" t="n">
        <v>3.36979137618546E-007</v>
      </c>
      <c r="BK77" s="1" t="n">
        <v>3.48160550933307E-007</v>
      </c>
      <c r="BL77" s="1" t="n">
        <v>3.59465747168891E-007</v>
      </c>
      <c r="BM77" s="1" t="n">
        <v>3.70626824366068E-007</v>
      </c>
    </row>
    <row r="78" customFormat="false" ht="13.8" hidden="false" customHeight="false" outlineLevel="0" collapsed="false">
      <c r="A78" s="1" t="n">
        <v>1</v>
      </c>
      <c r="B78" s="2" t="n">
        <v>4</v>
      </c>
      <c r="C78" s="1" t="n">
        <v>3</v>
      </c>
      <c r="D78" s="1" t="n">
        <v>1</v>
      </c>
      <c r="E78" s="1" t="n">
        <v>-1.59043240650821E-007</v>
      </c>
      <c r="F78" s="1" t="n">
        <v>3.65087630495858E-008</v>
      </c>
      <c r="G78" s="1" t="n">
        <v>2.09556379314816E-008</v>
      </c>
      <c r="H78" s="1" t="n">
        <v>1.67885349678409E-008</v>
      </c>
      <c r="I78" s="1" t="n">
        <v>1.51488509903281E-008</v>
      </c>
      <c r="J78" s="1" t="n">
        <v>1.45266665717821E-008</v>
      </c>
      <c r="K78" s="1" t="n">
        <v>1.44484041670714E-008</v>
      </c>
      <c r="L78" s="1" t="n">
        <v>1.47327863229913E-008</v>
      </c>
      <c r="M78" s="1" t="n">
        <v>1.53359434367074E-008</v>
      </c>
      <c r="N78" s="1" t="n">
        <v>1.61858257648438E-008</v>
      </c>
      <c r="O78" s="1" t="n">
        <v>1.73370992286794E-008</v>
      </c>
      <c r="P78" s="1" t="n">
        <v>1.8765921372336E-008</v>
      </c>
      <c r="Q78" s="1" t="n">
        <v>2.05292596875758E-008</v>
      </c>
      <c r="R78" s="1" t="n">
        <v>2.26533841430097E-008</v>
      </c>
      <c r="S78" s="1" t="n">
        <v>2.51322171141485E-008</v>
      </c>
      <c r="T78" s="1" t="n">
        <v>2.79125334172238E-008</v>
      </c>
      <c r="U78" s="1" t="n">
        <v>3.09257061664672E-008</v>
      </c>
      <c r="V78" s="1" t="n">
        <v>3.40285191373829E-008</v>
      </c>
      <c r="W78" s="1" t="n">
        <v>3.71306184594417E-008</v>
      </c>
      <c r="X78" s="1" t="n">
        <v>4.01668077520775E-008</v>
      </c>
      <c r="Y78" s="1" t="n">
        <v>4.31395036780085E-008</v>
      </c>
      <c r="Z78" s="1" t="n">
        <v>4.60257143988312E-008</v>
      </c>
      <c r="AA78" s="1" t="n">
        <v>4.89374153696346E-008</v>
      </c>
      <c r="AB78" s="1" t="n">
        <v>5.17933094527515E-008</v>
      </c>
      <c r="AC78" s="1" t="n">
        <v>5.47378897288642E-008</v>
      </c>
      <c r="AD78" s="1" t="n">
        <v>5.78056750104476E-008</v>
      </c>
      <c r="AE78" s="1" t="n">
        <v>6.09646750638488E-008</v>
      </c>
      <c r="AF78" s="1" t="n">
        <v>6.43328104766023E-008</v>
      </c>
      <c r="AG78" s="1" t="n">
        <v>6.78970639780662E-008</v>
      </c>
      <c r="AH78" s="1" t="n">
        <v>7.1699756532945E-008</v>
      </c>
      <c r="AI78" s="1" t="n">
        <v>7.57446082806381E-008</v>
      </c>
      <c r="AJ78" s="1" t="n">
        <v>8.01006406382153E-008</v>
      </c>
      <c r="AK78" s="1" t="n">
        <v>8.47676223346589E-008</v>
      </c>
      <c r="AL78" s="1" t="n">
        <v>8.97454043965379E-008</v>
      </c>
      <c r="AM78" s="1" t="n">
        <v>9.51535625350502E-008</v>
      </c>
      <c r="AN78" s="1" t="n">
        <v>1.0090438470788E-007</v>
      </c>
      <c r="AO78" s="1" t="n">
        <v>1.07087712396873E-007</v>
      </c>
      <c r="AP78" s="1" t="n">
        <v>1.13810338165336E-007</v>
      </c>
      <c r="AQ78" s="1" t="n">
        <v>1.20978914323736E-007</v>
      </c>
      <c r="AR78" s="1" t="n">
        <v>1.28603410596715E-007</v>
      </c>
      <c r="AS78" s="1" t="n">
        <v>1.36848298296885E-007</v>
      </c>
      <c r="AT78" s="1" t="n">
        <v>1.45666115952331E-007</v>
      </c>
      <c r="AU78" s="1" t="n">
        <v>1.54930909514922E-007</v>
      </c>
      <c r="AV78" s="1" t="n">
        <v>1.64980849395631E-007</v>
      </c>
      <c r="AW78" s="1" t="n">
        <v>1.7557232219357E-007</v>
      </c>
      <c r="AX78" s="1" t="n">
        <v>1.86590623974331E-007</v>
      </c>
      <c r="AY78" s="1" t="n">
        <v>1.98094690617033E-007</v>
      </c>
      <c r="AZ78" s="1" t="n">
        <v>2.10281948988847E-007</v>
      </c>
      <c r="BA78" s="1" t="n">
        <v>2.22828202244619E-007</v>
      </c>
      <c r="BB78" s="1" t="n">
        <v>2.35745740347758E-007</v>
      </c>
      <c r="BC78" s="1" t="n">
        <v>2.48811198010313E-007</v>
      </c>
      <c r="BD78" s="1" t="n">
        <v>2.62245975866194E-007</v>
      </c>
      <c r="BE78" s="1" t="n">
        <v>2.75422708895419E-007</v>
      </c>
      <c r="BF78" s="1" t="n">
        <v>2.88424401124368E-007</v>
      </c>
      <c r="BG78" s="1" t="n">
        <v>3.01651232531745E-007</v>
      </c>
      <c r="BH78" s="1" t="n">
        <v>3.14832085410416E-007</v>
      </c>
      <c r="BI78" s="1" t="n">
        <v>3.27715350660937E-007</v>
      </c>
      <c r="BJ78" s="1" t="n">
        <v>3.4051795801787E-007</v>
      </c>
      <c r="BK78" s="1" t="n">
        <v>3.52932723107207E-007</v>
      </c>
      <c r="BL78" s="1" t="n">
        <v>3.65197760123139E-007</v>
      </c>
      <c r="BM78" s="1" t="n">
        <v>3.77823974264735E-007</v>
      </c>
    </row>
    <row r="79" customFormat="false" ht="13.8" hidden="false" customHeight="false" outlineLevel="0" collapsed="false">
      <c r="A79" s="1" t="n">
        <v>1</v>
      </c>
      <c r="B79" s="2" t="n">
        <v>4</v>
      </c>
      <c r="C79" s="1" t="n">
        <v>3</v>
      </c>
      <c r="D79" s="1" t="n">
        <v>0</v>
      </c>
      <c r="E79" s="1" t="n">
        <v>-4.185194354667E-007</v>
      </c>
      <c r="F79" s="1" t="n">
        <v>3.16735551451069E-008</v>
      </c>
      <c r="G79" s="1" t="n">
        <v>1.93898849858747E-008</v>
      </c>
      <c r="H79" s="1" t="n">
        <v>1.57642543147692E-008</v>
      </c>
      <c r="I79" s="1" t="n">
        <v>1.4328966940314E-008</v>
      </c>
      <c r="J79" s="1" t="n">
        <v>1.3812632490215E-008</v>
      </c>
      <c r="K79" s="1" t="n">
        <v>1.37203522723816E-008</v>
      </c>
      <c r="L79" s="1" t="n">
        <v>1.39916245763795E-008</v>
      </c>
      <c r="M79" s="1" t="n">
        <v>1.45272705422872E-008</v>
      </c>
      <c r="N79" s="1" t="n">
        <v>1.52870699072394E-008</v>
      </c>
      <c r="O79" s="1" t="n">
        <v>1.62993057421554E-008</v>
      </c>
      <c r="P79" s="1" t="n">
        <v>1.75711429003273E-008</v>
      </c>
      <c r="Q79" s="1" t="n">
        <v>1.91426738848937E-008</v>
      </c>
      <c r="R79" s="1" t="n">
        <v>2.10426836469889E-008</v>
      </c>
      <c r="S79" s="1" t="n">
        <v>2.32388640141115E-008</v>
      </c>
      <c r="T79" s="1" t="n">
        <v>2.57345651196995E-008</v>
      </c>
      <c r="U79" s="1" t="n">
        <v>2.84230157876628E-008</v>
      </c>
      <c r="V79" s="1" t="n">
        <v>3.12245563727939E-008</v>
      </c>
      <c r="W79" s="1" t="n">
        <v>3.39669048922879E-008</v>
      </c>
      <c r="X79" s="1" t="n">
        <v>3.66628996922709E-008</v>
      </c>
      <c r="Y79" s="1" t="n">
        <v>3.91842260431043E-008</v>
      </c>
      <c r="Z79" s="1" t="n">
        <v>4.16175935718743E-008</v>
      </c>
      <c r="AA79" s="1" t="n">
        <v>4.39309996484107E-008</v>
      </c>
      <c r="AB79" s="1" t="n">
        <v>4.62706016198033E-008</v>
      </c>
      <c r="AC79" s="1" t="n">
        <v>4.86188451037688E-008</v>
      </c>
      <c r="AD79" s="1" t="n">
        <v>5.10173125509081E-008</v>
      </c>
      <c r="AE79" s="1" t="n">
        <v>5.3495936165027E-008</v>
      </c>
      <c r="AF79" s="1" t="n">
        <v>5.61180890037563E-008</v>
      </c>
      <c r="AG79" s="1" t="n">
        <v>5.88903105932207E-008</v>
      </c>
      <c r="AH79" s="1" t="n">
        <v>6.18679704017268E-008</v>
      </c>
      <c r="AI79" s="1" t="n">
        <v>6.51418512276018E-008</v>
      </c>
      <c r="AJ79" s="1" t="n">
        <v>6.85989258054066E-008</v>
      </c>
      <c r="AK79" s="1" t="n">
        <v>7.2460720399082E-008</v>
      </c>
      <c r="AL79" s="1" t="n">
        <v>7.66301010899396E-008</v>
      </c>
      <c r="AM79" s="1" t="n">
        <v>8.11732340375147E-008</v>
      </c>
      <c r="AN79" s="1" t="n">
        <v>8.60002887881417E-008</v>
      </c>
      <c r="AO79" s="1" t="n">
        <v>9.13108326759735E-008</v>
      </c>
      <c r="AP79" s="1" t="n">
        <v>9.70156308804905E-008</v>
      </c>
      <c r="AQ79" s="1" t="n">
        <v>1.03294441942829E-007</v>
      </c>
      <c r="AR79" s="1" t="n">
        <v>1.10122831636663E-007</v>
      </c>
      <c r="AS79" s="1" t="n">
        <v>1.17604796363908E-007</v>
      </c>
      <c r="AT79" s="1" t="n">
        <v>1.25682939714234E-007</v>
      </c>
      <c r="AU79" s="1" t="n">
        <v>1.34472232530784E-007</v>
      </c>
      <c r="AV79" s="1" t="n">
        <v>1.43878908484758E-007</v>
      </c>
      <c r="AW79" s="1" t="n">
        <v>1.54027423477079E-007</v>
      </c>
      <c r="AX79" s="1" t="n">
        <v>1.65089185214841E-007</v>
      </c>
      <c r="AY79" s="1" t="n">
        <v>1.76955222012674E-007</v>
      </c>
      <c r="AZ79" s="1" t="n">
        <v>1.89387558074788E-007</v>
      </c>
      <c r="BA79" s="1" t="n">
        <v>2.02630771265103E-007</v>
      </c>
      <c r="BB79" s="1" t="n">
        <v>2.16359485065956E-007</v>
      </c>
      <c r="BC79" s="1" t="n">
        <v>2.30792591240251E-007</v>
      </c>
      <c r="BD79" s="1" t="n">
        <v>2.45754682866488E-007</v>
      </c>
      <c r="BE79" s="1" t="n">
        <v>2.61086120620186E-007</v>
      </c>
      <c r="BF79" s="1" t="n">
        <v>2.76664284403144E-007</v>
      </c>
      <c r="BG79" s="1" t="n">
        <v>2.92770690936889E-007</v>
      </c>
      <c r="BH79" s="1" t="n">
        <v>3.09013674548469E-007</v>
      </c>
      <c r="BI79" s="1" t="n">
        <v>3.25058926209653E-007</v>
      </c>
      <c r="BJ79" s="1" t="n">
        <v>3.40983762944838E-007</v>
      </c>
      <c r="BK79" s="1" t="n">
        <v>3.56453030333997E-007</v>
      </c>
      <c r="BL79" s="1" t="n">
        <v>3.71967248129659E-007</v>
      </c>
      <c r="BM79" s="1" t="n">
        <v>3.86926727735095E-007</v>
      </c>
    </row>
    <row r="80" customFormat="false" ht="13.8" hidden="false" customHeight="false" outlineLevel="0" collapsed="false">
      <c r="A80" s="1" t="n">
        <v>1</v>
      </c>
      <c r="B80" s="2" t="n">
        <v>6</v>
      </c>
      <c r="C80" s="1" t="n">
        <v>4</v>
      </c>
      <c r="D80" s="2" t="n">
        <v>0.001</v>
      </c>
      <c r="E80" s="1" t="n">
        <v>-3.32618515201182E-010</v>
      </c>
      <c r="F80" s="1" t="n">
        <v>-2.63858238669532E-010</v>
      </c>
      <c r="G80" s="1" t="n">
        <v>-1.49467916680193E-010</v>
      </c>
      <c r="H80" s="1" t="n">
        <v>3.02994546569405E-011</v>
      </c>
      <c r="I80" s="1" t="n">
        <v>3.0866135847776E-010</v>
      </c>
      <c r="J80" s="1" t="n">
        <v>7.34948763508375E-010</v>
      </c>
      <c r="K80" s="1" t="n">
        <v>1.36085655204167E-009</v>
      </c>
      <c r="L80" s="1" t="n">
        <v>2.28001341196556E-009</v>
      </c>
      <c r="M80" s="1" t="n">
        <v>3.53173436238564E-009</v>
      </c>
      <c r="N80" s="1" t="n">
        <v>5.19731026537438E-009</v>
      </c>
      <c r="O80" s="1" t="n">
        <v>7.27477139667211E-009</v>
      </c>
      <c r="P80" s="1" t="n">
        <v>9.7109014805927E-009</v>
      </c>
      <c r="Q80" s="1" t="n">
        <v>1.24455713034539E-008</v>
      </c>
      <c r="R80" s="1" t="n">
        <v>1.52436902688785E-008</v>
      </c>
      <c r="S80" s="1" t="n">
        <v>1.80786604946722E-008</v>
      </c>
      <c r="T80" s="1" t="n">
        <v>2.09409893407922E-008</v>
      </c>
      <c r="U80" s="1" t="n">
        <v>2.39077593317368E-008</v>
      </c>
      <c r="V80" s="1" t="n">
        <v>2.71746670448278E-008</v>
      </c>
      <c r="W80" s="1" t="n">
        <v>3.09679491367121E-008</v>
      </c>
      <c r="X80" s="1" t="n">
        <v>3.56681901507182E-008</v>
      </c>
      <c r="Y80" s="1" t="n">
        <v>4.17367438635224E-008</v>
      </c>
      <c r="Z80" s="1" t="n">
        <v>4.96558533005799E-008</v>
      </c>
      <c r="AA80" s="1" t="n">
        <v>5.99813649019666E-008</v>
      </c>
      <c r="AB80" s="1" t="n">
        <v>7.29421169285939E-008</v>
      </c>
      <c r="AC80" s="1" t="n">
        <v>8.80969283416616E-008</v>
      </c>
      <c r="AD80" s="1" t="n">
        <v>1.04890544048632E-007</v>
      </c>
      <c r="AE80" s="1" t="n">
        <v>1.220947705589E-007</v>
      </c>
      <c r="AF80" s="1" t="n">
        <v>1.38090982203519E-007</v>
      </c>
      <c r="AG80" s="1" t="n">
        <v>1.52242305035689E-007</v>
      </c>
      <c r="AH80" s="1" t="n">
        <v>1.63878024343839E-007</v>
      </c>
      <c r="AI80" s="1" t="n">
        <v>1.73540577699071E-007</v>
      </c>
      <c r="AJ80" s="1" t="n">
        <v>1.8134816728708E-007</v>
      </c>
      <c r="AK80" s="1" t="n">
        <v>1.88012514361204E-007</v>
      </c>
      <c r="AL80" s="1" t="n">
        <v>1.93537788344346E-007</v>
      </c>
      <c r="AM80" s="1" t="n">
        <v>1.98890934031628E-007</v>
      </c>
      <c r="AN80" s="1" t="n">
        <v>2.0334396828295E-007</v>
      </c>
      <c r="AO80" s="1" t="n">
        <v>2.0827753510648E-007</v>
      </c>
      <c r="AP80" s="1" t="n">
        <v>2.13276941160776E-007</v>
      </c>
      <c r="AQ80" s="1" t="n">
        <v>2.18492121148115E-007</v>
      </c>
      <c r="AR80" s="1" t="n">
        <v>2.24142375649673E-007</v>
      </c>
      <c r="AS80" s="1" t="n">
        <v>2.30342683103094E-007</v>
      </c>
      <c r="AT80" s="1" t="n">
        <v>2.37130469356447E-007</v>
      </c>
      <c r="AU80" s="1" t="n">
        <v>2.44509329986883E-007</v>
      </c>
      <c r="AV80" s="1" t="n">
        <v>2.52507904625687E-007</v>
      </c>
      <c r="AW80" s="1" t="n">
        <v>2.61149607962695E-007</v>
      </c>
      <c r="AX80" s="1" t="n">
        <v>2.70437986628265E-007</v>
      </c>
      <c r="AY80" s="1" t="n">
        <v>2.80380880573956E-007</v>
      </c>
      <c r="AZ80" s="1" t="n">
        <v>2.90866319366898E-007</v>
      </c>
      <c r="BA80" s="1" t="n">
        <v>3.01954754121888E-007</v>
      </c>
      <c r="BB80" s="1" t="n">
        <v>3.13815715196925E-007</v>
      </c>
      <c r="BC80" s="1" t="n">
        <v>3.26587370090084E-007</v>
      </c>
      <c r="BD80" s="1" t="n">
        <v>3.4037689442362E-007</v>
      </c>
      <c r="BE80" s="1" t="n">
        <v>3.55572834448733E-007</v>
      </c>
      <c r="BF80" s="1" t="n">
        <v>3.72256807274737E-007</v>
      </c>
      <c r="BG80" s="1" t="n">
        <v>3.9087899650146E-007</v>
      </c>
      <c r="BH80" s="1" t="n">
        <v>4.11650847433343E-007</v>
      </c>
      <c r="BI80" s="1" t="n">
        <v>4.34661146172252E-007</v>
      </c>
      <c r="BJ80" s="1" t="n">
        <v>4.60187433214399E-007</v>
      </c>
      <c r="BK80" s="1" t="n">
        <v>4.87917062944929E-007</v>
      </c>
      <c r="BL80" s="1" t="n">
        <v>5.17002742165666E-007</v>
      </c>
      <c r="BM80" s="1" t="n">
        <v>5.48469812852617E-007</v>
      </c>
    </row>
    <row r="81" customFormat="false" ht="13.8" hidden="false" customHeight="false" outlineLevel="0" collapsed="false">
      <c r="A81" s="1" t="n">
        <v>1</v>
      </c>
      <c r="B81" s="2" t="n">
        <v>6</v>
      </c>
      <c r="C81" s="1" t="n">
        <v>4</v>
      </c>
      <c r="D81" s="2" t="n">
        <v>0.1</v>
      </c>
      <c r="E81" s="1" t="n">
        <v>-3.33515913801726E-010</v>
      </c>
      <c r="F81" s="1" t="n">
        <v>-2.61895077709317E-010</v>
      </c>
      <c r="G81" s="1" t="n">
        <v>-1.47963462537814E-010</v>
      </c>
      <c r="H81" s="1" t="n">
        <v>3.44550733233272E-011</v>
      </c>
      <c r="I81" s="1" t="n">
        <v>3.1687390340423E-010</v>
      </c>
      <c r="J81" s="1" t="n">
        <v>7.42428082861039E-010</v>
      </c>
      <c r="K81" s="1" t="n">
        <v>1.37640998057653E-009</v>
      </c>
      <c r="L81" s="1" t="n">
        <v>2.29514166509108E-009</v>
      </c>
      <c r="M81" s="1" t="n">
        <v>3.55304151746737E-009</v>
      </c>
      <c r="N81" s="1" t="n">
        <v>5.20288614949184E-009</v>
      </c>
      <c r="O81" s="1" t="n">
        <v>7.27846570570015E-009</v>
      </c>
      <c r="P81" s="1" t="n">
        <v>9.70602891327793E-009</v>
      </c>
      <c r="Q81" s="1" t="n">
        <v>1.24023630515488E-008</v>
      </c>
      <c r="R81" s="1" t="n">
        <v>1.51793934471981E-008</v>
      </c>
      <c r="S81" s="1" t="n">
        <v>1.79975880554284E-008</v>
      </c>
      <c r="T81" s="1" t="n">
        <v>2.08622761415375E-008</v>
      </c>
      <c r="U81" s="1" t="n">
        <v>2.38558313667543E-008</v>
      </c>
      <c r="V81" s="1" t="n">
        <v>2.71687134148895E-008</v>
      </c>
      <c r="W81" s="1" t="n">
        <v>3.10496299404314E-008</v>
      </c>
      <c r="X81" s="1" t="n">
        <v>3.58755774821765E-008</v>
      </c>
      <c r="Y81" s="1" t="n">
        <v>4.21463353672516E-008</v>
      </c>
      <c r="Z81" s="1" t="n">
        <v>5.02982124746886E-008</v>
      </c>
      <c r="AA81" s="1" t="n">
        <v>6.08612718607996E-008</v>
      </c>
      <c r="AB81" s="1" t="n">
        <v>7.39413044102817E-008</v>
      </c>
      <c r="AC81" s="1" t="n">
        <v>8.92993077082497E-008</v>
      </c>
      <c r="AD81" s="1" t="n">
        <v>1.06071608972826E-007</v>
      </c>
      <c r="AE81" s="1" t="n">
        <v>1.22715968773408E-007</v>
      </c>
      <c r="AF81" s="1" t="n">
        <v>1.38349676375463E-007</v>
      </c>
      <c r="AG81" s="1" t="n">
        <v>1.51837921236858E-007</v>
      </c>
      <c r="AH81" s="1" t="n">
        <v>1.6312471720756E-007</v>
      </c>
      <c r="AI81" s="1" t="n">
        <v>1.72357629347678E-007</v>
      </c>
      <c r="AJ81" s="1" t="n">
        <v>1.79870773764289E-007</v>
      </c>
      <c r="AK81" s="1" t="n">
        <v>1.86227364936575E-007</v>
      </c>
      <c r="AL81" s="1" t="n">
        <v>1.91505644792918E-007</v>
      </c>
      <c r="AM81" s="1" t="n">
        <v>1.96120247879702E-007</v>
      </c>
      <c r="AN81" s="1" t="n">
        <v>2.01380113356656E-007</v>
      </c>
      <c r="AO81" s="1" t="n">
        <v>2.06214952973311E-007</v>
      </c>
      <c r="AP81" s="1" t="n">
        <v>2.11177857867573E-007</v>
      </c>
      <c r="AQ81" s="1" t="n">
        <v>2.1635912674073E-007</v>
      </c>
      <c r="AR81" s="1" t="n">
        <v>2.22025596277412E-007</v>
      </c>
      <c r="AS81" s="1" t="n">
        <v>2.28156931559761E-007</v>
      </c>
      <c r="AT81" s="1" t="n">
        <v>2.349285747591E-007</v>
      </c>
      <c r="AU81" s="1" t="n">
        <v>2.42266739946712E-007</v>
      </c>
      <c r="AV81" s="1" t="n">
        <v>2.50253049860647E-007</v>
      </c>
      <c r="AW81" s="1" t="n">
        <v>2.58826922337991E-007</v>
      </c>
      <c r="AX81" s="1" t="n">
        <v>2.68087157088865E-007</v>
      </c>
      <c r="AY81" s="1" t="n">
        <v>2.77932985941298E-007</v>
      </c>
      <c r="AZ81" s="1" t="n">
        <v>2.88421798934882E-007</v>
      </c>
      <c r="BA81" s="1" t="n">
        <v>2.99608473387161E-007</v>
      </c>
      <c r="BB81" s="1" t="n">
        <v>3.11536825061861E-007</v>
      </c>
      <c r="BC81" s="1" t="n">
        <v>3.24209373418593E-007</v>
      </c>
      <c r="BD81" s="1" t="n">
        <v>3.37898718730296E-007</v>
      </c>
      <c r="BE81" s="1" t="n">
        <v>3.52747036582468E-007</v>
      </c>
      <c r="BF81" s="1" t="n">
        <v>3.69041929977844E-007</v>
      </c>
      <c r="BG81" s="1" t="n">
        <v>3.8703106436286E-007</v>
      </c>
      <c r="BH81" s="1" t="n">
        <v>4.06886509361868E-007</v>
      </c>
      <c r="BI81" s="1" t="n">
        <v>4.28624015755978E-007</v>
      </c>
      <c r="BJ81" s="1" t="n">
        <v>4.52753925047597E-007</v>
      </c>
      <c r="BK81" s="1" t="n">
        <v>4.78506504378031E-007</v>
      </c>
      <c r="BL81" s="1" t="n">
        <v>5.05594297187511E-007</v>
      </c>
      <c r="BM81" s="1" t="n">
        <v>5.34997746236615E-007</v>
      </c>
    </row>
    <row r="82" customFormat="false" ht="13.8" hidden="false" customHeight="false" outlineLevel="0" collapsed="false">
      <c r="A82" s="1" t="n">
        <v>1</v>
      </c>
      <c r="B82" s="2" t="n">
        <v>6</v>
      </c>
      <c r="C82" s="1" t="n">
        <v>4</v>
      </c>
      <c r="D82" s="2" t="n">
        <v>0</v>
      </c>
      <c r="E82" s="1" t="n">
        <v>-3.26851422991114E-010</v>
      </c>
      <c r="F82" s="1" t="n">
        <v>-2.52761574911431E-010</v>
      </c>
      <c r="G82" s="1" t="n">
        <v>-1.3276276339448E-010</v>
      </c>
      <c r="H82" s="1" t="n">
        <v>5.38658197939632E-011</v>
      </c>
      <c r="I82" s="1" t="n">
        <v>3.42878220319672E-010</v>
      </c>
      <c r="J82" s="1" t="n">
        <v>7.80705728156469E-010</v>
      </c>
      <c r="K82" s="1" t="n">
        <v>1.43258117995465E-009</v>
      </c>
      <c r="L82" s="1" t="n">
        <v>2.36938534793093E-009</v>
      </c>
      <c r="M82" s="1" t="n">
        <v>3.63462693824089E-009</v>
      </c>
      <c r="N82" s="1" t="n">
        <v>5.29525723313229E-009</v>
      </c>
      <c r="O82" s="1" t="n">
        <v>7.343531080246E-009</v>
      </c>
      <c r="P82" s="1" t="n">
        <v>9.74349898053614E-009</v>
      </c>
      <c r="Q82" s="1" t="n">
        <v>1.23619514055474E-008</v>
      </c>
      <c r="R82" s="1" t="n">
        <v>1.5046912667965E-008</v>
      </c>
      <c r="S82" s="1" t="n">
        <v>1.77735899664498E-008</v>
      </c>
      <c r="T82" s="1" t="n">
        <v>2.05463220858563E-008</v>
      </c>
      <c r="U82" s="1" t="n">
        <v>2.34654975494579E-008</v>
      </c>
      <c r="V82" s="1" t="n">
        <v>2.6743207096178E-008</v>
      </c>
      <c r="W82" s="1" t="n">
        <v>3.06406261509767E-008</v>
      </c>
      <c r="X82" s="1" t="n">
        <v>3.5502403832659E-008</v>
      </c>
      <c r="Y82" s="1" t="n">
        <v>4.18184649869548E-008</v>
      </c>
      <c r="Z82" s="1" t="n">
        <v>5.00413837099393E-008</v>
      </c>
      <c r="AA82" s="1" t="n">
        <v>6.05909410189263E-008</v>
      </c>
      <c r="AB82" s="1" t="n">
        <v>7.35441747220911E-008</v>
      </c>
      <c r="AC82" s="1" t="n">
        <v>8.85412266615768E-008</v>
      </c>
      <c r="AD82" s="1" t="n">
        <v>1.04431755877502E-007</v>
      </c>
      <c r="AE82" s="1" t="n">
        <v>1.20176114987844E-007</v>
      </c>
      <c r="AF82" s="1" t="n">
        <v>1.34472445884867E-007</v>
      </c>
      <c r="AG82" s="1" t="n">
        <v>1.46795390496165E-007</v>
      </c>
      <c r="AH82" s="1" t="n">
        <v>1.57019266277887E-007</v>
      </c>
      <c r="AI82" s="1" t="n">
        <v>1.65159049696638E-007</v>
      </c>
      <c r="AJ82" s="1" t="n">
        <v>1.71949116647332E-007</v>
      </c>
      <c r="AK82" s="1" t="n">
        <v>1.77744266019312E-007</v>
      </c>
      <c r="AL82" s="1" t="n">
        <v>1.82668647830046E-007</v>
      </c>
      <c r="AM82" s="1" t="n">
        <v>1.8719525181904E-007</v>
      </c>
      <c r="AN82" s="1" t="n">
        <v>1.91140653193325E-007</v>
      </c>
      <c r="AO82" s="1" t="n">
        <v>1.95562255350255E-007</v>
      </c>
      <c r="AP82" s="1" t="n">
        <v>2.00027249783227E-007</v>
      </c>
      <c r="AQ82" s="1" t="n">
        <v>2.04688344897058E-007</v>
      </c>
      <c r="AR82" s="1" t="n">
        <v>2.09812635783811E-007</v>
      </c>
      <c r="AS82" s="1" t="n">
        <v>2.15349304476373E-007</v>
      </c>
      <c r="AT82" s="1" t="n">
        <v>2.21536136217233E-007</v>
      </c>
      <c r="AU82" s="1" t="n">
        <v>2.28313883155056E-007</v>
      </c>
      <c r="AV82" s="1" t="n">
        <v>2.3570665498495E-007</v>
      </c>
      <c r="AW82" s="1" t="n">
        <v>2.43760302721327E-007</v>
      </c>
      <c r="AX82" s="1" t="n">
        <v>2.52601448270309E-007</v>
      </c>
      <c r="AY82" s="1" t="n">
        <v>2.6204846682675E-007</v>
      </c>
      <c r="AZ82" s="1" t="n">
        <v>2.72152926263442E-007</v>
      </c>
      <c r="BA82" s="1" t="n">
        <v>2.83020125499409E-007</v>
      </c>
      <c r="BB82" s="1" t="n">
        <v>2.94536231117588E-007</v>
      </c>
      <c r="BC82" s="1" t="n">
        <v>3.0680368370112E-007</v>
      </c>
      <c r="BD82" s="1" t="n">
        <v>3.19791164914025E-007</v>
      </c>
      <c r="BE82" s="1" t="n">
        <v>3.33701617020278E-007</v>
      </c>
      <c r="BF82" s="1" t="n">
        <v>3.48620256132032E-007</v>
      </c>
      <c r="BG82" s="1" t="n">
        <v>3.64645841259844E-007</v>
      </c>
      <c r="BH82" s="1" t="n">
        <v>3.81977449706802E-007</v>
      </c>
      <c r="BI82" s="1" t="n">
        <v>4.01015090994645E-007</v>
      </c>
      <c r="BJ82" s="1" t="n">
        <v>4.21710018682362E-007</v>
      </c>
      <c r="BK82" s="1" t="n">
        <v>4.44089430190059E-007</v>
      </c>
      <c r="BL82" s="1" t="n">
        <v>4.68784620680569E-007</v>
      </c>
      <c r="BM82" s="1" t="n">
        <v>4.94222047118548E-007</v>
      </c>
    </row>
    <row r="83" customFormat="false" ht="13.8" hidden="false" customHeight="false" outlineLevel="0" collapsed="false">
      <c r="A83" s="1" t="n">
        <v>1</v>
      </c>
      <c r="B83" s="2" t="n">
        <v>5</v>
      </c>
      <c r="C83" s="1" t="n">
        <v>4</v>
      </c>
      <c r="D83" s="2" t="n">
        <v>0.001</v>
      </c>
      <c r="E83" s="1" t="n">
        <v>-2.19439709734043E-012</v>
      </c>
      <c r="F83" s="1" t="n">
        <v>-1.36483630227894E-012</v>
      </c>
      <c r="G83" s="1" t="n">
        <v>-4.11300649063857E-013</v>
      </c>
      <c r="H83" s="1" t="n">
        <v>8.23570349170321E-013</v>
      </c>
      <c r="I83" s="1" t="n">
        <v>2.5910090711626E-012</v>
      </c>
      <c r="J83" s="1" t="n">
        <v>5.06172650647319E-012</v>
      </c>
      <c r="K83" s="1" t="n">
        <v>9.10201073221407E-012</v>
      </c>
      <c r="L83" s="1" t="n">
        <v>1.50918752953454E-011</v>
      </c>
      <c r="M83" s="1" t="n">
        <v>2.37393423446642E-011</v>
      </c>
      <c r="N83" s="1" t="n">
        <v>3.65357041220788E-011</v>
      </c>
      <c r="O83" s="1" t="n">
        <v>5.53565269780595E-011</v>
      </c>
      <c r="P83" s="1" t="n">
        <v>8.25295323640241E-011</v>
      </c>
      <c r="Q83" s="1" t="n">
        <v>1.24432023186759E-010</v>
      </c>
      <c r="R83" s="1" t="n">
        <v>1.77325641197031E-010</v>
      </c>
      <c r="S83" s="1" t="n">
        <v>2.48344724323505E-010</v>
      </c>
      <c r="T83" s="1" t="n">
        <v>3.42958718082844E-010</v>
      </c>
      <c r="U83" s="1" t="n">
        <v>4.63611434639097E-010</v>
      </c>
      <c r="V83" s="1" t="n">
        <v>6.24079673736711E-010</v>
      </c>
      <c r="W83" s="1" t="n">
        <v>8.42208193805364E-010</v>
      </c>
      <c r="X83" s="1" t="n">
        <v>1.14802914746099E-009</v>
      </c>
      <c r="Y83" s="1" t="n">
        <v>1.5933821268042E-009</v>
      </c>
      <c r="Z83" s="1" t="n">
        <v>2.25463719765098E-009</v>
      </c>
      <c r="AA83" s="1" t="n">
        <v>3.25211265650216E-009</v>
      </c>
      <c r="AB83" s="1" t="n">
        <v>4.76928904304237E-009</v>
      </c>
      <c r="AC83" s="1" t="n">
        <v>7.04697322214191E-009</v>
      </c>
      <c r="AD83" s="1" t="n">
        <v>1.04350720880576E-008</v>
      </c>
      <c r="AE83" s="1" t="n">
        <v>1.53569611879077E-008</v>
      </c>
      <c r="AF83" s="1" t="n">
        <v>2.23214692396694E-008</v>
      </c>
      <c r="AG83" s="1" t="n">
        <v>3.16727636887081E-008</v>
      </c>
      <c r="AH83" s="1" t="n">
        <v>4.35063640137807E-008</v>
      </c>
      <c r="AI83" s="1" t="n">
        <v>5.75238803442034E-008</v>
      </c>
      <c r="AJ83" s="1" t="n">
        <v>7.26541421548986E-008</v>
      </c>
      <c r="AK83" s="1" t="n">
        <v>8.79879340054241E-008</v>
      </c>
      <c r="AL83" s="1" t="n">
        <v>1.02034967139484E-007</v>
      </c>
      <c r="AM83" s="1" t="n">
        <v>1.14117779286923E-007</v>
      </c>
      <c r="AN83" s="1" t="n">
        <v>1.24141296148879E-007</v>
      </c>
      <c r="AO83" s="1" t="n">
        <v>1.3205651859443E-007</v>
      </c>
      <c r="AP83" s="1" t="n">
        <v>1.38233454124352E-007</v>
      </c>
      <c r="AQ83" s="1" t="n">
        <v>1.43113647040726E-007</v>
      </c>
      <c r="AR83" s="1" t="n">
        <v>1.47141130721841E-007</v>
      </c>
      <c r="AS83" s="1" t="n">
        <v>1.50501390750257E-007</v>
      </c>
      <c r="AT83" s="1" t="n">
        <v>1.53506748821241E-007</v>
      </c>
      <c r="AU83" s="1" t="n">
        <v>1.56209139011214E-007</v>
      </c>
      <c r="AV83" s="1" t="n">
        <v>1.58886040352722E-007</v>
      </c>
      <c r="AW83" s="1" t="n">
        <v>1.61496112203555E-007</v>
      </c>
      <c r="AX83" s="1" t="n">
        <v>1.64225414537999E-007</v>
      </c>
      <c r="AY83" s="1" t="n">
        <v>1.67030147861622E-007</v>
      </c>
      <c r="AZ83" s="1" t="n">
        <v>1.69995142045855E-007</v>
      </c>
      <c r="BA83" s="1" t="n">
        <v>1.73154732458407E-007</v>
      </c>
      <c r="BB83" s="1" t="n">
        <v>1.76535420375548E-007</v>
      </c>
      <c r="BC83" s="1" t="n">
        <v>1.80232789556367E-007</v>
      </c>
      <c r="BD83" s="1" t="n">
        <v>1.84265573325733E-007</v>
      </c>
      <c r="BE83" s="1" t="n">
        <v>1.88465334916355E-007</v>
      </c>
      <c r="BF83" s="1" t="n">
        <v>1.93308599053947E-007</v>
      </c>
      <c r="BG83" s="1" t="n">
        <v>1.98379510650968E-007</v>
      </c>
      <c r="BH83" s="1" t="n">
        <v>2.03966849499258E-007</v>
      </c>
      <c r="BI83" s="1" t="n">
        <v>2.0980915816843E-007</v>
      </c>
      <c r="BJ83" s="1" t="n">
        <v>2.16528958205815E-007</v>
      </c>
      <c r="BK83" s="1" t="n">
        <v>2.23896079000411E-007</v>
      </c>
      <c r="BL83" s="1" t="n">
        <v>2.31856665305652E-007</v>
      </c>
      <c r="BM83" s="1" t="n">
        <v>2.41554363521835E-007</v>
      </c>
    </row>
    <row r="84" customFormat="false" ht="13.8" hidden="false" customHeight="false" outlineLevel="0" collapsed="false">
      <c r="A84" s="1" t="n">
        <v>1</v>
      </c>
      <c r="B84" s="2" t="n">
        <v>5</v>
      </c>
      <c r="C84" s="1" t="n">
        <v>4</v>
      </c>
      <c r="D84" s="2" t="n">
        <v>0.1</v>
      </c>
      <c r="E84" s="1" t="n">
        <v>-2.23581058208311E-012</v>
      </c>
      <c r="F84" s="1" t="n">
        <v>-1.37653973304626E-012</v>
      </c>
      <c r="G84" s="1" t="n">
        <v>-4.13271812170189E-013</v>
      </c>
      <c r="H84" s="1" t="n">
        <v>7.81238417724653E-013</v>
      </c>
      <c r="I84" s="1" t="n">
        <v>2.52003132907942E-012</v>
      </c>
      <c r="J84" s="1" t="n">
        <v>5.07798002592103E-012</v>
      </c>
      <c r="K84" s="1" t="n">
        <v>9.02155488457519E-012</v>
      </c>
      <c r="L84" s="1" t="n">
        <v>1.51003293329186E-011</v>
      </c>
      <c r="M84" s="1" t="n">
        <v>2.35743927011519E-011</v>
      </c>
      <c r="N84" s="1" t="n">
        <v>3.64729413971801E-011</v>
      </c>
      <c r="O84" s="1" t="n">
        <v>5.51251230747953E-011</v>
      </c>
      <c r="P84" s="1" t="n">
        <v>8.24708767384556E-011</v>
      </c>
      <c r="Q84" s="1" t="n">
        <v>1.23940468445021E-010</v>
      </c>
      <c r="R84" s="1" t="n">
        <v>1.76605515364648E-010</v>
      </c>
      <c r="S84" s="1" t="n">
        <v>2.47270845833843E-010</v>
      </c>
      <c r="T84" s="1" t="n">
        <v>3.41445532288457E-010</v>
      </c>
      <c r="U84" s="1" t="n">
        <v>4.61482348199099E-010</v>
      </c>
      <c r="V84" s="1" t="n">
        <v>6.21165882022666E-010</v>
      </c>
      <c r="W84" s="1" t="n">
        <v>8.37949371099759E-010</v>
      </c>
      <c r="X84" s="1" t="n">
        <v>1.14264617451299E-009</v>
      </c>
      <c r="Y84" s="1" t="n">
        <v>1.58564272605053E-009</v>
      </c>
      <c r="Z84" s="1" t="n">
        <v>2.24412095537401E-009</v>
      </c>
      <c r="AA84" s="1" t="n">
        <v>3.24088123604298E-009</v>
      </c>
      <c r="AB84" s="1" t="n">
        <v>4.74900198314252E-009</v>
      </c>
      <c r="AC84" s="1" t="n">
        <v>7.02248992750458E-009</v>
      </c>
      <c r="AD84" s="1" t="n">
        <v>1.04061757452145E-008</v>
      </c>
      <c r="AE84" s="1" t="n">
        <v>1.53117233599755E-008</v>
      </c>
      <c r="AF84" s="1" t="n">
        <v>2.22503234317365E-008</v>
      </c>
      <c r="AG84" s="1" t="n">
        <v>3.15631873603376E-008</v>
      </c>
      <c r="AH84" s="1" t="n">
        <v>4.35028002638842E-008</v>
      </c>
      <c r="AI84" s="1" t="n">
        <v>5.75682797377477E-008</v>
      </c>
      <c r="AJ84" s="1" t="n">
        <v>7.2806564813192E-008</v>
      </c>
      <c r="AK84" s="1" t="n">
        <v>8.83875740486012E-008</v>
      </c>
      <c r="AL84" s="1" t="n">
        <v>1.02686948150751E-007</v>
      </c>
      <c r="AM84" s="1" t="n">
        <v>1.14768597356825E-007</v>
      </c>
      <c r="AN84" s="1" t="n">
        <v>1.25053396082687E-007</v>
      </c>
      <c r="AO84" s="1" t="n">
        <v>1.33235237979751E-007</v>
      </c>
      <c r="AP84" s="1" t="n">
        <v>1.39607836416665E-007</v>
      </c>
      <c r="AQ84" s="1" t="n">
        <v>1.44682367108777E-007</v>
      </c>
      <c r="AR84" s="1" t="n">
        <v>1.48815641286318E-007</v>
      </c>
      <c r="AS84" s="1" t="n">
        <v>1.52333489335792E-007</v>
      </c>
      <c r="AT84" s="1" t="n">
        <v>1.55441168796977E-007</v>
      </c>
      <c r="AU84" s="1" t="n">
        <v>1.58267260317453E-007</v>
      </c>
      <c r="AV84" s="1" t="n">
        <v>1.61001233993836E-007</v>
      </c>
      <c r="AW84" s="1" t="n">
        <v>1.63729067837765E-007</v>
      </c>
      <c r="AX84" s="1" t="n">
        <v>1.6650178273309E-007</v>
      </c>
      <c r="AY84" s="1" t="n">
        <v>1.69375842339833E-007</v>
      </c>
      <c r="AZ84" s="1" t="n">
        <v>1.72465573075332E-007</v>
      </c>
      <c r="BA84" s="1" t="n">
        <v>1.75767180844956E-007</v>
      </c>
      <c r="BB84" s="1" t="n">
        <v>1.79243403652592E-007</v>
      </c>
      <c r="BC84" s="1" t="n">
        <v>1.83027654114327E-007</v>
      </c>
      <c r="BD84" s="1" t="n">
        <v>1.8717069056131E-007</v>
      </c>
      <c r="BE84" s="1" t="n">
        <v>1.91502973009544E-007</v>
      </c>
      <c r="BF84" s="1" t="n">
        <v>1.96195015896469E-007</v>
      </c>
      <c r="BG84" s="1" t="n">
        <v>2.0145099162487E-007</v>
      </c>
      <c r="BH84" s="1" t="n">
        <v>2.07023095443487E-007</v>
      </c>
      <c r="BI84" s="1" t="n">
        <v>2.12918575742017E-007</v>
      </c>
      <c r="BJ84" s="1" t="n">
        <v>2.19642275020755E-007</v>
      </c>
      <c r="BK84" s="1" t="n">
        <v>2.2660146473842E-007</v>
      </c>
      <c r="BL84" s="1" t="n">
        <v>2.34916472620228E-007</v>
      </c>
      <c r="BM84" s="1" t="n">
        <v>2.44523739200417E-007</v>
      </c>
    </row>
    <row r="85" customFormat="false" ht="13.8" hidden="false" customHeight="false" outlineLevel="0" collapsed="false">
      <c r="A85" s="1" t="n">
        <v>1</v>
      </c>
      <c r="B85" s="2" t="n">
        <v>5</v>
      </c>
      <c r="C85" s="1" t="n">
        <v>4</v>
      </c>
      <c r="D85" s="2" t="n">
        <v>0</v>
      </c>
      <c r="E85" s="1" t="n">
        <v>-2.22702087653919E-012</v>
      </c>
      <c r="F85" s="1" t="n">
        <v>-1.37575864604557E-012</v>
      </c>
      <c r="G85" s="1" t="n">
        <v>-4.21489107592862E-013</v>
      </c>
      <c r="H85" s="1" t="n">
        <v>8.53458204570262E-013</v>
      </c>
      <c r="I85" s="1" t="n">
        <v>2.61180388020882E-012</v>
      </c>
      <c r="J85" s="1" t="n">
        <v>5.18598391527976E-012</v>
      </c>
      <c r="K85" s="1" t="n">
        <v>9.22891942356117E-012</v>
      </c>
      <c r="L85" s="1" t="n">
        <v>1.5445231178604E-011</v>
      </c>
      <c r="M85" s="1" t="n">
        <v>2.41624997697568E-011</v>
      </c>
      <c r="N85" s="1" t="n">
        <v>3.7316827600886E-011</v>
      </c>
      <c r="O85" s="1" t="n">
        <v>5.63644476028489E-011</v>
      </c>
      <c r="P85" s="1" t="n">
        <v>8.42188955682801E-011</v>
      </c>
      <c r="Q85" s="1" t="n">
        <v>1.26496582242202E-010</v>
      </c>
      <c r="R85" s="1" t="n">
        <v>1.79817506830234E-010</v>
      </c>
      <c r="S85" s="1" t="n">
        <v>2.51421465361163E-010</v>
      </c>
      <c r="T85" s="1" t="n">
        <v>3.46492229276655E-010</v>
      </c>
      <c r="U85" s="1" t="n">
        <v>4.67853842262578E-010</v>
      </c>
      <c r="V85" s="1" t="n">
        <v>6.28775416818196E-010</v>
      </c>
      <c r="W85" s="1" t="n">
        <v>8.48177206215985E-010</v>
      </c>
      <c r="X85" s="1" t="n">
        <v>1.15591158108648E-009</v>
      </c>
      <c r="Y85" s="1" t="n">
        <v>1.60514699929835E-009</v>
      </c>
      <c r="Z85" s="1" t="n">
        <v>2.27381081128989E-009</v>
      </c>
      <c r="AA85" s="1" t="n">
        <v>3.28268296537299E-009</v>
      </c>
      <c r="AB85" s="1" t="n">
        <v>4.81137906921095E-009</v>
      </c>
      <c r="AC85" s="1" t="n">
        <v>7.10586167280252E-009</v>
      </c>
      <c r="AD85" s="1" t="n">
        <v>1.05283831197984E-008</v>
      </c>
      <c r="AE85" s="1" t="n">
        <v>1.547388540547E-008</v>
      </c>
      <c r="AF85" s="1" t="n">
        <v>2.24569486352334E-008</v>
      </c>
      <c r="AG85" s="1" t="n">
        <v>3.18233955807656E-008</v>
      </c>
      <c r="AH85" s="1" t="n">
        <v>4.36905579439368E-008</v>
      </c>
      <c r="AI85" s="1" t="n">
        <v>5.76933441502146E-008</v>
      </c>
      <c r="AJ85" s="1" t="n">
        <v>7.30010199946066E-008</v>
      </c>
      <c r="AK85" s="1" t="n">
        <v>8.81745761602967E-008</v>
      </c>
      <c r="AL85" s="1" t="n">
        <v>1.02235729118599E-007</v>
      </c>
      <c r="AM85" s="1" t="n">
        <v>1.142720542657E-007</v>
      </c>
      <c r="AN85" s="1" t="n">
        <v>1.24438811127819E-007</v>
      </c>
      <c r="AO85" s="1" t="n">
        <v>1.32483529879039E-007</v>
      </c>
      <c r="AP85" s="1" t="n">
        <v>1.38780487421123E-007</v>
      </c>
      <c r="AQ85" s="1" t="n">
        <v>1.43836411319567E-007</v>
      </c>
      <c r="AR85" s="1" t="n">
        <v>1.47940436091379E-007</v>
      </c>
      <c r="AS85" s="1" t="n">
        <v>1.51427796981109E-007</v>
      </c>
      <c r="AT85" s="1" t="n">
        <v>1.54534184857952E-007</v>
      </c>
      <c r="AU85" s="1" t="n">
        <v>1.57355534058884E-007</v>
      </c>
      <c r="AV85" s="1" t="n">
        <v>1.60104511268138E-007</v>
      </c>
      <c r="AW85" s="1" t="n">
        <v>1.62793117988287E-007</v>
      </c>
      <c r="AX85" s="1" t="n">
        <v>1.65523519509229E-007</v>
      </c>
      <c r="AY85" s="1" t="n">
        <v>1.68342919873749E-007</v>
      </c>
      <c r="AZ85" s="1" t="n">
        <v>1.71279032914094E-007</v>
      </c>
      <c r="BA85" s="1" t="n">
        <v>1.74400550363058E-007</v>
      </c>
      <c r="BB85" s="1" t="n">
        <v>1.77835662083016E-007</v>
      </c>
      <c r="BC85" s="1" t="n">
        <v>1.81436458183513E-007</v>
      </c>
      <c r="BD85" s="1" t="n">
        <v>1.85345773009659E-007</v>
      </c>
      <c r="BE85" s="1" t="n">
        <v>1.8945057951829E-007</v>
      </c>
      <c r="BF85" s="1" t="n">
        <v>1.93844084466001E-007</v>
      </c>
      <c r="BG85" s="1" t="n">
        <v>1.98768738406466E-007</v>
      </c>
      <c r="BH85" s="1" t="n">
        <v>2.0397788044556E-007</v>
      </c>
      <c r="BI85" s="1" t="n">
        <v>2.0954590941901E-007</v>
      </c>
      <c r="BJ85" s="1" t="n">
        <v>2.15590963235739E-007</v>
      </c>
      <c r="BK85" s="1" t="n">
        <v>2.21908371978257E-007</v>
      </c>
      <c r="BL85" s="1" t="n">
        <v>2.29063338104175E-007</v>
      </c>
      <c r="BM85" s="1" t="n">
        <v>2.37141351857558E-007</v>
      </c>
    </row>
    <row r="86" customFormat="false" ht="13.8" hidden="false" customHeight="false" outlineLevel="0" collapsed="false">
      <c r="A86" s="1" t="n">
        <v>1</v>
      </c>
      <c r="B86" s="2" t="n">
        <v>1</v>
      </c>
      <c r="C86" s="1" t="n">
        <v>4</v>
      </c>
      <c r="D86" s="2" t="n">
        <v>0.001</v>
      </c>
      <c r="E86" s="1" t="n">
        <v>4.03264472474786E-011</v>
      </c>
      <c r="F86" s="1" t="n">
        <v>1.69362674382304E-010</v>
      </c>
      <c r="G86" s="1" t="n">
        <v>3.51259255794714E-010</v>
      </c>
      <c r="H86" s="1" t="n">
        <v>5.96627125948513E-010</v>
      </c>
      <c r="I86" s="1" t="n">
        <v>9.21144636710009E-010</v>
      </c>
      <c r="J86" s="1" t="n">
        <v>1.32748167871836E-009</v>
      </c>
      <c r="K86" s="1" t="n">
        <v>1.81747307763627E-009</v>
      </c>
      <c r="L86" s="1" t="n">
        <v>2.39755743352305E-009</v>
      </c>
      <c r="M86" s="1" t="n">
        <v>3.0591315012728E-009</v>
      </c>
      <c r="N86" s="1" t="n">
        <v>3.80665551279858E-009</v>
      </c>
      <c r="O86" s="1" t="n">
        <v>4.66289016768806E-009</v>
      </c>
      <c r="P86" s="1" t="n">
        <v>5.64125910897575E-009</v>
      </c>
      <c r="Q86" s="1" t="n">
        <v>6.82006551730294E-009</v>
      </c>
      <c r="R86" s="1" t="n">
        <v>8.19268406808097E-009</v>
      </c>
      <c r="S86" s="1" t="n">
        <v>9.82088121194889E-009</v>
      </c>
      <c r="T86" s="1" t="n">
        <v>1.16969333184986E-008</v>
      </c>
      <c r="U86" s="1" t="n">
        <v>1.37477354210815E-008</v>
      </c>
      <c r="V86" s="1" t="n">
        <v>1.58951750256847E-008</v>
      </c>
      <c r="W86" s="1" t="n">
        <v>1.7982500101891E-008</v>
      </c>
      <c r="X86" s="1" t="n">
        <v>1.99151598603097E-008</v>
      </c>
      <c r="Y86" s="1" t="n">
        <v>2.15878889122865E-008</v>
      </c>
      <c r="Z86" s="1" t="n">
        <v>2.30382727398197E-008</v>
      </c>
      <c r="AA86" s="1" t="n">
        <v>2.42603308148304E-008</v>
      </c>
      <c r="AB86" s="1" t="n">
        <v>2.52722375316802E-008</v>
      </c>
      <c r="AC86" s="1" t="n">
        <v>2.61751107252912E-008</v>
      </c>
      <c r="AD86" s="1" t="n">
        <v>2.69577847861635E-008</v>
      </c>
      <c r="AE86" s="1" t="n">
        <v>2.76759692789069E-008</v>
      </c>
      <c r="AF86" s="1" t="n">
        <v>2.83866326756228E-008</v>
      </c>
      <c r="AG86" s="1" t="n">
        <v>2.90571566745199E-008</v>
      </c>
      <c r="AH86" s="1" t="n">
        <v>2.97057151557604E-008</v>
      </c>
      <c r="AI86" s="1" t="n">
        <v>3.03906546655715E-008</v>
      </c>
      <c r="AJ86" s="1" t="n">
        <v>3.10977904299912E-008</v>
      </c>
      <c r="AK86" s="1" t="n">
        <v>3.17875666648372E-008</v>
      </c>
      <c r="AL86" s="1" t="n">
        <v>3.25176100604763E-008</v>
      </c>
      <c r="AM86" s="1" t="n">
        <v>3.34135474072316E-008</v>
      </c>
      <c r="AN86" s="1" t="n">
        <v>3.40563859876643E-008</v>
      </c>
      <c r="AO86" s="1" t="n">
        <v>3.49039323183225E-008</v>
      </c>
      <c r="AP86" s="1" t="n">
        <v>3.57754958207392E-008</v>
      </c>
      <c r="AQ86" s="1" t="n">
        <v>3.66901201920893E-008</v>
      </c>
      <c r="AR86" s="1" t="n">
        <v>3.76624183059248E-008</v>
      </c>
      <c r="AS86" s="1" t="n">
        <v>3.86907014993516E-008</v>
      </c>
      <c r="AT86" s="1" t="n">
        <v>3.97606274184406E-008</v>
      </c>
      <c r="AU86" s="1" t="n">
        <v>4.09275673941883E-008</v>
      </c>
      <c r="AV86" s="1" t="n">
        <v>4.21261243182377E-008</v>
      </c>
      <c r="AW86" s="1" t="n">
        <v>4.34345765956747E-008</v>
      </c>
      <c r="AX86" s="1" t="n">
        <v>4.48114780715776E-008</v>
      </c>
      <c r="AY86" s="1" t="n">
        <v>4.6273971047629E-008</v>
      </c>
      <c r="AZ86" s="1" t="n">
        <v>4.77982049363263E-008</v>
      </c>
      <c r="BA86" s="1" t="n">
        <v>4.94527838019426E-008</v>
      </c>
      <c r="BB86" s="1" t="n">
        <v>5.11761036689112E-008</v>
      </c>
      <c r="BC86" s="1" t="n">
        <v>5.3078802182873E-008</v>
      </c>
      <c r="BD86" s="1" t="n">
        <v>5.51073374679694E-008</v>
      </c>
      <c r="BE86" s="1" t="n">
        <v>5.71928229062877E-008</v>
      </c>
      <c r="BF86" s="1" t="n">
        <v>5.95435704362506E-008</v>
      </c>
      <c r="BG86" s="1" t="n">
        <v>6.19971201624932E-008</v>
      </c>
      <c r="BH86" s="1" t="n">
        <v>6.44251493952983E-008</v>
      </c>
      <c r="BI86" s="1" t="n">
        <v>6.71562208491908E-008</v>
      </c>
      <c r="BJ86" s="1" t="n">
        <v>6.99014112999091E-008</v>
      </c>
      <c r="BK86" s="1" t="n">
        <v>7.30437403497387E-008</v>
      </c>
      <c r="BL86" s="1" t="n">
        <v>7.6979058651588E-008</v>
      </c>
      <c r="BM86" s="1" t="n">
        <v>8.02069047165553E-008</v>
      </c>
    </row>
    <row r="87" customFormat="false" ht="13.8" hidden="false" customHeight="false" outlineLevel="0" collapsed="false">
      <c r="A87" s="1" t="n">
        <v>1</v>
      </c>
      <c r="B87" s="2" t="n">
        <v>1</v>
      </c>
      <c r="C87" s="1" t="n">
        <v>4</v>
      </c>
      <c r="D87" s="2" t="n">
        <v>0.01</v>
      </c>
      <c r="E87" s="1" t="n">
        <v>2.97215390007831E-011</v>
      </c>
      <c r="F87" s="1" t="n">
        <v>1.55649816581004E-010</v>
      </c>
      <c r="G87" s="1" t="n">
        <v>3.31947632857478E-010</v>
      </c>
      <c r="H87" s="1" t="n">
        <v>5.72919744173559E-010</v>
      </c>
      <c r="I87" s="1" t="n">
        <v>8.94683800692003E-010</v>
      </c>
      <c r="J87" s="1" t="n">
        <v>1.29895986950274E-009</v>
      </c>
      <c r="K87" s="1" t="n">
        <v>1.79752790775933E-009</v>
      </c>
      <c r="L87" s="1" t="n">
        <v>2.38996024843071E-009</v>
      </c>
      <c r="M87" s="1" t="n">
        <v>3.06809173780081E-009</v>
      </c>
      <c r="N87" s="1" t="n">
        <v>3.83857676670387E-009</v>
      </c>
      <c r="O87" s="1" t="n">
        <v>4.71521941624495E-009</v>
      </c>
      <c r="P87" s="1" t="n">
        <v>5.72930283418693E-009</v>
      </c>
      <c r="Q87" s="1" t="n">
        <v>6.9372602253549E-009</v>
      </c>
      <c r="R87" s="1" t="n">
        <v>8.33634919752434E-009</v>
      </c>
      <c r="S87" s="1" t="n">
        <v>9.98715816783044E-009</v>
      </c>
      <c r="T87" s="1" t="n">
        <v>1.19014893620193E-008</v>
      </c>
      <c r="U87" s="1" t="n">
        <v>1.40216176309315E-008</v>
      </c>
      <c r="V87" s="1" t="n">
        <v>1.62359644077329E-008</v>
      </c>
      <c r="W87" s="1" t="n">
        <v>1.84230804876965E-008</v>
      </c>
      <c r="X87" s="1" t="n">
        <v>2.0460052439821E-008</v>
      </c>
      <c r="Y87" s="1" t="n">
        <v>2.22597225093666E-008</v>
      </c>
      <c r="Z87" s="1" t="n">
        <v>2.38012717228293E-008</v>
      </c>
      <c r="AA87" s="1" t="n">
        <v>2.51293921134654E-008</v>
      </c>
      <c r="AB87" s="1" t="n">
        <v>2.62546110149348E-008</v>
      </c>
      <c r="AC87" s="1" t="n">
        <v>2.72218002041436E-008</v>
      </c>
      <c r="AD87" s="1" t="n">
        <v>2.81061036046403E-008</v>
      </c>
      <c r="AE87" s="1" t="n">
        <v>2.88966845548963E-008</v>
      </c>
      <c r="AF87" s="1" t="n">
        <v>2.96520820454434E-008</v>
      </c>
      <c r="AG87" s="1" t="n">
        <v>3.0377253196637E-008</v>
      </c>
      <c r="AH87" s="1" t="n">
        <v>3.11188875574709E-008</v>
      </c>
      <c r="AI87" s="1" t="n">
        <v>3.18550847247133E-008</v>
      </c>
      <c r="AJ87" s="1" t="n">
        <v>3.25853621297009E-008</v>
      </c>
      <c r="AK87" s="1" t="n">
        <v>3.33741288099261E-008</v>
      </c>
      <c r="AL87" s="1" t="n">
        <v>3.42240506491993E-008</v>
      </c>
      <c r="AM87" s="1" t="n">
        <v>3.50156716019739E-008</v>
      </c>
      <c r="AN87" s="1" t="n">
        <v>3.58761488580114E-008</v>
      </c>
      <c r="AO87" s="1" t="n">
        <v>3.68230067244787E-008</v>
      </c>
      <c r="AP87" s="1" t="n">
        <v>3.77944189105352E-008</v>
      </c>
      <c r="AQ87" s="1" t="n">
        <v>3.88020979070639E-008</v>
      </c>
      <c r="AR87" s="1" t="n">
        <v>3.98658116890775E-008</v>
      </c>
      <c r="AS87" s="1" t="n">
        <v>4.09995653310846E-008</v>
      </c>
      <c r="AT87" s="1" t="n">
        <v>4.21982950775919E-008</v>
      </c>
      <c r="AU87" s="1" t="n">
        <v>4.3456304421901E-008</v>
      </c>
      <c r="AV87" s="1" t="n">
        <v>4.4807582566744E-008</v>
      </c>
      <c r="AW87" s="1" t="n">
        <v>4.62532883820869E-008</v>
      </c>
      <c r="AX87" s="1" t="n">
        <v>4.77720535306587E-008</v>
      </c>
      <c r="AY87" s="1" t="n">
        <v>4.93952396891617E-008</v>
      </c>
      <c r="AZ87" s="1" t="n">
        <v>5.1116951661567E-008</v>
      </c>
      <c r="BA87" s="1" t="n">
        <v>5.2974180539497E-008</v>
      </c>
      <c r="BB87" s="1" t="n">
        <v>5.49149918163158E-008</v>
      </c>
      <c r="BC87" s="1" t="n">
        <v>5.70201103361266E-008</v>
      </c>
      <c r="BD87" s="1" t="n">
        <v>5.91934166011269E-008</v>
      </c>
      <c r="BE87" s="1" t="n">
        <v>6.15628408762852E-008</v>
      </c>
      <c r="BF87" s="1" t="n">
        <v>6.41003177401985E-008</v>
      </c>
      <c r="BG87" s="1" t="n">
        <v>6.66905632416411E-008</v>
      </c>
      <c r="BH87" s="1" t="n">
        <v>6.9552282361926E-008</v>
      </c>
      <c r="BI87" s="1" t="n">
        <v>7.26283332395185E-008</v>
      </c>
      <c r="BJ87" s="1" t="n">
        <v>7.59007424293662E-008</v>
      </c>
      <c r="BK87" s="1" t="n">
        <v>7.91412422239015E-008</v>
      </c>
      <c r="BL87" s="1" t="n">
        <v>8.23342468290276E-008</v>
      </c>
      <c r="BM87" s="1" t="n">
        <v>8.67311788732905E-008</v>
      </c>
    </row>
    <row r="88" customFormat="false" ht="13.8" hidden="false" customHeight="false" outlineLevel="0" collapsed="false">
      <c r="A88" s="1" t="n">
        <v>1</v>
      </c>
      <c r="B88" s="2" t="n">
        <v>1</v>
      </c>
      <c r="C88" s="1" t="n">
        <v>4</v>
      </c>
      <c r="D88" s="2" t="n">
        <v>0.1</v>
      </c>
      <c r="E88" s="1" t="n">
        <v>2.91028463486831E-011</v>
      </c>
      <c r="F88" s="1" t="n">
        <v>1.54643608561248E-010</v>
      </c>
      <c r="G88" s="1" t="n">
        <v>3.30402865332905E-010</v>
      </c>
      <c r="H88" s="1" t="n">
        <v>5.71613634885652E-010</v>
      </c>
      <c r="I88" s="1" t="n">
        <v>8.87585307190697E-010</v>
      </c>
      <c r="J88" s="1" t="n">
        <v>1.28955241950946E-009</v>
      </c>
      <c r="K88" s="1" t="n">
        <v>1.77800649686943E-009</v>
      </c>
      <c r="L88" s="1" t="n">
        <v>2.3621839820739E-009</v>
      </c>
      <c r="M88" s="1" t="n">
        <v>3.03539625439664E-009</v>
      </c>
      <c r="N88" s="1" t="n">
        <v>3.80398486265961E-009</v>
      </c>
      <c r="O88" s="1" t="n">
        <v>4.68576048040176E-009</v>
      </c>
      <c r="P88" s="1" t="n">
        <v>5.7270704235853E-009</v>
      </c>
      <c r="Q88" s="1" t="n">
        <v>6.97025350417033E-009</v>
      </c>
      <c r="R88" s="1" t="n">
        <v>8.43015030857169E-009</v>
      </c>
      <c r="S88" s="1" t="n">
        <v>1.01487035330276E-008</v>
      </c>
      <c r="T88" s="1" t="n">
        <v>1.21270405079176E-008</v>
      </c>
      <c r="U88" s="1" t="n">
        <v>1.42951437549049E-008</v>
      </c>
      <c r="V88" s="1" t="n">
        <v>1.65161683895182E-008</v>
      </c>
      <c r="W88" s="1" t="n">
        <v>1.86769807026473E-008</v>
      </c>
      <c r="X88" s="1" t="n">
        <v>2.06457992440929E-008</v>
      </c>
      <c r="Y88" s="1" t="n">
        <v>2.2376474718406E-008</v>
      </c>
      <c r="Z88" s="1" t="n">
        <v>2.38462711139971E-008</v>
      </c>
      <c r="AA88" s="1" t="n">
        <v>2.50732826159338E-008</v>
      </c>
      <c r="AB88" s="1" t="n">
        <v>2.61335204682396E-008</v>
      </c>
      <c r="AC88" s="1" t="n">
        <v>2.70759041235096E-008</v>
      </c>
      <c r="AD88" s="1" t="n">
        <v>2.7916135215864E-008</v>
      </c>
      <c r="AE88" s="1" t="n">
        <v>2.87023737200283E-008</v>
      </c>
      <c r="AF88" s="1" t="n">
        <v>2.94311848353183E-008</v>
      </c>
      <c r="AG88" s="1" t="n">
        <v>3.01418021495352E-008</v>
      </c>
      <c r="AH88" s="1" t="n">
        <v>3.0844941091636E-008</v>
      </c>
      <c r="AI88" s="1" t="n">
        <v>3.15806643181899E-008</v>
      </c>
      <c r="AJ88" s="1" t="n">
        <v>3.23188550180128E-008</v>
      </c>
      <c r="AK88" s="1" t="n">
        <v>3.31154554474619E-008</v>
      </c>
      <c r="AL88" s="1" t="n">
        <v>3.3847155694407E-008</v>
      </c>
      <c r="AM88" s="1" t="n">
        <v>3.46841859377688E-008</v>
      </c>
      <c r="AN88" s="1" t="n">
        <v>3.55694621927987E-008</v>
      </c>
      <c r="AO88" s="1" t="n">
        <v>3.64862172472642E-008</v>
      </c>
      <c r="AP88" s="1" t="n">
        <v>3.74496609979108E-008</v>
      </c>
      <c r="AQ88" s="1" t="n">
        <v>3.84451343154832E-008</v>
      </c>
      <c r="AR88" s="1" t="n">
        <v>3.95156089668783E-008</v>
      </c>
      <c r="AS88" s="1" t="n">
        <v>4.06413522557393E-008</v>
      </c>
      <c r="AT88" s="1" t="n">
        <v>4.18491114273054E-008</v>
      </c>
      <c r="AU88" s="1" t="n">
        <v>4.31364409730014E-008</v>
      </c>
      <c r="AV88" s="1" t="n">
        <v>4.44121684972815E-008</v>
      </c>
      <c r="AW88" s="1" t="n">
        <v>4.58576212014666E-008</v>
      </c>
      <c r="AX88" s="1" t="n">
        <v>4.73774745564208E-008</v>
      </c>
      <c r="AY88" s="1" t="n">
        <v>4.89809416941992E-008</v>
      </c>
      <c r="AZ88" s="1" t="n">
        <v>5.07119305725133E-008</v>
      </c>
      <c r="BA88" s="1" t="n">
        <v>5.25734634266604E-008</v>
      </c>
      <c r="BB88" s="1" t="n">
        <v>5.45164933860667E-008</v>
      </c>
      <c r="BC88" s="1" t="n">
        <v>5.66012797892359E-008</v>
      </c>
      <c r="BD88" s="1" t="n">
        <v>5.88192066932181E-008</v>
      </c>
      <c r="BE88" s="1" t="n">
        <v>6.11924612799119E-008</v>
      </c>
      <c r="BF88" s="1" t="n">
        <v>6.36635424298667E-008</v>
      </c>
      <c r="BG88" s="1" t="n">
        <v>6.63297842253407E-008</v>
      </c>
      <c r="BH88" s="1" t="n">
        <v>6.91830963004945E-008</v>
      </c>
      <c r="BI88" s="1" t="n">
        <v>7.22319911866833E-008</v>
      </c>
      <c r="BJ88" s="1" t="n">
        <v>7.52428372359664E-008</v>
      </c>
      <c r="BK88" s="1" t="n">
        <v>7.87352994009097E-008</v>
      </c>
      <c r="BL88" s="1" t="n">
        <v>8.23766423357204E-008</v>
      </c>
      <c r="BM88" s="1" t="n">
        <v>8.62160701627337E-008</v>
      </c>
    </row>
    <row r="89" customFormat="false" ht="13.8" hidden="false" customHeight="false" outlineLevel="0" collapsed="false">
      <c r="A89" s="1" t="n">
        <v>1</v>
      </c>
      <c r="B89" s="2" t="n">
        <v>1</v>
      </c>
      <c r="C89" s="1" t="n">
        <v>4</v>
      </c>
      <c r="D89" s="2" t="n">
        <v>1</v>
      </c>
      <c r="E89" s="1" t="n">
        <v>3.8374965572372E-011</v>
      </c>
      <c r="F89" s="1" t="n">
        <v>1.68714197268506E-010</v>
      </c>
      <c r="G89" s="1" t="n">
        <v>3.5152177631319E-010</v>
      </c>
      <c r="H89" s="1" t="n">
        <v>5.98753441512014E-010</v>
      </c>
      <c r="I89" s="1" t="n">
        <v>9.24481964139016E-010</v>
      </c>
      <c r="J89" s="1" t="n">
        <v>1.33795932581596E-009</v>
      </c>
      <c r="K89" s="1" t="n">
        <v>1.83890921997031E-009</v>
      </c>
      <c r="L89" s="1" t="n">
        <v>2.43303977431484E-009</v>
      </c>
      <c r="M89" s="1" t="n">
        <v>3.110235308866E-009</v>
      </c>
      <c r="N89" s="1" t="n">
        <v>3.87218086931376E-009</v>
      </c>
      <c r="O89" s="1" t="n">
        <v>4.73847865700013E-009</v>
      </c>
      <c r="P89" s="1" t="n">
        <v>5.73712656837532E-009</v>
      </c>
      <c r="Q89" s="1" t="n">
        <v>6.90752164284204E-009</v>
      </c>
      <c r="R89" s="1" t="n">
        <v>8.25874354157716E-009</v>
      </c>
      <c r="S89" s="1" t="n">
        <v>9.84373877136124E-009</v>
      </c>
      <c r="T89" s="1" t="n">
        <v>1.16635469813002E-008</v>
      </c>
      <c r="U89" s="1" t="n">
        <v>1.36386090723964E-008</v>
      </c>
      <c r="V89" s="1" t="n">
        <v>1.57097366673539E-008</v>
      </c>
      <c r="W89" s="1" t="n">
        <v>1.77149436156862E-008</v>
      </c>
      <c r="X89" s="1" t="n">
        <v>1.95608494534245E-008</v>
      </c>
      <c r="Y89" s="1" t="n">
        <v>2.11869046587189E-008</v>
      </c>
      <c r="Z89" s="1" t="n">
        <v>2.25594997480571E-008</v>
      </c>
      <c r="AA89" s="1" t="n">
        <v>2.3762514330217E-008</v>
      </c>
      <c r="AB89" s="1" t="n">
        <v>2.47313382805544E-008</v>
      </c>
      <c r="AC89" s="1" t="n">
        <v>2.56370722694572E-008</v>
      </c>
      <c r="AD89" s="1" t="n">
        <v>2.64141800390184E-008</v>
      </c>
      <c r="AE89" s="1" t="n">
        <v>2.71538547755418E-008</v>
      </c>
      <c r="AF89" s="1" t="n">
        <v>2.78523593216043E-008</v>
      </c>
      <c r="AG89" s="1" t="n">
        <v>2.85354077455791E-008</v>
      </c>
      <c r="AH89" s="1" t="n">
        <v>2.92104620071667E-008</v>
      </c>
      <c r="AI89" s="1" t="n">
        <v>2.98917822179338E-008</v>
      </c>
      <c r="AJ89" s="1" t="n">
        <v>3.05870447715832E-008</v>
      </c>
      <c r="AK89" s="1" t="n">
        <v>3.13131821574519E-008</v>
      </c>
      <c r="AL89" s="1" t="n">
        <v>3.20520165595464E-008</v>
      </c>
      <c r="AM89" s="1" t="n">
        <v>3.29464748299589E-008</v>
      </c>
      <c r="AN89" s="1" t="n">
        <v>3.36306887317215E-008</v>
      </c>
      <c r="AO89" s="1" t="n">
        <v>3.45244764596349E-008</v>
      </c>
      <c r="AP89" s="1" t="n">
        <v>3.54292412786461E-008</v>
      </c>
      <c r="AQ89" s="1" t="n">
        <v>3.63637188328652E-008</v>
      </c>
      <c r="AR89" s="1" t="n">
        <v>3.73765858741618E-008</v>
      </c>
      <c r="AS89" s="1" t="n">
        <v>3.84342296294036E-008</v>
      </c>
      <c r="AT89" s="1" t="n">
        <v>3.95653704659867E-008</v>
      </c>
      <c r="AU89" s="1" t="n">
        <v>4.07603998092397E-008</v>
      </c>
      <c r="AV89" s="1" t="n">
        <v>4.20283823524749E-008</v>
      </c>
      <c r="AW89" s="1" t="n">
        <v>4.34058232536504E-008</v>
      </c>
      <c r="AX89" s="1" t="n">
        <v>4.48659784729178E-008</v>
      </c>
      <c r="AY89" s="1" t="n">
        <v>4.63939158165493E-008</v>
      </c>
      <c r="AZ89" s="1" t="n">
        <v>4.80286661326809E-008</v>
      </c>
      <c r="BA89" s="1" t="n">
        <v>4.97910567454686E-008</v>
      </c>
      <c r="BB89" s="1" t="n">
        <v>5.16498477856073E-008</v>
      </c>
      <c r="BC89" s="1" t="n">
        <v>5.3613732588559E-008</v>
      </c>
      <c r="BD89" s="1" t="n">
        <v>5.57514634979786E-008</v>
      </c>
      <c r="BE89" s="1" t="n">
        <v>5.80127688112645E-008</v>
      </c>
      <c r="BF89" s="1" t="n">
        <v>6.03600055932011E-008</v>
      </c>
      <c r="BG89" s="1" t="n">
        <v>6.29342879062427E-008</v>
      </c>
      <c r="BH89" s="1" t="n">
        <v>6.56544871745935E-008</v>
      </c>
      <c r="BI89" s="1" t="n">
        <v>6.85574984263401E-008</v>
      </c>
      <c r="BJ89" s="1" t="n">
        <v>7.15918889558474E-008</v>
      </c>
      <c r="BK89" s="1" t="n">
        <v>7.4809193213808E-008</v>
      </c>
      <c r="BL89" s="1" t="n">
        <v>7.83123171015985E-008</v>
      </c>
      <c r="BM89" s="1" t="n">
        <v>8.19218608884832E-008</v>
      </c>
    </row>
    <row r="90" customFormat="false" ht="13.8" hidden="false" customHeight="false" outlineLevel="0" collapsed="false">
      <c r="A90" s="1" t="n">
        <v>1</v>
      </c>
      <c r="B90" s="2" t="n">
        <v>1</v>
      </c>
      <c r="C90" s="1" t="n">
        <v>4</v>
      </c>
      <c r="D90" s="2" t="n">
        <v>0</v>
      </c>
      <c r="E90" s="1" t="n">
        <v>6.51411613226646E-011</v>
      </c>
      <c r="F90" s="1" t="n">
        <v>2.07561445469509E-010</v>
      </c>
      <c r="G90" s="1" t="n">
        <v>4.04358472797472E-010</v>
      </c>
      <c r="H90" s="1" t="n">
        <v>6.70499850090169E-010</v>
      </c>
      <c r="I90" s="1" t="n">
        <v>1.0154230511722E-009</v>
      </c>
      <c r="J90" s="1" t="n">
        <v>1.4417595883905E-009</v>
      </c>
      <c r="K90" s="1" t="n">
        <v>1.94636413501066E-009</v>
      </c>
      <c r="L90" s="1" t="n">
        <v>2.53139240247939E-009</v>
      </c>
      <c r="M90" s="1" t="n">
        <v>3.18363221129338E-009</v>
      </c>
      <c r="N90" s="1" t="n">
        <v>3.89564003484695E-009</v>
      </c>
      <c r="O90" s="1" t="n">
        <v>4.69098275686174E-009</v>
      </c>
      <c r="P90" s="1" t="n">
        <v>5.59063536346298E-009</v>
      </c>
      <c r="Q90" s="1" t="n">
        <v>6.63266089862718E-009</v>
      </c>
      <c r="R90" s="1" t="n">
        <v>7.82255467250807E-009</v>
      </c>
      <c r="S90" s="1" t="n">
        <v>9.21185637711919E-009</v>
      </c>
      <c r="T90" s="1" t="n">
        <v>1.07922910765391E-008</v>
      </c>
      <c r="U90" s="1" t="n">
        <v>1.25348580213762E-008</v>
      </c>
      <c r="V90" s="1" t="n">
        <v>1.43303096517446E-008</v>
      </c>
      <c r="W90" s="1" t="n">
        <v>1.60793156558474E-008</v>
      </c>
      <c r="X90" s="1" t="n">
        <v>1.76858466504873E-008</v>
      </c>
      <c r="Y90" s="1" t="n">
        <v>1.9083852621133E-008</v>
      </c>
      <c r="Z90" s="1" t="n">
        <v>2.02777880962589E-008</v>
      </c>
      <c r="AA90" s="1" t="n">
        <v>2.12783369448243E-008</v>
      </c>
      <c r="AB90" s="1" t="n">
        <v>2.21468276162494E-008</v>
      </c>
      <c r="AC90" s="1" t="n">
        <v>2.28849313846441E-008</v>
      </c>
      <c r="AD90" s="1" t="n">
        <v>2.35384869818584E-008</v>
      </c>
      <c r="AE90" s="1" t="n">
        <v>2.4165939238032E-008</v>
      </c>
      <c r="AF90" s="1" t="n">
        <v>2.47507513469634E-008</v>
      </c>
      <c r="AG90" s="1" t="n">
        <v>2.53192016528529E-008</v>
      </c>
      <c r="AH90" s="1" t="n">
        <v>2.5893957733097E-008</v>
      </c>
      <c r="AI90" s="1" t="n">
        <v>2.64558672375092E-008</v>
      </c>
      <c r="AJ90" s="1" t="n">
        <v>2.70510555777009E-008</v>
      </c>
      <c r="AK90" s="1" t="n">
        <v>2.7667116469211E-008</v>
      </c>
      <c r="AL90" s="1" t="n">
        <v>2.83115739620441E-008</v>
      </c>
      <c r="AM90" s="1" t="n">
        <v>2.89620596389032E-008</v>
      </c>
      <c r="AN90" s="1" t="n">
        <v>2.96443432804215E-008</v>
      </c>
      <c r="AO90" s="1" t="n">
        <v>3.04043204910713E-008</v>
      </c>
      <c r="AP90" s="1" t="n">
        <v>3.11803990328009E-008</v>
      </c>
      <c r="AQ90" s="1" t="n">
        <v>3.19945964628505E-008</v>
      </c>
      <c r="AR90" s="1" t="n">
        <v>3.28675059945877E-008</v>
      </c>
      <c r="AS90" s="1" t="n">
        <v>3.37904095845385E-008</v>
      </c>
      <c r="AT90" s="1" t="n">
        <v>3.47833397884007E-008</v>
      </c>
      <c r="AU90" s="1" t="n">
        <v>3.58440816232398E-008</v>
      </c>
      <c r="AV90" s="1" t="n">
        <v>3.69358097207779E-008</v>
      </c>
      <c r="AW90" s="1" t="n">
        <v>3.81377848284366E-008</v>
      </c>
      <c r="AX90" s="1" t="n">
        <v>3.93870384429118E-008</v>
      </c>
      <c r="AY90" s="1" t="n">
        <v>4.07689283674966E-008</v>
      </c>
      <c r="AZ90" s="1" t="n">
        <v>4.2228628566041E-008</v>
      </c>
      <c r="BA90" s="1" t="n">
        <v>4.37577757403546E-008</v>
      </c>
      <c r="BB90" s="1" t="n">
        <v>4.54299954869192E-008</v>
      </c>
      <c r="BC90" s="1" t="n">
        <v>4.72074183539998E-008</v>
      </c>
      <c r="BD90" s="1" t="n">
        <v>4.90879493606334E-008</v>
      </c>
      <c r="BE90" s="1" t="n">
        <v>5.12141687072263E-008</v>
      </c>
      <c r="BF90" s="1" t="n">
        <v>5.33861289659523E-008</v>
      </c>
      <c r="BG90" s="1" t="n">
        <v>5.57067464787724E-008</v>
      </c>
      <c r="BH90" s="1" t="n">
        <v>5.82298406082584E-008</v>
      </c>
      <c r="BI90" s="1" t="n">
        <v>6.07994807209419E-008</v>
      </c>
      <c r="BJ90" s="1" t="n">
        <v>6.347381808148E-008</v>
      </c>
      <c r="BK90" s="1" t="n">
        <v>6.68305936811958E-008</v>
      </c>
      <c r="BL90" s="1" t="n">
        <v>7.03756199996029E-008</v>
      </c>
      <c r="BM90" s="1" t="n">
        <v>7.3147715240047E-008</v>
      </c>
    </row>
    <row r="91" customFormat="false" ht="13.8" hidden="false" customHeight="false" outlineLevel="0" collapsed="false">
      <c r="A91" s="1" t="n">
        <v>1</v>
      </c>
      <c r="B91" s="2" t="n">
        <v>2</v>
      </c>
      <c r="C91" s="1" t="n">
        <v>4</v>
      </c>
      <c r="D91" s="2" t="n">
        <v>0.001</v>
      </c>
      <c r="E91" s="1" t="n">
        <v>-4.67307620179751E-011</v>
      </c>
      <c r="F91" s="1" t="n">
        <v>1.96247425364038E-010</v>
      </c>
      <c r="G91" s="1" t="n">
        <v>5.24827921899413E-010</v>
      </c>
      <c r="H91" s="1" t="n">
        <v>9.49704941018374E-010</v>
      </c>
      <c r="I91" s="1" t="n">
        <v>1.47894667141595E-009</v>
      </c>
      <c r="J91" s="1" t="n">
        <v>2.11190799335713E-009</v>
      </c>
      <c r="K91" s="1" t="n">
        <v>2.84552287870969E-009</v>
      </c>
      <c r="L91" s="1" t="n">
        <v>3.67525547918543E-009</v>
      </c>
      <c r="M91" s="1" t="n">
        <v>4.59891808978195E-009</v>
      </c>
      <c r="N91" s="1" t="n">
        <v>5.63336793199951E-009</v>
      </c>
      <c r="O91" s="1" t="n">
        <v>6.79534091373572E-009</v>
      </c>
      <c r="P91" s="1" t="n">
        <v>8.12705733483426E-009</v>
      </c>
      <c r="Q91" s="1" t="n">
        <v>9.69367324375011E-009</v>
      </c>
      <c r="R91" s="1" t="n">
        <v>1.14923424265206E-008</v>
      </c>
      <c r="S91" s="1" t="n">
        <v>1.36017852220703E-008</v>
      </c>
      <c r="T91" s="1" t="n">
        <v>1.60596277033998E-008</v>
      </c>
      <c r="U91" s="1" t="n">
        <v>1.88560620407386E-008</v>
      </c>
      <c r="V91" s="1" t="n">
        <v>2.19714965304614E-008</v>
      </c>
      <c r="W91" s="1" t="n">
        <v>2.53449679995314E-008</v>
      </c>
      <c r="X91" s="1" t="n">
        <v>2.89155517402234E-008</v>
      </c>
      <c r="Y91" s="1" t="n">
        <v>3.25942593178929E-008</v>
      </c>
      <c r="Z91" s="1" t="n">
        <v>3.62990325178631E-008</v>
      </c>
      <c r="AA91" s="1" t="n">
        <v>4.00401327221922E-008</v>
      </c>
      <c r="AB91" s="1" t="n">
        <v>4.37975959060816E-008</v>
      </c>
      <c r="AC91" s="1" t="n">
        <v>4.75026271784272E-008</v>
      </c>
      <c r="AD91" s="1" t="n">
        <v>5.12960061790975E-008</v>
      </c>
      <c r="AE91" s="1" t="n">
        <v>5.51214435834326E-008</v>
      </c>
      <c r="AF91" s="1" t="n">
        <v>5.91065819474854E-008</v>
      </c>
      <c r="AG91" s="1" t="n">
        <v>6.32749195801901E-008</v>
      </c>
      <c r="AH91" s="1" t="n">
        <v>6.75429835670016E-008</v>
      </c>
      <c r="AI91" s="1" t="n">
        <v>7.20301173796282E-008</v>
      </c>
      <c r="AJ91" s="1" t="n">
        <v>7.67188258979185E-008</v>
      </c>
      <c r="AK91" s="1" t="n">
        <v>8.16006224197068E-008</v>
      </c>
      <c r="AL91" s="1" t="n">
        <v>8.67707689893402E-008</v>
      </c>
      <c r="AM91" s="1" t="n">
        <v>9.24120285084113E-008</v>
      </c>
      <c r="AN91" s="1" t="n">
        <v>9.80133415119789E-008</v>
      </c>
      <c r="AO91" s="1" t="n">
        <v>1.04359202562523E-007</v>
      </c>
      <c r="AP91" s="1" t="n">
        <v>1.11086765926318E-007</v>
      </c>
      <c r="AQ91" s="1" t="n">
        <v>1.18080028867807E-007</v>
      </c>
      <c r="AR91" s="1" t="n">
        <v>1.2541374926063E-007</v>
      </c>
      <c r="AS91" s="1" t="n">
        <v>1.32905243040744E-007</v>
      </c>
      <c r="AT91" s="1" t="n">
        <v>1.40434360969158E-007</v>
      </c>
      <c r="AU91" s="1" t="n">
        <v>1.47906584757252E-007</v>
      </c>
      <c r="AV91" s="1" t="n">
        <v>1.55076713700325E-007</v>
      </c>
      <c r="AW91" s="1" t="n">
        <v>1.62208842452497E-007</v>
      </c>
      <c r="AX91" s="1" t="n">
        <v>1.69274345972545E-007</v>
      </c>
      <c r="AY91" s="1" t="n">
        <v>1.76353703071895E-007</v>
      </c>
      <c r="AZ91" s="1" t="n">
        <v>1.83739726893218E-007</v>
      </c>
      <c r="BA91" s="1" t="n">
        <v>1.91417392276915E-007</v>
      </c>
      <c r="BB91" s="1" t="n">
        <v>1.99555713300841E-007</v>
      </c>
      <c r="BC91" s="1" t="n">
        <v>2.0822387977906E-007</v>
      </c>
      <c r="BD91" s="1" t="n">
        <v>2.17836916600538E-007</v>
      </c>
      <c r="BE91" s="1" t="n">
        <v>2.28119538551938E-007</v>
      </c>
      <c r="BF91" s="1" t="n">
        <v>2.39190485006827E-007</v>
      </c>
      <c r="BG91" s="1" t="n">
        <v>2.51396522786592E-007</v>
      </c>
      <c r="BH91" s="1" t="n">
        <v>2.64279461265494E-007</v>
      </c>
      <c r="BI91" s="1" t="n">
        <v>2.7850854503085E-007</v>
      </c>
      <c r="BJ91" s="1" t="n">
        <v>2.93920390038358E-007</v>
      </c>
      <c r="BK91" s="1" t="n">
        <v>3.10466983849497E-007</v>
      </c>
      <c r="BL91" s="1" t="n">
        <v>3.28451320666028E-007</v>
      </c>
      <c r="BM91" s="1" t="n">
        <v>3.49113372157014E-007</v>
      </c>
    </row>
    <row r="92" customFormat="false" ht="13.8" hidden="false" customHeight="false" outlineLevel="0" collapsed="false">
      <c r="A92" s="1" t="n">
        <v>1</v>
      </c>
      <c r="B92" s="2" t="n">
        <v>2</v>
      </c>
      <c r="C92" s="1" t="n">
        <v>4</v>
      </c>
      <c r="D92" s="2" t="n">
        <v>0.01</v>
      </c>
      <c r="E92" s="1" t="n">
        <v>-6.92571043182503E-011</v>
      </c>
      <c r="F92" s="1" t="n">
        <v>1.64073766370831E-010</v>
      </c>
      <c r="G92" s="1" t="n">
        <v>4.80295630756963E-010</v>
      </c>
      <c r="H92" s="1" t="n">
        <v>8.90138208390283E-010</v>
      </c>
      <c r="I92" s="1" t="n">
        <v>1.40692249770783E-009</v>
      </c>
      <c r="J92" s="1" t="n">
        <v>2.03256504871913E-009</v>
      </c>
      <c r="K92" s="1" t="n">
        <v>2.76205655580234E-009</v>
      </c>
      <c r="L92" s="1" t="n">
        <v>3.6070157552276E-009</v>
      </c>
      <c r="M92" s="1" t="n">
        <v>4.54550931784401E-009</v>
      </c>
      <c r="N92" s="1" t="n">
        <v>5.61259872856311E-009</v>
      </c>
      <c r="O92" s="1" t="n">
        <v>6.83248207927948E-009</v>
      </c>
      <c r="P92" s="1" t="n">
        <v>8.23266426520639E-009</v>
      </c>
      <c r="Q92" s="1" t="n">
        <v>9.88858659767369E-009</v>
      </c>
      <c r="R92" s="1" t="n">
        <v>1.17979951628218E-008</v>
      </c>
      <c r="S92" s="1" t="n">
        <v>1.40438112071387E-008</v>
      </c>
      <c r="T92" s="1" t="n">
        <v>1.66561264274871E-008</v>
      </c>
      <c r="U92" s="1" t="n">
        <v>1.96482723702311E-008</v>
      </c>
      <c r="V92" s="1" t="n">
        <v>2.29683705985476E-008</v>
      </c>
      <c r="W92" s="1" t="n">
        <v>2.65517737832872E-008</v>
      </c>
      <c r="X92" s="1" t="n">
        <v>3.03139889717137E-008</v>
      </c>
      <c r="Y92" s="1" t="n">
        <v>3.41338464411466E-008</v>
      </c>
      <c r="Z92" s="1" t="n">
        <v>3.80124213031364E-008</v>
      </c>
      <c r="AA92" s="1" t="n">
        <v>4.18328349104051E-008</v>
      </c>
      <c r="AB92" s="1" t="n">
        <v>4.56007790639585E-008</v>
      </c>
      <c r="AC92" s="1" t="n">
        <v>4.94116315513168E-008</v>
      </c>
      <c r="AD92" s="1" t="n">
        <v>5.31999530704358E-008</v>
      </c>
      <c r="AE92" s="1" t="n">
        <v>5.70232403342422E-008</v>
      </c>
      <c r="AF92" s="1" t="n">
        <v>6.10138005926592E-008</v>
      </c>
      <c r="AG92" s="1" t="n">
        <v>6.50966158502371E-008</v>
      </c>
      <c r="AH92" s="1" t="n">
        <v>6.93968853717572E-008</v>
      </c>
      <c r="AI92" s="1" t="n">
        <v>7.38038758909469E-008</v>
      </c>
      <c r="AJ92" s="1" t="n">
        <v>7.85483414636021E-008</v>
      </c>
      <c r="AK92" s="1" t="n">
        <v>8.3507233551778E-008</v>
      </c>
      <c r="AL92" s="1" t="n">
        <v>8.87479740040486E-008</v>
      </c>
      <c r="AM92" s="1" t="n">
        <v>9.43219286765722E-008</v>
      </c>
      <c r="AN92" s="1" t="n">
        <v>1.00454023804709E-007</v>
      </c>
      <c r="AO92" s="1" t="n">
        <v>1.06947669973887E-007</v>
      </c>
      <c r="AP92" s="1" t="n">
        <v>1.13786043345912E-007</v>
      </c>
      <c r="AQ92" s="1" t="n">
        <v>1.20790877325628E-007</v>
      </c>
      <c r="AR92" s="1" t="n">
        <v>1.28042094980195E-007</v>
      </c>
      <c r="AS92" s="1" t="n">
        <v>1.35258246856509E-007</v>
      </c>
      <c r="AT92" s="1" t="n">
        <v>1.42468851172938E-007</v>
      </c>
      <c r="AU92" s="1" t="n">
        <v>1.49624376099409E-007</v>
      </c>
      <c r="AV92" s="1" t="n">
        <v>1.56657935507253E-007</v>
      </c>
      <c r="AW92" s="1" t="n">
        <v>1.63602073081707E-007</v>
      </c>
      <c r="AX92" s="1" t="n">
        <v>1.70529415983762E-007</v>
      </c>
      <c r="AY92" s="1" t="n">
        <v>1.77642086394931E-007</v>
      </c>
      <c r="AZ92" s="1" t="n">
        <v>1.84854668009593E-007</v>
      </c>
      <c r="BA92" s="1" t="n">
        <v>1.92531091842351E-007</v>
      </c>
      <c r="BB92" s="1" t="n">
        <v>2.00602743802817E-007</v>
      </c>
      <c r="BC92" s="1" t="n">
        <v>2.093289895261E-007</v>
      </c>
      <c r="BD92" s="1" t="n">
        <v>2.18898000137962E-007</v>
      </c>
      <c r="BE92" s="1" t="n">
        <v>2.29467202518642E-007</v>
      </c>
      <c r="BF92" s="1" t="n">
        <v>2.41283251832135E-007</v>
      </c>
      <c r="BG92" s="1" t="n">
        <v>2.54254313773449E-007</v>
      </c>
      <c r="BH92" s="1" t="n">
        <v>2.68183780650341E-007</v>
      </c>
      <c r="BI92" s="1" t="n">
        <v>2.83809053183656E-007</v>
      </c>
      <c r="BJ92" s="1" t="n">
        <v>3.00491558095128E-007</v>
      </c>
      <c r="BK92" s="1" t="n">
        <v>3.18917789153834E-007</v>
      </c>
      <c r="BL92" s="1" t="n">
        <v>3.37888576538277E-007</v>
      </c>
      <c r="BM92" s="1" t="n">
        <v>3.59085204465562E-007</v>
      </c>
    </row>
    <row r="93" customFormat="false" ht="13.8" hidden="false" customHeight="false" outlineLevel="0" collapsed="false">
      <c r="A93" s="1" t="n">
        <v>1</v>
      </c>
      <c r="B93" s="2" t="n">
        <v>2</v>
      </c>
      <c r="C93" s="1" t="n">
        <v>4</v>
      </c>
      <c r="D93" s="2" t="n">
        <v>0.1</v>
      </c>
      <c r="E93" s="1" t="n">
        <v>-7.47252866049295E-011</v>
      </c>
      <c r="F93" s="1" t="n">
        <v>1.52622554747678E-010</v>
      </c>
      <c r="G93" s="1" t="n">
        <v>4.65680269326991E-010</v>
      </c>
      <c r="H93" s="1" t="n">
        <v>8.69472385201043E-010</v>
      </c>
      <c r="I93" s="1" t="n">
        <v>1.37343248683251E-009</v>
      </c>
      <c r="J93" s="1" t="n">
        <v>1.99114687475265E-009</v>
      </c>
      <c r="K93" s="1" t="n">
        <v>2.71937597060929E-009</v>
      </c>
      <c r="L93" s="1" t="n">
        <v>3.56167079855976E-009</v>
      </c>
      <c r="M93" s="1" t="n">
        <v>4.51547273860317E-009</v>
      </c>
      <c r="N93" s="1" t="n">
        <v>5.59306630911202E-009</v>
      </c>
      <c r="O93" s="1" t="n">
        <v>6.84025534503311E-009</v>
      </c>
      <c r="P93" s="1" t="n">
        <v>8.27970233039164E-009</v>
      </c>
      <c r="Q93" s="1" t="n">
        <v>9.99841673842093E-009</v>
      </c>
      <c r="R93" s="1" t="n">
        <v>1.19827647992146E-008</v>
      </c>
      <c r="S93" s="1" t="n">
        <v>1.43167605385754E-008</v>
      </c>
      <c r="T93" s="1" t="n">
        <v>1.70388735111605E-008</v>
      </c>
      <c r="U93" s="1" t="n">
        <v>2.01075004545822E-008</v>
      </c>
      <c r="V93" s="1" t="n">
        <v>2.35056240268677E-008</v>
      </c>
      <c r="W93" s="1" t="n">
        <v>2.70921364167055E-008</v>
      </c>
      <c r="X93" s="1" t="n">
        <v>3.07887144127551E-008</v>
      </c>
      <c r="Y93" s="1" t="n">
        <v>3.44827326857074E-008</v>
      </c>
      <c r="Z93" s="1" t="n">
        <v>3.81030911891591E-008</v>
      </c>
      <c r="AA93" s="1" t="n">
        <v>4.17156840812926E-008</v>
      </c>
      <c r="AB93" s="1" t="n">
        <v>4.52646587040968E-008</v>
      </c>
      <c r="AC93" s="1" t="n">
        <v>4.88031763192765E-008</v>
      </c>
      <c r="AD93" s="1" t="n">
        <v>5.2382272861931E-008</v>
      </c>
      <c r="AE93" s="1" t="n">
        <v>5.60203066957244E-008</v>
      </c>
      <c r="AF93" s="1" t="n">
        <v>5.97986491128027E-008</v>
      </c>
      <c r="AG93" s="1" t="n">
        <v>6.37541717858541E-008</v>
      </c>
      <c r="AH93" s="1" t="n">
        <v>6.78649007809473E-008</v>
      </c>
      <c r="AI93" s="1" t="n">
        <v>7.21360565748964E-008</v>
      </c>
      <c r="AJ93" s="1" t="n">
        <v>7.67008713515343E-008</v>
      </c>
      <c r="AK93" s="1" t="n">
        <v>8.13812703571518E-008</v>
      </c>
      <c r="AL93" s="1" t="n">
        <v>8.66200644571104E-008</v>
      </c>
      <c r="AM93" s="1" t="n">
        <v>9.19294896978072E-008</v>
      </c>
      <c r="AN93" s="1" t="n">
        <v>9.7701806816535E-008</v>
      </c>
      <c r="AO93" s="1" t="n">
        <v>1.03979705478778E-007</v>
      </c>
      <c r="AP93" s="1" t="n">
        <v>1.10440133971428E-007</v>
      </c>
      <c r="AQ93" s="1" t="n">
        <v>1.17191649244258E-007</v>
      </c>
      <c r="AR93" s="1" t="n">
        <v>1.24113697988135E-007</v>
      </c>
      <c r="AS93" s="1" t="n">
        <v>1.31050365792076E-007</v>
      </c>
      <c r="AT93" s="1" t="n">
        <v>1.37962126167934E-007</v>
      </c>
      <c r="AU93" s="1" t="n">
        <v>1.44804235067314E-007</v>
      </c>
      <c r="AV93" s="1" t="n">
        <v>1.51565544279904E-007</v>
      </c>
      <c r="AW93" s="1" t="n">
        <v>1.58271703821804E-007</v>
      </c>
      <c r="AX93" s="1" t="n">
        <v>1.65032770032979E-007</v>
      </c>
      <c r="AY93" s="1" t="n">
        <v>1.71872833599525E-007</v>
      </c>
      <c r="AZ93" s="1" t="n">
        <v>1.78899220626991E-007</v>
      </c>
      <c r="BA93" s="1" t="n">
        <v>1.86223260567806E-007</v>
      </c>
      <c r="BB93" s="1" t="n">
        <v>1.94029167060941E-007</v>
      </c>
      <c r="BC93" s="1" t="n">
        <v>2.02501722765171E-007</v>
      </c>
      <c r="BD93" s="1" t="n">
        <v>2.1186874119945E-007</v>
      </c>
      <c r="BE93" s="1" t="n">
        <v>2.22159526153306E-007</v>
      </c>
      <c r="BF93" s="1" t="n">
        <v>2.3369459742321E-007</v>
      </c>
      <c r="BG93" s="1" t="n">
        <v>2.46638030242268E-007</v>
      </c>
      <c r="BH93" s="1" t="n">
        <v>2.60700601436079E-007</v>
      </c>
      <c r="BI93" s="1" t="n">
        <v>2.76321544279927E-007</v>
      </c>
      <c r="BJ93" s="1" t="n">
        <v>2.93388949463647E-007</v>
      </c>
      <c r="BK93" s="1" t="n">
        <v>3.12379505670256E-007</v>
      </c>
      <c r="BL93" s="1" t="n">
        <v>3.33501250961749E-007</v>
      </c>
      <c r="BM93" s="1" t="n">
        <v>3.55326509387613E-007</v>
      </c>
    </row>
    <row r="94" customFormat="false" ht="13.8" hidden="false" customHeight="false" outlineLevel="0" collapsed="false">
      <c r="A94" s="1" t="n">
        <v>1</v>
      </c>
      <c r="B94" s="2" t="n">
        <v>2</v>
      </c>
      <c r="C94" s="1" t="n">
        <v>4</v>
      </c>
      <c r="D94" s="2" t="n">
        <v>1</v>
      </c>
      <c r="E94" s="1" t="n">
        <v>-6.49388066143896E-011</v>
      </c>
      <c r="F94" s="1" t="n">
        <v>1.62624647158016E-010</v>
      </c>
      <c r="G94" s="1" t="n">
        <v>4.71654412567973E-010</v>
      </c>
      <c r="H94" s="1" t="n">
        <v>8.75557550854192E-010</v>
      </c>
      <c r="I94" s="1" t="n">
        <v>1.3837496933013E-009</v>
      </c>
      <c r="J94" s="1" t="n">
        <v>2.00213284696346E-009</v>
      </c>
      <c r="K94" s="1" t="n">
        <v>2.73584241857323E-009</v>
      </c>
      <c r="L94" s="1" t="n">
        <v>3.58155109067725E-009</v>
      </c>
      <c r="M94" s="1" t="n">
        <v>4.54153965448361E-009</v>
      </c>
      <c r="N94" s="1" t="n">
        <v>5.62193313509517E-009</v>
      </c>
      <c r="O94" s="1" t="n">
        <v>6.87134355538399E-009</v>
      </c>
      <c r="P94" s="1" t="n">
        <v>8.30210307350198E-009</v>
      </c>
      <c r="Q94" s="1" t="n">
        <v>9.98826102630653E-009</v>
      </c>
      <c r="R94" s="1" t="n">
        <v>1.19223199340806E-008</v>
      </c>
      <c r="S94" s="1" t="n">
        <v>1.41774342593514E-008</v>
      </c>
      <c r="T94" s="1" t="n">
        <v>1.67700706476568E-008</v>
      </c>
      <c r="U94" s="1" t="n">
        <v>1.96794638527473E-008</v>
      </c>
      <c r="V94" s="1" t="n">
        <v>2.28700573353176E-008</v>
      </c>
      <c r="W94" s="1" t="n">
        <v>2.62274206688149E-008</v>
      </c>
      <c r="X94" s="1" t="n">
        <v>2.96811470790725E-008</v>
      </c>
      <c r="Y94" s="1" t="n">
        <v>3.3128197867739E-008</v>
      </c>
      <c r="Z94" s="1" t="n">
        <v>3.65578328580339E-008</v>
      </c>
      <c r="AA94" s="1" t="n">
        <v>3.98794171482288E-008</v>
      </c>
      <c r="AB94" s="1" t="n">
        <v>4.32556381502574E-008</v>
      </c>
      <c r="AC94" s="1" t="n">
        <v>4.65938648667982E-008</v>
      </c>
      <c r="AD94" s="1" t="n">
        <v>5.00186665559309E-008</v>
      </c>
      <c r="AE94" s="1" t="n">
        <v>5.34660296253357E-008</v>
      </c>
      <c r="AF94" s="1" t="n">
        <v>5.70581333696383E-008</v>
      </c>
      <c r="AG94" s="1" t="n">
        <v>6.07082843762836E-008</v>
      </c>
      <c r="AH94" s="1" t="n">
        <v>6.45797270195194E-008</v>
      </c>
      <c r="AI94" s="1" t="n">
        <v>6.86334480842219E-008</v>
      </c>
      <c r="AJ94" s="1" t="n">
        <v>7.28764433871185E-008</v>
      </c>
      <c r="AK94" s="1" t="n">
        <v>7.73503562905946E-008</v>
      </c>
      <c r="AL94" s="1" t="n">
        <v>8.21474881343041E-008</v>
      </c>
      <c r="AM94" s="1" t="n">
        <v>8.72200786293254E-008</v>
      </c>
      <c r="AN94" s="1" t="n">
        <v>9.27694638786999E-008</v>
      </c>
      <c r="AO94" s="1" t="n">
        <v>9.86894326982618E-008</v>
      </c>
      <c r="AP94" s="1" t="n">
        <v>1.04911340254768E-007</v>
      </c>
      <c r="AQ94" s="1" t="n">
        <v>1.11320701743333E-007</v>
      </c>
      <c r="AR94" s="1" t="n">
        <v>1.17948647475069E-007</v>
      </c>
      <c r="AS94" s="1" t="n">
        <v>1.24696670744366E-007</v>
      </c>
      <c r="AT94" s="1" t="n">
        <v>1.31531031872278E-007</v>
      </c>
      <c r="AU94" s="1" t="n">
        <v>1.38277230908245E-007</v>
      </c>
      <c r="AV94" s="1" t="n">
        <v>1.45082648588494E-007</v>
      </c>
      <c r="AW94" s="1" t="n">
        <v>1.51847590860685E-007</v>
      </c>
      <c r="AX94" s="1" t="n">
        <v>1.58679709924074E-007</v>
      </c>
      <c r="AY94" s="1" t="n">
        <v>1.65591530846419E-007</v>
      </c>
      <c r="AZ94" s="1" t="n">
        <v>1.72692576354294E-007</v>
      </c>
      <c r="BA94" s="1" t="n">
        <v>1.79947933297726E-007</v>
      </c>
      <c r="BB94" s="1" t="n">
        <v>1.87533967776326E-007</v>
      </c>
      <c r="BC94" s="1" t="n">
        <v>1.95609304856146E-007</v>
      </c>
      <c r="BD94" s="1" t="n">
        <v>2.04279582084416E-007</v>
      </c>
      <c r="BE94" s="1" t="n">
        <v>2.13809385761058E-007</v>
      </c>
      <c r="BF94" s="1" t="n">
        <v>2.24535898556608E-007</v>
      </c>
      <c r="BG94" s="1" t="n">
        <v>2.36528353316916E-007</v>
      </c>
      <c r="BH94" s="1" t="n">
        <v>2.50004681733978E-007</v>
      </c>
      <c r="BI94" s="1" t="n">
        <v>2.6485872668438E-007</v>
      </c>
      <c r="BJ94" s="1" t="n">
        <v>2.81210609255777E-007</v>
      </c>
      <c r="BK94" s="1" t="n">
        <v>3.00100778770852E-007</v>
      </c>
      <c r="BL94" s="1" t="n">
        <v>3.19917921699765E-007</v>
      </c>
      <c r="BM94" s="1" t="n">
        <v>3.42183089510826E-007</v>
      </c>
    </row>
    <row r="95" customFormat="false" ht="13.8" hidden="false" customHeight="false" outlineLevel="0" collapsed="false">
      <c r="A95" s="1" t="n">
        <v>1</v>
      </c>
      <c r="B95" s="2" t="n">
        <v>2</v>
      </c>
      <c r="C95" s="1" t="n">
        <v>4</v>
      </c>
      <c r="D95" s="2" t="n">
        <v>0</v>
      </c>
      <c r="E95" s="1" t="n">
        <v>-2.9810848589221E-011</v>
      </c>
      <c r="F95" s="1" t="n">
        <v>2.10638498424106E-010</v>
      </c>
      <c r="G95" s="1" t="n">
        <v>5.34384930047691E-010</v>
      </c>
      <c r="H95" s="1" t="n">
        <v>9.54427953259122E-010</v>
      </c>
      <c r="I95" s="1" t="n">
        <v>1.48074068919592E-009</v>
      </c>
      <c r="J95" s="1" t="n">
        <v>2.11307518696663E-009</v>
      </c>
      <c r="K95" s="1" t="n">
        <v>2.85799345351016E-009</v>
      </c>
      <c r="L95" s="1" t="n">
        <v>3.70533985769208E-009</v>
      </c>
      <c r="M95" s="1" t="n">
        <v>4.65362955683482E-009</v>
      </c>
      <c r="N95" s="1" t="n">
        <v>5.70895347437575E-009</v>
      </c>
      <c r="O95" s="1" t="n">
        <v>6.8908773173521E-009</v>
      </c>
      <c r="P95" s="1" t="n">
        <v>8.22613275121754E-009</v>
      </c>
      <c r="Q95" s="1" t="n">
        <v>9.76975411197673E-009</v>
      </c>
      <c r="R95" s="1" t="n">
        <v>1.14969944259526E-008</v>
      </c>
      <c r="S95" s="1" t="n">
        <v>1.34712935325849E-008</v>
      </c>
      <c r="T95" s="1" t="n">
        <v>1.57123448079858E-008</v>
      </c>
      <c r="U95" s="1" t="n">
        <v>1.82124416820695E-008</v>
      </c>
      <c r="V95" s="1" t="n">
        <v>2.09497018556876E-008</v>
      </c>
      <c r="W95" s="1" t="n">
        <v>2.38550857175028E-008</v>
      </c>
      <c r="X95" s="1" t="n">
        <v>2.68739781877265E-008</v>
      </c>
      <c r="Y95" s="1" t="n">
        <v>2.98745252957157E-008</v>
      </c>
      <c r="Z95" s="1" t="n">
        <v>3.29259973560845E-008</v>
      </c>
      <c r="AA95" s="1" t="n">
        <v>3.59441659815923E-008</v>
      </c>
      <c r="AB95" s="1" t="n">
        <v>3.89021385677694E-008</v>
      </c>
      <c r="AC95" s="1" t="n">
        <v>4.18603625295981E-008</v>
      </c>
      <c r="AD95" s="1" t="n">
        <v>4.482531564334E-008</v>
      </c>
      <c r="AE95" s="1" t="n">
        <v>4.77737774612722E-008</v>
      </c>
      <c r="AF95" s="1" t="n">
        <v>5.08704361839941E-008</v>
      </c>
      <c r="AG95" s="1" t="n">
        <v>5.396064674623E-008</v>
      </c>
      <c r="AH95" s="1" t="n">
        <v>5.71216348824833E-008</v>
      </c>
      <c r="AI95" s="1" t="n">
        <v>6.03701671014921E-008</v>
      </c>
      <c r="AJ95" s="1" t="n">
        <v>6.37414761813114E-008</v>
      </c>
      <c r="AK95" s="1" t="n">
        <v>6.72120981573848E-008</v>
      </c>
      <c r="AL95" s="1" t="n">
        <v>7.08016833375416E-008</v>
      </c>
      <c r="AM95" s="1" t="n">
        <v>7.45480295479567E-008</v>
      </c>
      <c r="AN95" s="1" t="n">
        <v>7.84433258978992E-008</v>
      </c>
      <c r="AO95" s="1" t="n">
        <v>8.25648241426442E-008</v>
      </c>
      <c r="AP95" s="1" t="n">
        <v>8.67516479382912E-008</v>
      </c>
      <c r="AQ95" s="1" t="n">
        <v>9.11377757718094E-008</v>
      </c>
      <c r="AR95" s="1" t="n">
        <v>9.56589269107178E-008</v>
      </c>
      <c r="AS95" s="1" t="n">
        <v>1.00361458083208E-007</v>
      </c>
      <c r="AT95" s="1" t="n">
        <v>1.05271761093674E-007</v>
      </c>
      <c r="AU95" s="1" t="n">
        <v>1.10344311465954E-007</v>
      </c>
      <c r="AV95" s="1" t="n">
        <v>1.15714709321819E-007</v>
      </c>
      <c r="AW95" s="1" t="n">
        <v>1.21362536733854E-007</v>
      </c>
      <c r="AX95" s="1" t="n">
        <v>1.27410011051184E-007</v>
      </c>
      <c r="AY95" s="1" t="n">
        <v>1.33777540382521E-007</v>
      </c>
      <c r="AZ95" s="1" t="n">
        <v>1.40776179019366E-007</v>
      </c>
      <c r="BA95" s="1" t="n">
        <v>1.4826807113012E-007</v>
      </c>
      <c r="BB95" s="1" t="n">
        <v>1.5633956164316E-007</v>
      </c>
      <c r="BC95" s="1" t="n">
        <v>1.64984586707714E-007</v>
      </c>
      <c r="BD95" s="1" t="n">
        <v>1.74176635481896E-007</v>
      </c>
      <c r="BE95" s="1" t="n">
        <v>1.83784124535054E-007</v>
      </c>
      <c r="BF95" s="1" t="n">
        <v>1.93891180475979E-007</v>
      </c>
      <c r="BG95" s="1" t="n">
        <v>2.04553401458146E-007</v>
      </c>
      <c r="BH95" s="1" t="n">
        <v>2.1577614293688E-007</v>
      </c>
      <c r="BI95" s="1" t="n">
        <v>2.27843911476364E-007</v>
      </c>
      <c r="BJ95" s="1" t="n">
        <v>2.40244325240134E-007</v>
      </c>
      <c r="BK95" s="1" t="n">
        <v>2.54189794653026E-007</v>
      </c>
      <c r="BL95" s="1" t="n">
        <v>2.69383694484423E-007</v>
      </c>
      <c r="BM95" s="1" t="n">
        <v>2.86045393931189E-007</v>
      </c>
    </row>
    <row r="96" customFormat="false" ht="13.8" hidden="false" customHeight="false" outlineLevel="0" collapsed="false">
      <c r="A96" s="1" t="n">
        <v>1</v>
      </c>
      <c r="B96" s="2" t="n">
        <v>3</v>
      </c>
      <c r="C96" s="1" t="n">
        <v>4</v>
      </c>
      <c r="D96" s="2" t="n">
        <v>0.001</v>
      </c>
      <c r="E96" s="1" t="n">
        <v>-8.38485000007644E-011</v>
      </c>
      <c r="F96" s="1" t="n">
        <v>4.3860413676329E-010</v>
      </c>
      <c r="G96" s="1" t="n">
        <v>1.1581126166439E-009</v>
      </c>
      <c r="H96" s="1" t="n">
        <v>2.06307595650415E-009</v>
      </c>
      <c r="I96" s="1" t="n">
        <v>3.10302299278404E-009</v>
      </c>
      <c r="J96" s="1" t="n">
        <v>4.21911732648022E-009</v>
      </c>
      <c r="K96" s="1" t="n">
        <v>5.33003041172908E-009</v>
      </c>
      <c r="L96" s="1" t="n">
        <v>6.38386920777051E-009</v>
      </c>
      <c r="M96" s="1" t="n">
        <v>7.34837706672549E-009</v>
      </c>
      <c r="N96" s="1" t="n">
        <v>8.24551633884422E-009</v>
      </c>
      <c r="O96" s="1" t="n">
        <v>9.08744573354175E-009</v>
      </c>
      <c r="P96" s="1" t="n">
        <v>9.92502006888245E-009</v>
      </c>
      <c r="Q96" s="1" t="n">
        <v>1.08066717128488E-008</v>
      </c>
      <c r="R96" s="1" t="n">
        <v>1.17502267090511E-008</v>
      </c>
      <c r="S96" s="1" t="n">
        <v>1.28647317818103E-008</v>
      </c>
      <c r="T96" s="1" t="n">
        <v>1.42164100712427E-008</v>
      </c>
      <c r="U96" s="1" t="n">
        <v>1.58974256319334E-008</v>
      </c>
      <c r="V96" s="1" t="n">
        <v>1.796111637325E-008</v>
      </c>
      <c r="W96" s="1" t="n">
        <v>2.03836956698116E-008</v>
      </c>
      <c r="X96" s="1" t="n">
        <v>2.30755145418672E-008</v>
      </c>
      <c r="Y96" s="1" t="n">
        <v>2.5841401768293E-008</v>
      </c>
      <c r="Z96" s="1" t="n">
        <v>2.85279997949645E-008</v>
      </c>
      <c r="AA96" s="1" t="n">
        <v>3.09287849533679E-008</v>
      </c>
      <c r="AB96" s="1" t="n">
        <v>3.29648924097972E-008</v>
      </c>
      <c r="AC96" s="1" t="n">
        <v>3.462169818419E-008</v>
      </c>
      <c r="AD96" s="1" t="n">
        <v>3.5981024316379E-008</v>
      </c>
      <c r="AE96" s="1" t="n">
        <v>3.70804376632261E-008</v>
      </c>
      <c r="AF96" s="1" t="n">
        <v>3.79616637026171E-008</v>
      </c>
      <c r="AG96" s="1" t="n">
        <v>3.87323304310371E-008</v>
      </c>
      <c r="AH96" s="1" t="n">
        <v>3.93788334815314E-008</v>
      </c>
      <c r="AI96" s="1" t="n">
        <v>3.99768813873265E-008</v>
      </c>
      <c r="AJ96" s="1" t="n">
        <v>4.04973313591491E-008</v>
      </c>
      <c r="AK96" s="1" t="n">
        <v>4.10173324249187E-008</v>
      </c>
      <c r="AL96" s="1" t="n">
        <v>4.14958625192508E-008</v>
      </c>
      <c r="AM96" s="1" t="n">
        <v>4.19013363069448E-008</v>
      </c>
      <c r="AN96" s="1" t="n">
        <v>4.23947922228229E-008</v>
      </c>
      <c r="AO96" s="1" t="n">
        <v>4.28457879778579E-008</v>
      </c>
      <c r="AP96" s="1" t="n">
        <v>4.32793967501694E-008</v>
      </c>
      <c r="AQ96" s="1" t="n">
        <v>4.37110670152185E-008</v>
      </c>
      <c r="AR96" s="1" t="n">
        <v>4.41625815898282E-008</v>
      </c>
      <c r="AS96" s="1" t="n">
        <v>4.46169240266155E-008</v>
      </c>
      <c r="AT96" s="1" t="n">
        <v>4.50823050680118E-008</v>
      </c>
      <c r="AU96" s="1" t="n">
        <v>4.5547834969282E-008</v>
      </c>
      <c r="AV96" s="1" t="n">
        <v>4.60268930669362E-008</v>
      </c>
      <c r="AW96" s="1" t="n">
        <v>4.65480000079441E-008</v>
      </c>
      <c r="AX96" s="1" t="n">
        <v>4.70653261828888E-008</v>
      </c>
      <c r="AY96" s="1" t="n">
        <v>4.76315592523796E-008</v>
      </c>
      <c r="AZ96" s="1" t="n">
        <v>4.82083931100217E-008</v>
      </c>
      <c r="BA96" s="1" t="n">
        <v>4.87976332642048E-008</v>
      </c>
      <c r="BB96" s="1" t="n">
        <v>4.93914039908686E-008</v>
      </c>
      <c r="BC96" s="1" t="n">
        <v>5.0032963910301E-008</v>
      </c>
      <c r="BD96" s="1" t="n">
        <v>5.07465032124307E-008</v>
      </c>
      <c r="BE96" s="1" t="n">
        <v>5.15431378445925E-008</v>
      </c>
      <c r="BF96" s="1" t="n">
        <v>5.22161743543049E-008</v>
      </c>
      <c r="BG96" s="1" t="n">
        <v>5.3130074535061E-008</v>
      </c>
      <c r="BH96" s="1" t="n">
        <v>5.38122381925954E-008</v>
      </c>
      <c r="BI96" s="1" t="n">
        <v>5.47340299502734E-008</v>
      </c>
      <c r="BJ96" s="1" t="n">
        <v>5.5583814841529E-008</v>
      </c>
      <c r="BK96" s="1" t="n">
        <v>5.67399109946703E-008</v>
      </c>
      <c r="BL96" s="1" t="n">
        <v>5.7603968924202E-008</v>
      </c>
      <c r="BM96" s="1" t="n">
        <v>5.89386792871999E-008</v>
      </c>
    </row>
    <row r="97" customFormat="false" ht="13.8" hidden="false" customHeight="false" outlineLevel="0" collapsed="false">
      <c r="A97" s="1" t="n">
        <v>1</v>
      </c>
      <c r="B97" s="2" t="n">
        <v>3</v>
      </c>
      <c r="C97" s="1" t="n">
        <v>4</v>
      </c>
      <c r="D97" s="2" t="n">
        <v>0.01</v>
      </c>
      <c r="E97" s="1" t="n">
        <v>-8.2935560985572E-011</v>
      </c>
      <c r="F97" s="1" t="n">
        <v>4.43444769266774E-010</v>
      </c>
      <c r="G97" s="1" t="n">
        <v>1.17366136798161E-009</v>
      </c>
      <c r="H97" s="1" t="n">
        <v>2.08753708123056E-009</v>
      </c>
      <c r="I97" s="1" t="n">
        <v>3.14206950022739E-009</v>
      </c>
      <c r="J97" s="1" t="n">
        <v>4.27713345481008E-009</v>
      </c>
      <c r="K97" s="1" t="n">
        <v>5.40959829938617E-009</v>
      </c>
      <c r="L97" s="1" t="n">
        <v>6.48168345425741E-009</v>
      </c>
      <c r="M97" s="1" t="n">
        <v>7.46499781759738E-009</v>
      </c>
      <c r="N97" s="1" t="n">
        <v>8.36072271160973E-009</v>
      </c>
      <c r="O97" s="1" t="n">
        <v>9.19661543298375E-009</v>
      </c>
      <c r="P97" s="1" t="n">
        <v>1.00242954864105E-008</v>
      </c>
      <c r="Q97" s="1" t="n">
        <v>1.08740095577628E-008</v>
      </c>
      <c r="R97" s="1" t="n">
        <v>1.17613675586861E-008</v>
      </c>
      <c r="S97" s="1" t="n">
        <v>1.27785205462735E-008</v>
      </c>
      <c r="T97" s="1" t="n">
        <v>1.40048453112818E-008</v>
      </c>
      <c r="U97" s="1" t="n">
        <v>1.54790221847608E-008</v>
      </c>
      <c r="V97" s="1" t="n">
        <v>1.72685192770654E-008</v>
      </c>
      <c r="W97" s="1" t="n">
        <v>1.94061309065379E-008</v>
      </c>
      <c r="X97" s="1" t="n">
        <v>2.18011976599937E-008</v>
      </c>
      <c r="Y97" s="1" t="n">
        <v>2.42858864530146E-008</v>
      </c>
      <c r="Z97" s="1" t="n">
        <v>2.67046011020987E-008</v>
      </c>
      <c r="AA97" s="1" t="n">
        <v>2.89015160678222E-008</v>
      </c>
      <c r="AB97" s="1" t="n">
        <v>3.07519834346778E-008</v>
      </c>
      <c r="AC97" s="1" t="n">
        <v>3.228464916997E-008</v>
      </c>
      <c r="AD97" s="1" t="n">
        <v>3.35093111301702E-008</v>
      </c>
      <c r="AE97" s="1" t="n">
        <v>3.45254645100181E-008</v>
      </c>
      <c r="AF97" s="1" t="n">
        <v>3.53747079205594E-008</v>
      </c>
      <c r="AG97" s="1" t="n">
        <v>3.60920696539209E-008</v>
      </c>
      <c r="AH97" s="1" t="n">
        <v>3.66832707810656E-008</v>
      </c>
      <c r="AI97" s="1" t="n">
        <v>3.72370735426948E-008</v>
      </c>
      <c r="AJ97" s="1" t="n">
        <v>3.7724250773231E-008</v>
      </c>
      <c r="AK97" s="1" t="n">
        <v>3.82535046303469E-008</v>
      </c>
      <c r="AL97" s="1" t="n">
        <v>3.86974086197961E-008</v>
      </c>
      <c r="AM97" s="1" t="n">
        <v>3.90999759145677E-008</v>
      </c>
      <c r="AN97" s="1" t="n">
        <v>3.95189185794055E-008</v>
      </c>
      <c r="AO97" s="1" t="n">
        <v>3.99459229694066E-008</v>
      </c>
      <c r="AP97" s="1" t="n">
        <v>4.03593175867927E-008</v>
      </c>
      <c r="AQ97" s="1" t="n">
        <v>4.07565865335081E-008</v>
      </c>
      <c r="AR97" s="1" t="n">
        <v>4.11943291169076E-008</v>
      </c>
      <c r="AS97" s="1" t="n">
        <v>4.16228099893819E-008</v>
      </c>
      <c r="AT97" s="1" t="n">
        <v>4.20619351556439E-008</v>
      </c>
      <c r="AU97" s="1" t="n">
        <v>4.25316660664826E-008</v>
      </c>
      <c r="AV97" s="1" t="n">
        <v>4.30210972088874E-008</v>
      </c>
      <c r="AW97" s="1" t="n">
        <v>4.35305603797553E-008</v>
      </c>
      <c r="AX97" s="1" t="n">
        <v>4.40611752506848E-008</v>
      </c>
      <c r="AY97" s="1" t="n">
        <v>4.46225518277185E-008</v>
      </c>
      <c r="AZ97" s="1" t="n">
        <v>4.51831725592244E-008</v>
      </c>
      <c r="BA97" s="1" t="n">
        <v>4.57634984935842E-008</v>
      </c>
      <c r="BB97" s="1" t="n">
        <v>4.63907442595175E-008</v>
      </c>
      <c r="BC97" s="1" t="n">
        <v>4.70116288644598E-008</v>
      </c>
      <c r="BD97" s="1" t="n">
        <v>4.77071978630923E-008</v>
      </c>
      <c r="BE97" s="1" t="n">
        <v>4.84315178188668E-008</v>
      </c>
      <c r="BF97" s="1" t="n">
        <v>4.91566304297078E-008</v>
      </c>
      <c r="BG97" s="1" t="n">
        <v>4.99079987606145E-008</v>
      </c>
      <c r="BH97" s="1" t="n">
        <v>5.07312615692837E-008</v>
      </c>
      <c r="BI97" s="1" t="n">
        <v>5.18582320301443E-008</v>
      </c>
      <c r="BJ97" s="1" t="n">
        <v>5.24480999273316E-008</v>
      </c>
      <c r="BK97" s="1" t="n">
        <v>5.3304049188142E-008</v>
      </c>
      <c r="BL97" s="1" t="n">
        <v>5.46427231316244E-008</v>
      </c>
      <c r="BM97" s="1" t="n">
        <v>5.53890480476271E-008</v>
      </c>
    </row>
    <row r="98" customFormat="false" ht="13.8" hidden="false" customHeight="false" outlineLevel="0" collapsed="false">
      <c r="A98" s="1" t="n">
        <v>1</v>
      </c>
      <c r="B98" s="2" t="n">
        <v>3</v>
      </c>
      <c r="C98" s="1" t="n">
        <v>4</v>
      </c>
      <c r="D98" s="2" t="n">
        <v>0.1</v>
      </c>
      <c r="E98" s="1" t="n">
        <v>-7.21511646480515E-011</v>
      </c>
      <c r="F98" s="1" t="n">
        <v>4.62477276635811E-010</v>
      </c>
      <c r="G98" s="1" t="n">
        <v>1.19637796465484E-009</v>
      </c>
      <c r="H98" s="1" t="n">
        <v>2.11030016712617E-009</v>
      </c>
      <c r="I98" s="1" t="n">
        <v>3.1615592813185E-009</v>
      </c>
      <c r="J98" s="1" t="n">
        <v>4.27830714826768E-009</v>
      </c>
      <c r="K98" s="1" t="n">
        <v>5.39122030343968E-009</v>
      </c>
      <c r="L98" s="1" t="n">
        <v>6.43746593842496E-009</v>
      </c>
      <c r="M98" s="1" t="n">
        <v>7.40671562781933E-009</v>
      </c>
      <c r="N98" s="1" t="n">
        <v>8.29173388743812E-009</v>
      </c>
      <c r="O98" s="1" t="n">
        <v>9.13369143406791E-009</v>
      </c>
      <c r="P98" s="1" t="n">
        <v>9.9775899983981E-009</v>
      </c>
      <c r="Q98" s="1" t="n">
        <v>1.08499447283508E-008</v>
      </c>
      <c r="R98" s="1" t="n">
        <v>1.17847257028757E-008</v>
      </c>
      <c r="S98" s="1" t="n">
        <v>1.28638213110396E-008</v>
      </c>
      <c r="T98" s="1" t="n">
        <v>1.41539486473396E-008</v>
      </c>
      <c r="U98" s="1" t="n">
        <v>1.57220248518645E-008</v>
      </c>
      <c r="V98" s="1" t="n">
        <v>1.75829280683724E-008</v>
      </c>
      <c r="W98" s="1" t="n">
        <v>1.97335509339478E-008</v>
      </c>
      <c r="X98" s="1" t="n">
        <v>2.2038043351874E-008</v>
      </c>
      <c r="Y98" s="1" t="n">
        <v>2.43416123698784E-008</v>
      </c>
      <c r="Z98" s="1" t="n">
        <v>2.64747308026167E-008</v>
      </c>
      <c r="AA98" s="1" t="n">
        <v>2.83605208778913E-008</v>
      </c>
      <c r="AB98" s="1" t="n">
        <v>2.99054125018194E-008</v>
      </c>
      <c r="AC98" s="1" t="n">
        <v>3.11684399533678E-008</v>
      </c>
      <c r="AD98" s="1" t="n">
        <v>3.21982304110732E-008</v>
      </c>
      <c r="AE98" s="1" t="n">
        <v>3.30677133378648E-008</v>
      </c>
      <c r="AF98" s="1" t="n">
        <v>3.37744002398332E-008</v>
      </c>
      <c r="AG98" s="1" t="n">
        <v>3.43882051650163E-008</v>
      </c>
      <c r="AH98" s="1" t="n">
        <v>3.49051602852987E-008</v>
      </c>
      <c r="AI98" s="1" t="n">
        <v>3.54067299618145E-008</v>
      </c>
      <c r="AJ98" s="1" t="n">
        <v>3.58432628118878E-008</v>
      </c>
      <c r="AK98" s="1" t="n">
        <v>3.62752931200019E-008</v>
      </c>
      <c r="AL98" s="1" t="n">
        <v>3.67072412740356E-008</v>
      </c>
      <c r="AM98" s="1" t="n">
        <v>3.70923688078415E-008</v>
      </c>
      <c r="AN98" s="1" t="n">
        <v>3.74441302512307E-008</v>
      </c>
      <c r="AO98" s="1" t="n">
        <v>3.78504783281495E-008</v>
      </c>
      <c r="AP98" s="1" t="n">
        <v>3.82341794319818E-008</v>
      </c>
      <c r="AQ98" s="1" t="n">
        <v>3.8636075519324E-008</v>
      </c>
      <c r="AR98" s="1" t="n">
        <v>3.903921058412E-008</v>
      </c>
      <c r="AS98" s="1" t="n">
        <v>3.94496738690129E-008</v>
      </c>
      <c r="AT98" s="1" t="n">
        <v>3.98766528029155E-008</v>
      </c>
      <c r="AU98" s="1" t="n">
        <v>4.02925938639102E-008</v>
      </c>
      <c r="AV98" s="1" t="n">
        <v>4.0778953332251E-008</v>
      </c>
      <c r="AW98" s="1" t="n">
        <v>4.12692558426307E-008</v>
      </c>
      <c r="AX98" s="1" t="n">
        <v>4.17705449142158E-008</v>
      </c>
      <c r="AY98" s="1" t="n">
        <v>4.22795889359474E-008</v>
      </c>
      <c r="AZ98" s="1" t="n">
        <v>4.28673965551882E-008</v>
      </c>
      <c r="BA98" s="1" t="n">
        <v>4.34511676242666E-008</v>
      </c>
      <c r="BB98" s="1" t="n">
        <v>4.40930380896564E-008</v>
      </c>
      <c r="BC98" s="1" t="n">
        <v>4.47389552031393E-008</v>
      </c>
      <c r="BD98" s="1" t="n">
        <v>4.53716815960069E-008</v>
      </c>
      <c r="BE98" s="1" t="n">
        <v>4.6129561768934E-008</v>
      </c>
      <c r="BF98" s="1" t="n">
        <v>4.69523163571786E-008</v>
      </c>
      <c r="BG98" s="1" t="n">
        <v>4.76815619362018E-008</v>
      </c>
      <c r="BH98" s="1" t="n">
        <v>4.86454442379474E-008</v>
      </c>
      <c r="BI98" s="1" t="n">
        <v>4.94229221032452E-008</v>
      </c>
      <c r="BJ98" s="1" t="n">
        <v>5.016959228172E-008</v>
      </c>
      <c r="BK98" s="1" t="n">
        <v>5.11686617114741E-008</v>
      </c>
      <c r="BL98" s="1" t="n">
        <v>5.23750465817182E-008</v>
      </c>
      <c r="BM98" s="1" t="n">
        <v>5.33602220922655E-008</v>
      </c>
    </row>
    <row r="99" customFormat="false" ht="13.8" hidden="false" customHeight="false" outlineLevel="0" collapsed="false">
      <c r="A99" s="1" t="n">
        <v>1</v>
      </c>
      <c r="B99" s="2" t="n">
        <v>3</v>
      </c>
      <c r="C99" s="1" t="n">
        <v>4</v>
      </c>
      <c r="D99" s="2" t="n">
        <v>1</v>
      </c>
      <c r="E99" s="1" t="n">
        <v>-4.75507265810845E-011</v>
      </c>
      <c r="F99" s="1" t="n">
        <v>4.96350148825512E-010</v>
      </c>
      <c r="G99" s="1" t="n">
        <v>1.23729649729773E-009</v>
      </c>
      <c r="H99" s="1" t="n">
        <v>2.15676536136187E-009</v>
      </c>
      <c r="I99" s="1" t="n">
        <v>3.20060735659312E-009</v>
      </c>
      <c r="J99" s="1" t="n">
        <v>4.30633557735505E-009</v>
      </c>
      <c r="K99" s="1" t="n">
        <v>5.4011090113122E-009</v>
      </c>
      <c r="L99" s="1" t="n">
        <v>6.42865127571716E-009</v>
      </c>
      <c r="M99" s="1" t="n">
        <v>7.36916097170872E-009</v>
      </c>
      <c r="N99" s="1" t="n">
        <v>8.23298991394795E-009</v>
      </c>
      <c r="O99" s="1" t="n">
        <v>9.04465028086657E-009</v>
      </c>
      <c r="P99" s="1" t="n">
        <v>9.86101203811895E-009</v>
      </c>
      <c r="Q99" s="1" t="n">
        <v>1.07040618305715E-008</v>
      </c>
      <c r="R99" s="1" t="n">
        <v>1.16014860495069E-008</v>
      </c>
      <c r="S99" s="1" t="n">
        <v>1.26266428125196E-008</v>
      </c>
      <c r="T99" s="1" t="n">
        <v>1.38602573088359E-008</v>
      </c>
      <c r="U99" s="1" t="n">
        <v>1.5328622883843E-008</v>
      </c>
      <c r="V99" s="1" t="n">
        <v>1.70738805731504E-008</v>
      </c>
      <c r="W99" s="1" t="n">
        <v>1.90802839847249E-008</v>
      </c>
      <c r="X99" s="1" t="n">
        <v>2.12425608991382E-008</v>
      </c>
      <c r="Y99" s="1" t="n">
        <v>2.34112717236397E-008</v>
      </c>
      <c r="Z99" s="1" t="n">
        <v>2.54088226665138E-008</v>
      </c>
      <c r="AA99" s="1" t="n">
        <v>2.71622802000915E-008</v>
      </c>
      <c r="AB99" s="1" t="n">
        <v>2.86315556410004E-008</v>
      </c>
      <c r="AC99" s="1" t="n">
        <v>2.98576517322003E-008</v>
      </c>
      <c r="AD99" s="1" t="n">
        <v>3.08759837155902E-008</v>
      </c>
      <c r="AE99" s="1" t="n">
        <v>3.16743740193459E-008</v>
      </c>
      <c r="AF99" s="1" t="n">
        <v>3.23535912180241E-008</v>
      </c>
      <c r="AG99" s="1" t="n">
        <v>3.29514768068553E-008</v>
      </c>
      <c r="AH99" s="1" t="n">
        <v>3.34575307863562E-008</v>
      </c>
      <c r="AI99" s="1" t="n">
        <v>3.39412109638014E-008</v>
      </c>
      <c r="AJ99" s="1" t="n">
        <v>3.43519860691937E-008</v>
      </c>
      <c r="AK99" s="1" t="n">
        <v>3.47816461958535E-008</v>
      </c>
      <c r="AL99" s="1" t="n">
        <v>3.51756156423087E-008</v>
      </c>
      <c r="AM99" s="1" t="n">
        <v>3.56009542544544E-008</v>
      </c>
      <c r="AN99" s="1" t="n">
        <v>3.59635194204573E-008</v>
      </c>
      <c r="AO99" s="1" t="n">
        <v>3.63355695319155E-008</v>
      </c>
      <c r="AP99" s="1" t="n">
        <v>3.67203330680164E-008</v>
      </c>
      <c r="AQ99" s="1" t="n">
        <v>3.71119829605615E-008</v>
      </c>
      <c r="AR99" s="1" t="n">
        <v>3.75024454656712E-008</v>
      </c>
      <c r="AS99" s="1" t="n">
        <v>3.79126095454558E-008</v>
      </c>
      <c r="AT99" s="1" t="n">
        <v>3.83498583198871E-008</v>
      </c>
      <c r="AU99" s="1" t="n">
        <v>3.87898248988546E-008</v>
      </c>
      <c r="AV99" s="1" t="n">
        <v>3.92587545445596E-008</v>
      </c>
      <c r="AW99" s="1" t="n">
        <v>3.97457009835904E-008</v>
      </c>
      <c r="AX99" s="1" t="n">
        <v>4.02281944478987E-008</v>
      </c>
      <c r="AY99" s="1" t="n">
        <v>4.07741266877193E-008</v>
      </c>
      <c r="AZ99" s="1" t="n">
        <v>4.13448142499125E-008</v>
      </c>
      <c r="BA99" s="1" t="n">
        <v>4.19356639285185E-008</v>
      </c>
      <c r="BB99" s="1" t="n">
        <v>4.25613457332939E-008</v>
      </c>
      <c r="BC99" s="1" t="n">
        <v>4.32624531379542E-008</v>
      </c>
      <c r="BD99" s="1" t="n">
        <v>4.39770137972219E-008</v>
      </c>
      <c r="BE99" s="1" t="n">
        <v>4.473323344179E-008</v>
      </c>
      <c r="BF99" s="1" t="n">
        <v>4.53954376540378E-008</v>
      </c>
      <c r="BG99" s="1" t="n">
        <v>4.63147576582778E-008</v>
      </c>
      <c r="BH99" s="1" t="n">
        <v>4.70810316071289E-008</v>
      </c>
      <c r="BI99" s="1" t="n">
        <v>4.81005597640404E-008</v>
      </c>
      <c r="BJ99" s="1" t="n">
        <v>4.89976222835283E-008</v>
      </c>
      <c r="BK99" s="1" t="n">
        <v>4.9365794104444E-008</v>
      </c>
      <c r="BL99" s="1" t="n">
        <v>5.11880431921756E-008</v>
      </c>
      <c r="BM99" s="1" t="n">
        <v>5.23455238975675E-008</v>
      </c>
    </row>
    <row r="100" customFormat="false" ht="13.8" hidden="false" customHeight="false" outlineLevel="0" collapsed="false">
      <c r="A100" s="1" t="n">
        <v>1</v>
      </c>
      <c r="B100" s="2" t="n">
        <v>3</v>
      </c>
      <c r="C100" s="1" t="n">
        <v>4</v>
      </c>
      <c r="D100" s="2" t="n">
        <v>0</v>
      </c>
      <c r="E100" s="1" t="n">
        <v>6.4214770652015E-013</v>
      </c>
      <c r="F100" s="1" t="n">
        <v>5.59705975345151E-010</v>
      </c>
      <c r="G100" s="1" t="n">
        <v>1.30967980543453E-009</v>
      </c>
      <c r="H100" s="1" t="n">
        <v>2.22442801789514E-009</v>
      </c>
      <c r="I100" s="1" t="n">
        <v>3.25684207434992E-009</v>
      </c>
      <c r="J100" s="1" t="n">
        <v>4.33323971258374E-009</v>
      </c>
      <c r="K100" s="1" t="n">
        <v>5.38480670242127E-009</v>
      </c>
      <c r="L100" s="1" t="n">
        <v>6.36015771492115E-009</v>
      </c>
      <c r="M100" s="1" t="n">
        <v>7.25148145987514E-009</v>
      </c>
      <c r="N100" s="1" t="n">
        <v>8.06484196202929E-009</v>
      </c>
      <c r="O100" s="1" t="n">
        <v>8.8390936655054E-009</v>
      </c>
      <c r="P100" s="1" t="n">
        <v>9.59729933304171E-009</v>
      </c>
      <c r="Q100" s="1" t="n">
        <v>1.03860292071557E-008</v>
      </c>
      <c r="R100" s="1" t="n">
        <v>1.12151550829114E-008</v>
      </c>
      <c r="S100" s="1" t="n">
        <v>1.2160829098186E-008</v>
      </c>
      <c r="T100" s="1" t="n">
        <v>1.32851774129104E-008</v>
      </c>
      <c r="U100" s="1" t="n">
        <v>1.46104720889465E-008</v>
      </c>
      <c r="V100" s="1" t="n">
        <v>1.62002796846899E-008</v>
      </c>
      <c r="W100" s="1" t="n">
        <v>1.80105526022159E-008</v>
      </c>
      <c r="X100" s="1" t="n">
        <v>1.99649383049067E-008</v>
      </c>
      <c r="Y100" s="1" t="n">
        <v>2.19302950136437E-008</v>
      </c>
      <c r="Z100" s="1" t="n">
        <v>2.37467061216937E-008</v>
      </c>
      <c r="AA100" s="1" t="n">
        <v>2.53799701318578E-008</v>
      </c>
      <c r="AB100" s="1" t="n">
        <v>2.67514796043616E-008</v>
      </c>
      <c r="AC100" s="1" t="n">
        <v>2.78441627091643E-008</v>
      </c>
      <c r="AD100" s="1" t="n">
        <v>2.87852801193528E-008</v>
      </c>
      <c r="AE100" s="1" t="n">
        <v>2.95256093838562E-008</v>
      </c>
      <c r="AF100" s="1" t="n">
        <v>3.01404315692189E-008</v>
      </c>
      <c r="AG100" s="1" t="n">
        <v>3.07084461364196E-008</v>
      </c>
      <c r="AH100" s="1" t="n">
        <v>3.11975091354201E-008</v>
      </c>
      <c r="AI100" s="1" t="n">
        <v>3.16170620978279E-008</v>
      </c>
      <c r="AJ100" s="1" t="n">
        <v>3.20381647624554E-008</v>
      </c>
      <c r="AK100" s="1" t="n">
        <v>3.2420554791426E-008</v>
      </c>
      <c r="AL100" s="1" t="n">
        <v>3.28209945036291E-008</v>
      </c>
      <c r="AM100" s="1" t="n">
        <v>3.317171384808E-008</v>
      </c>
      <c r="AN100" s="1" t="n">
        <v>3.35443325558021E-008</v>
      </c>
      <c r="AO100" s="1" t="n">
        <v>3.39218780529948E-008</v>
      </c>
      <c r="AP100" s="1" t="n">
        <v>3.43073103825097E-008</v>
      </c>
      <c r="AQ100" s="1" t="n">
        <v>3.46841270275367E-008</v>
      </c>
      <c r="AR100" s="1" t="n">
        <v>3.5069448667787E-008</v>
      </c>
      <c r="AS100" s="1" t="n">
        <v>3.54577866024514E-008</v>
      </c>
      <c r="AT100" s="1" t="n">
        <v>3.58797871142021E-008</v>
      </c>
      <c r="AU100" s="1" t="n">
        <v>3.62825919090904E-008</v>
      </c>
      <c r="AV100" s="1" t="n">
        <v>3.67674612629194E-008</v>
      </c>
      <c r="AW100" s="1" t="n">
        <v>3.72523974636849E-008</v>
      </c>
      <c r="AX100" s="1" t="n">
        <v>3.77312617322514E-008</v>
      </c>
      <c r="AY100" s="1" t="n">
        <v>3.82234814146632E-008</v>
      </c>
      <c r="AZ100" s="1" t="n">
        <v>3.88040861574821E-008</v>
      </c>
      <c r="BA100" s="1" t="n">
        <v>3.94156975863617E-008</v>
      </c>
      <c r="BB100" s="1" t="n">
        <v>4.00586886868616E-008</v>
      </c>
      <c r="BC100" s="1" t="n">
        <v>4.06583073251573E-008</v>
      </c>
      <c r="BD100" s="1" t="n">
        <v>4.13930190219095E-008</v>
      </c>
      <c r="BE100" s="1" t="n">
        <v>4.21430680207771E-008</v>
      </c>
      <c r="BF100" s="1" t="n">
        <v>4.2992062425506E-008</v>
      </c>
      <c r="BG100" s="1" t="n">
        <v>4.37664805901173E-008</v>
      </c>
      <c r="BH100" s="1" t="n">
        <v>4.47597413367457E-008</v>
      </c>
      <c r="BI100" s="1" t="n">
        <v>4.54745551265421E-008</v>
      </c>
      <c r="BJ100" s="1" t="n">
        <v>4.64042280653441E-008</v>
      </c>
      <c r="BK100" s="1" t="n">
        <v>4.7517540399462E-008</v>
      </c>
      <c r="BL100" s="1" t="n">
        <v>4.91613349533475E-008</v>
      </c>
      <c r="BM100" s="1" t="n">
        <v>5.03773697558719E-008</v>
      </c>
    </row>
    <row r="101" customFormat="false" ht="13.8" hidden="false" customHeight="false" outlineLevel="0" collapsed="false">
      <c r="A101" s="1" t="n">
        <v>1</v>
      </c>
      <c r="B101" s="2" t="n">
        <v>4</v>
      </c>
      <c r="C101" s="1" t="n">
        <v>4</v>
      </c>
      <c r="D101" s="2" t="n">
        <v>0.001</v>
      </c>
      <c r="E101" s="1" t="n">
        <v>-3.67022918699049E-011</v>
      </c>
      <c r="F101" s="1" t="n">
        <v>2.40672737903834E-010</v>
      </c>
      <c r="G101" s="1" t="n">
        <v>6.29486248035591E-010</v>
      </c>
      <c r="H101" s="1" t="n">
        <v>1.14376150988724E-009</v>
      </c>
      <c r="I101" s="1" t="n">
        <v>1.79126591800587E-009</v>
      </c>
      <c r="J101" s="1" t="n">
        <v>2.56194348951024E-009</v>
      </c>
      <c r="K101" s="1" t="n">
        <v>3.43200763967011E-009</v>
      </c>
      <c r="L101" s="1" t="n">
        <v>4.35923720717445E-009</v>
      </c>
      <c r="M101" s="1" t="n">
        <v>5.32506784177414E-009</v>
      </c>
      <c r="N101" s="1" t="n">
        <v>6.30811846218677E-009</v>
      </c>
      <c r="O101" s="1" t="n">
        <v>7.32182585079787E-009</v>
      </c>
      <c r="P101" s="1" t="n">
        <v>8.39792204710122E-009</v>
      </c>
      <c r="Q101" s="1" t="n">
        <v>9.58350709138335E-009</v>
      </c>
      <c r="R101" s="1" t="n">
        <v>1.08959568000765E-008</v>
      </c>
      <c r="S101" s="1" t="n">
        <v>1.24253085227413E-008</v>
      </c>
      <c r="T101" s="1" t="n">
        <v>1.42308884092608E-008</v>
      </c>
      <c r="U101" s="1" t="n">
        <v>1.63592627606574E-008</v>
      </c>
      <c r="V101" s="1" t="n">
        <v>1.88398703199119E-008</v>
      </c>
      <c r="W101" s="1" t="n">
        <v>2.16649275009394E-008</v>
      </c>
      <c r="X101" s="1" t="n">
        <v>2.47477525574467E-008</v>
      </c>
      <c r="Y101" s="1" t="n">
        <v>2.80139620265505E-008</v>
      </c>
      <c r="Z101" s="1" t="n">
        <v>3.14756749471136E-008</v>
      </c>
      <c r="AA101" s="1" t="n">
        <v>3.49504086223187E-008</v>
      </c>
      <c r="AB101" s="1" t="n">
        <v>3.84943532066083E-008</v>
      </c>
      <c r="AC101" s="1" t="n">
        <v>4.2042983349949E-008</v>
      </c>
      <c r="AD101" s="1" t="n">
        <v>4.55885953795306E-008</v>
      </c>
      <c r="AE101" s="1" t="n">
        <v>4.92262666921853E-008</v>
      </c>
      <c r="AF101" s="1" t="n">
        <v>5.2945731147182E-008</v>
      </c>
      <c r="AG101" s="1" t="n">
        <v>5.66566244902914E-008</v>
      </c>
      <c r="AH101" s="1" t="n">
        <v>6.0664659254033E-008</v>
      </c>
      <c r="AI101" s="1" t="n">
        <v>6.47595193180855E-008</v>
      </c>
      <c r="AJ101" s="1" t="n">
        <v>6.90500969498185E-008</v>
      </c>
      <c r="AK101" s="1" t="n">
        <v>7.35163005610277E-008</v>
      </c>
      <c r="AL101" s="1" t="n">
        <v>7.83220460965471E-008</v>
      </c>
      <c r="AM101" s="1" t="n">
        <v>8.33504071341872E-008</v>
      </c>
      <c r="AN101" s="1" t="n">
        <v>8.86892364522454E-008</v>
      </c>
      <c r="AO101" s="1" t="n">
        <v>9.4421544313694E-008</v>
      </c>
      <c r="AP101" s="1" t="n">
        <v>1.00482205545858E-007</v>
      </c>
      <c r="AQ101" s="1" t="n">
        <v>1.06900422206057E-007</v>
      </c>
      <c r="AR101" s="1" t="n">
        <v>1.13710653425012E-007</v>
      </c>
      <c r="AS101" s="1" t="n">
        <v>1.20965700527904E-007</v>
      </c>
      <c r="AT101" s="1" t="n">
        <v>1.28752841112782E-007</v>
      </c>
      <c r="AU101" s="1" t="n">
        <v>1.36995960482635E-007</v>
      </c>
      <c r="AV101" s="1" t="n">
        <v>1.45703053157985E-007</v>
      </c>
      <c r="AW101" s="1" t="n">
        <v>1.55018427029202E-007</v>
      </c>
      <c r="AX101" s="1" t="n">
        <v>1.64872843588617E-007</v>
      </c>
      <c r="AY101" s="1" t="n">
        <v>1.75213744094496E-007</v>
      </c>
      <c r="AZ101" s="1" t="n">
        <v>1.85993054217827E-007</v>
      </c>
      <c r="BA101" s="1" t="n">
        <v>1.97017945122668E-007</v>
      </c>
      <c r="BB101" s="1" t="n">
        <v>2.08537565218645E-007</v>
      </c>
      <c r="BC101" s="1" t="n">
        <v>2.20351209487465E-007</v>
      </c>
      <c r="BD101" s="1" t="n">
        <v>2.32534849370913E-007</v>
      </c>
      <c r="BE101" s="1" t="n">
        <v>2.44709093505273E-007</v>
      </c>
      <c r="BF101" s="1" t="n">
        <v>2.56939118336311E-007</v>
      </c>
      <c r="BG101" s="1" t="n">
        <v>2.69340131510411E-007</v>
      </c>
      <c r="BH101" s="1" t="n">
        <v>2.81601510737572E-007</v>
      </c>
      <c r="BI101" s="1" t="n">
        <v>2.93562339194555E-007</v>
      </c>
      <c r="BJ101" s="1" t="n">
        <v>3.05558187592964E-007</v>
      </c>
      <c r="BK101" s="1" t="n">
        <v>3.1692623743036E-007</v>
      </c>
      <c r="BL101" s="1" t="n">
        <v>3.28186219401903E-007</v>
      </c>
      <c r="BM101" s="1" t="n">
        <v>3.39120073689487E-007</v>
      </c>
    </row>
    <row r="102" customFormat="false" ht="13.8" hidden="false" customHeight="false" outlineLevel="0" collapsed="false">
      <c r="A102" s="1" t="n">
        <v>1</v>
      </c>
      <c r="B102" s="2" t="n">
        <v>4</v>
      </c>
      <c r="C102" s="1" t="n">
        <v>4</v>
      </c>
      <c r="D102" s="2" t="n">
        <v>0.01</v>
      </c>
      <c r="E102" s="1" t="n">
        <v>-3.91433310671291E-011</v>
      </c>
      <c r="F102" s="1" t="n">
        <v>2.3515630153044E-010</v>
      </c>
      <c r="G102" s="1" t="n">
        <v>6.21119403442109E-010</v>
      </c>
      <c r="H102" s="1" t="n">
        <v>1.1361105750714E-009</v>
      </c>
      <c r="I102" s="1" t="n">
        <v>1.78192698126924E-009</v>
      </c>
      <c r="J102" s="1" t="n">
        <v>2.55512954416336E-009</v>
      </c>
      <c r="K102" s="1" t="n">
        <v>3.42412849683121E-009</v>
      </c>
      <c r="L102" s="1" t="n">
        <v>4.36425616946801E-009</v>
      </c>
      <c r="M102" s="1" t="n">
        <v>5.33657040038517E-009</v>
      </c>
      <c r="N102" s="1" t="n">
        <v>6.3199041306542E-009</v>
      </c>
      <c r="O102" s="1" t="n">
        <v>7.34148422024277E-009</v>
      </c>
      <c r="P102" s="1" t="n">
        <v>8.41230724850893E-009</v>
      </c>
      <c r="Q102" s="1" t="n">
        <v>9.59741568840505E-009</v>
      </c>
      <c r="R102" s="1" t="n">
        <v>1.08918073880535E-008</v>
      </c>
      <c r="S102" s="1" t="n">
        <v>1.23989908911111E-008</v>
      </c>
      <c r="T102" s="1" t="n">
        <v>1.4181958375907E-008</v>
      </c>
      <c r="U102" s="1" t="n">
        <v>1.62834268352196E-008</v>
      </c>
      <c r="V102" s="1" t="n">
        <v>1.87396505007484E-008</v>
      </c>
      <c r="W102" s="1" t="n">
        <v>2.15531563263819E-008</v>
      </c>
      <c r="X102" s="1" t="n">
        <v>2.46332087455757E-008</v>
      </c>
      <c r="Y102" s="1" t="n">
        <v>2.79455978424252E-008</v>
      </c>
      <c r="Z102" s="1" t="n">
        <v>3.14147702169269E-008</v>
      </c>
      <c r="AA102" s="1" t="n">
        <v>3.49650533103168E-008</v>
      </c>
      <c r="AB102" s="1" t="n">
        <v>3.85508468551352E-008</v>
      </c>
      <c r="AC102" s="1" t="n">
        <v>4.21887947911938E-008</v>
      </c>
      <c r="AD102" s="1" t="n">
        <v>4.58339694227576E-008</v>
      </c>
      <c r="AE102" s="1" t="n">
        <v>4.94610621282677E-008</v>
      </c>
      <c r="AF102" s="1" t="n">
        <v>5.3218418374476E-008</v>
      </c>
      <c r="AG102" s="1" t="n">
        <v>5.70085790288913E-008</v>
      </c>
      <c r="AH102" s="1" t="n">
        <v>6.10250799139188E-008</v>
      </c>
      <c r="AI102" s="1" t="n">
        <v>6.5163443855241E-008</v>
      </c>
      <c r="AJ102" s="1" t="n">
        <v>6.95007283357393E-008</v>
      </c>
      <c r="AK102" s="1" t="n">
        <v>7.39810081901168E-008</v>
      </c>
      <c r="AL102" s="1" t="n">
        <v>7.87792597458766E-008</v>
      </c>
      <c r="AM102" s="1" t="n">
        <v>8.36904463669407E-008</v>
      </c>
      <c r="AN102" s="1" t="n">
        <v>8.91177846616901E-008</v>
      </c>
      <c r="AO102" s="1" t="n">
        <v>9.48968126557781E-008</v>
      </c>
      <c r="AP102" s="1" t="n">
        <v>1.00920016100746E-007</v>
      </c>
      <c r="AQ102" s="1" t="n">
        <v>1.07301373771974E-007</v>
      </c>
      <c r="AR102" s="1" t="n">
        <v>1.14104958095685E-007</v>
      </c>
      <c r="AS102" s="1" t="n">
        <v>1.21331182444195E-007</v>
      </c>
      <c r="AT102" s="1" t="n">
        <v>1.29096467804952E-007</v>
      </c>
      <c r="AU102" s="1" t="n">
        <v>1.37388720519396E-007</v>
      </c>
      <c r="AV102" s="1" t="n">
        <v>1.46143121670757E-007</v>
      </c>
      <c r="AW102" s="1" t="n">
        <v>1.55587008622041E-007</v>
      </c>
      <c r="AX102" s="1" t="n">
        <v>1.65558873338052E-007</v>
      </c>
      <c r="AY102" s="1" t="n">
        <v>1.76004927079035E-007</v>
      </c>
      <c r="AZ102" s="1" t="n">
        <v>1.86824704057841E-007</v>
      </c>
      <c r="BA102" s="1" t="n">
        <v>1.98139917822354E-007</v>
      </c>
      <c r="BB102" s="1" t="n">
        <v>2.1010961672595E-007</v>
      </c>
      <c r="BC102" s="1" t="n">
        <v>2.22444467525439E-007</v>
      </c>
      <c r="BD102" s="1" t="n">
        <v>2.34885611733578E-007</v>
      </c>
      <c r="BE102" s="1" t="n">
        <v>2.47683993969438E-007</v>
      </c>
      <c r="BF102" s="1" t="n">
        <v>2.60443602792463E-007</v>
      </c>
      <c r="BG102" s="1" t="n">
        <v>2.73334025186954E-007</v>
      </c>
      <c r="BH102" s="1" t="n">
        <v>2.86038968896363E-007</v>
      </c>
      <c r="BI102" s="1" t="n">
        <v>2.9885654495917E-007</v>
      </c>
      <c r="BJ102" s="1" t="n">
        <v>3.11062273570475E-007</v>
      </c>
      <c r="BK102" s="1" t="n">
        <v>3.23287885450592E-007</v>
      </c>
      <c r="BL102" s="1" t="n">
        <v>3.34794716632297E-007</v>
      </c>
      <c r="BM102" s="1" t="n">
        <v>3.46653853935273E-007</v>
      </c>
    </row>
    <row r="103" customFormat="false" ht="13.8" hidden="false" customHeight="false" outlineLevel="0" collapsed="false">
      <c r="A103" s="1" t="n">
        <v>1</v>
      </c>
      <c r="B103" s="2" t="n">
        <v>4</v>
      </c>
      <c r="C103" s="1" t="n">
        <v>4</v>
      </c>
      <c r="D103" s="2" t="n">
        <v>0.1</v>
      </c>
      <c r="E103" s="1" t="n">
        <v>-4.25331260173504E-011</v>
      </c>
      <c r="F103" s="1" t="n">
        <v>2.3279028642184E-010</v>
      </c>
      <c r="G103" s="1" t="n">
        <v>6.16461582178668E-010</v>
      </c>
      <c r="H103" s="1" t="n">
        <v>1.1298378052634E-009</v>
      </c>
      <c r="I103" s="1" t="n">
        <v>1.77426583317696E-009</v>
      </c>
      <c r="J103" s="1" t="n">
        <v>2.54251151293452E-009</v>
      </c>
      <c r="K103" s="1" t="n">
        <v>3.41631468900549E-009</v>
      </c>
      <c r="L103" s="1" t="n">
        <v>4.35724899211978E-009</v>
      </c>
      <c r="M103" s="1" t="n">
        <v>5.33487764304515E-009</v>
      </c>
      <c r="N103" s="1" t="n">
        <v>6.33524889279303E-009</v>
      </c>
      <c r="O103" s="1" t="n">
        <v>7.35708995735017E-009</v>
      </c>
      <c r="P103" s="1" t="n">
        <v>8.44359376956326E-009</v>
      </c>
      <c r="Q103" s="1" t="n">
        <v>9.63314280025164E-009</v>
      </c>
      <c r="R103" s="1" t="n">
        <v>1.09456259002036E-008</v>
      </c>
      <c r="S103" s="1" t="n">
        <v>1.24592432616577E-008</v>
      </c>
      <c r="T103" s="1" t="n">
        <v>1.42567243436035E-008</v>
      </c>
      <c r="U103" s="1" t="n">
        <v>1.63675044221801E-008</v>
      </c>
      <c r="V103" s="1" t="n">
        <v>1.88549779367515E-008</v>
      </c>
      <c r="W103" s="1" t="n">
        <v>2.16580012571512E-008</v>
      </c>
      <c r="X103" s="1" t="n">
        <v>2.47590282000266E-008</v>
      </c>
      <c r="Y103" s="1" t="n">
        <v>2.80802469902215E-008</v>
      </c>
      <c r="Z103" s="1" t="n">
        <v>3.15544075333892E-008</v>
      </c>
      <c r="AA103" s="1" t="n">
        <v>3.51104244382857E-008</v>
      </c>
      <c r="AB103" s="1" t="n">
        <v>3.86754317438439E-008</v>
      </c>
      <c r="AC103" s="1" t="n">
        <v>4.22369614023441E-008</v>
      </c>
      <c r="AD103" s="1" t="n">
        <v>4.58848903419423E-008</v>
      </c>
      <c r="AE103" s="1" t="n">
        <v>4.95054322426322E-008</v>
      </c>
      <c r="AF103" s="1" t="n">
        <v>5.31924805414868E-008</v>
      </c>
      <c r="AG103" s="1" t="n">
        <v>5.68978021692467E-008</v>
      </c>
      <c r="AH103" s="1" t="n">
        <v>6.08367976451015E-008</v>
      </c>
      <c r="AI103" s="1" t="n">
        <v>6.4874528655784E-008</v>
      </c>
      <c r="AJ103" s="1" t="n">
        <v>6.90978117616093E-008</v>
      </c>
      <c r="AK103" s="1" t="n">
        <v>7.35542644509566E-008</v>
      </c>
      <c r="AL103" s="1" t="n">
        <v>7.8174233892993E-008</v>
      </c>
      <c r="AM103" s="1" t="n">
        <v>8.30243877889606E-008</v>
      </c>
      <c r="AN103" s="1" t="n">
        <v>8.8369701615472E-008</v>
      </c>
      <c r="AO103" s="1" t="n">
        <v>9.40058003710682E-008</v>
      </c>
      <c r="AP103" s="1" t="n">
        <v>9.99517337873781E-008</v>
      </c>
      <c r="AQ103" s="1" t="n">
        <v>1.06289551072054E-007</v>
      </c>
      <c r="AR103" s="1" t="n">
        <v>1.13067740800051E-007</v>
      </c>
      <c r="AS103" s="1" t="n">
        <v>1.20258819377465E-007</v>
      </c>
      <c r="AT103" s="1" t="n">
        <v>1.27981117461249E-007</v>
      </c>
      <c r="AU103" s="1" t="n">
        <v>1.36276857014663E-007</v>
      </c>
      <c r="AV103" s="1" t="n">
        <v>1.45051611402902E-007</v>
      </c>
      <c r="AW103" s="1" t="n">
        <v>1.54394790821467E-007</v>
      </c>
      <c r="AX103" s="1" t="n">
        <v>1.64471655457206E-007</v>
      </c>
      <c r="AY103" s="1" t="n">
        <v>1.7508025245116E-007</v>
      </c>
      <c r="AZ103" s="1" t="n">
        <v>1.86189149256728E-007</v>
      </c>
      <c r="BA103" s="1" t="n">
        <v>1.97865668985633E-007</v>
      </c>
      <c r="BB103" s="1" t="n">
        <v>2.0989834164883E-007</v>
      </c>
      <c r="BC103" s="1" t="n">
        <v>2.22481391370154E-007</v>
      </c>
      <c r="BD103" s="1" t="n">
        <v>2.3521621147087E-007</v>
      </c>
      <c r="BE103" s="1" t="n">
        <v>2.48320170730253E-007</v>
      </c>
      <c r="BF103" s="1" t="n">
        <v>2.61759156523129E-007</v>
      </c>
      <c r="BG103" s="1" t="n">
        <v>2.74920016429604E-007</v>
      </c>
      <c r="BH103" s="1" t="n">
        <v>2.88006796486669E-007</v>
      </c>
      <c r="BI103" s="1" t="n">
        <v>3.01013150707736E-007</v>
      </c>
      <c r="BJ103" s="1" t="n">
        <v>3.13636540472445E-007</v>
      </c>
      <c r="BK103" s="1" t="n">
        <v>3.26031835276608E-007</v>
      </c>
      <c r="BL103" s="1" t="n">
        <v>3.3827337467147E-007</v>
      </c>
      <c r="BM103" s="1" t="n">
        <v>3.50456509093299E-007</v>
      </c>
    </row>
    <row r="104" customFormat="false" ht="13.8" hidden="false" customHeight="false" outlineLevel="0" collapsed="false">
      <c r="A104" s="1" t="n">
        <v>1</v>
      </c>
      <c r="B104" s="2" t="n">
        <v>4</v>
      </c>
      <c r="C104" s="1" t="n">
        <v>4</v>
      </c>
      <c r="D104" s="2" t="n">
        <v>1</v>
      </c>
      <c r="E104" s="1" t="n">
        <v>-3.5813523744203E-011</v>
      </c>
      <c r="F104" s="1" t="n">
        <v>2.39813931441002E-010</v>
      </c>
      <c r="G104" s="1" t="n">
        <v>6.25567219135112E-010</v>
      </c>
      <c r="H104" s="1" t="n">
        <v>1.13783362247457E-009</v>
      </c>
      <c r="I104" s="1" t="n">
        <v>1.78526734543682E-009</v>
      </c>
      <c r="J104" s="1" t="n">
        <v>2.5586230344121E-009</v>
      </c>
      <c r="K104" s="1" t="n">
        <v>3.43326475487094E-009</v>
      </c>
      <c r="L104" s="1" t="n">
        <v>4.3742964500554E-009</v>
      </c>
      <c r="M104" s="1" t="n">
        <v>5.34653346347413E-009</v>
      </c>
      <c r="N104" s="1" t="n">
        <v>6.34700064292202E-009</v>
      </c>
      <c r="O104" s="1" t="n">
        <v>7.36811541624103E-009</v>
      </c>
      <c r="P104" s="1" t="n">
        <v>8.4500710300058E-009</v>
      </c>
      <c r="Q104" s="1" t="n">
        <v>9.62896294288125E-009</v>
      </c>
      <c r="R104" s="1" t="n">
        <v>1.09197624093034E-008</v>
      </c>
      <c r="S104" s="1" t="n">
        <v>1.24161294127342E-008</v>
      </c>
      <c r="T104" s="1" t="n">
        <v>1.4178604166985E-008</v>
      </c>
      <c r="U104" s="1" t="n">
        <v>1.62613219207709E-008</v>
      </c>
      <c r="V104" s="1" t="n">
        <v>1.86999479309226E-008</v>
      </c>
      <c r="W104" s="1" t="n">
        <v>2.14723957774498E-008</v>
      </c>
      <c r="X104" s="1" t="n">
        <v>2.45110927776595E-008</v>
      </c>
      <c r="Y104" s="1" t="n">
        <v>2.77897839558288E-008</v>
      </c>
      <c r="Z104" s="1" t="n">
        <v>3.11643977936782E-008</v>
      </c>
      <c r="AA104" s="1" t="n">
        <v>3.46219579745387E-008</v>
      </c>
      <c r="AB104" s="1" t="n">
        <v>3.80362951362904E-008</v>
      </c>
      <c r="AC104" s="1" t="n">
        <v>4.14597449351924E-008</v>
      </c>
      <c r="AD104" s="1" t="n">
        <v>4.49040291560095E-008</v>
      </c>
      <c r="AE104" s="1" t="n">
        <v>4.83104503627932E-008</v>
      </c>
      <c r="AF104" s="1" t="n">
        <v>5.17851826719665E-008</v>
      </c>
      <c r="AG104" s="1" t="n">
        <v>5.52966650113931E-008</v>
      </c>
      <c r="AH104" s="1" t="n">
        <v>5.89472870803971E-008</v>
      </c>
      <c r="AI104" s="1" t="n">
        <v>6.26705912117968E-008</v>
      </c>
      <c r="AJ104" s="1" t="n">
        <v>6.65266023474286E-008</v>
      </c>
      <c r="AK104" s="1" t="n">
        <v>7.07240962653056E-008</v>
      </c>
      <c r="AL104" s="1" t="n">
        <v>7.5044501655995E-008</v>
      </c>
      <c r="AM104" s="1" t="n">
        <v>7.96514524049194E-008</v>
      </c>
      <c r="AN104" s="1" t="n">
        <v>8.4493257898888E-008</v>
      </c>
      <c r="AO104" s="1" t="n">
        <v>8.9748973464595E-008</v>
      </c>
      <c r="AP104" s="1" t="n">
        <v>9.53296993777074E-008</v>
      </c>
      <c r="AQ104" s="1" t="n">
        <v>1.01265936046239E-007</v>
      </c>
      <c r="AR104" s="1" t="n">
        <v>1.07609363899649E-007</v>
      </c>
      <c r="AS104" s="1" t="n">
        <v>1.14462584634322E-007</v>
      </c>
      <c r="AT104" s="1" t="n">
        <v>1.21846174221417E-007</v>
      </c>
      <c r="AU104" s="1" t="n">
        <v>1.29713399693441E-007</v>
      </c>
      <c r="AV104" s="1" t="n">
        <v>1.38248854542805E-007</v>
      </c>
      <c r="AW104" s="1" t="n">
        <v>1.47455306472641E-007</v>
      </c>
      <c r="AX104" s="1" t="n">
        <v>1.57191177785115E-007</v>
      </c>
      <c r="AY104" s="1" t="n">
        <v>1.67552200501164E-007</v>
      </c>
      <c r="AZ104" s="1" t="n">
        <v>1.7877682606264E-007</v>
      </c>
      <c r="BA104" s="1" t="n">
        <v>1.9060680687976E-007</v>
      </c>
      <c r="BB104" s="1" t="n">
        <v>2.03067984144968E-007</v>
      </c>
      <c r="BC104" s="1" t="n">
        <v>2.16010593743022E-007</v>
      </c>
      <c r="BD104" s="1" t="n">
        <v>2.29539937110803E-007</v>
      </c>
      <c r="BE104" s="1" t="n">
        <v>2.43192166820067E-007</v>
      </c>
      <c r="BF104" s="1" t="n">
        <v>2.56876903436037E-007</v>
      </c>
      <c r="BG104" s="1" t="n">
        <v>2.71085364472479E-007</v>
      </c>
      <c r="BH104" s="1" t="n">
        <v>2.85347133423038E-007</v>
      </c>
      <c r="BI104" s="1" t="n">
        <v>2.9920616944279E-007</v>
      </c>
      <c r="BJ104" s="1" t="n">
        <v>3.13371196554876E-007</v>
      </c>
      <c r="BK104" s="1" t="n">
        <v>3.26771049613819E-007</v>
      </c>
      <c r="BL104" s="1" t="n">
        <v>3.40384722682564E-007</v>
      </c>
      <c r="BM104" s="1" t="n">
        <v>3.5405659076076E-007</v>
      </c>
    </row>
    <row r="105" customFormat="false" ht="13.8" hidden="false" customHeight="false" outlineLevel="0" collapsed="false">
      <c r="A105" s="1" t="n">
        <v>1</v>
      </c>
      <c r="B105" s="2" t="n">
        <v>4</v>
      </c>
      <c r="C105" s="1" t="n">
        <v>4</v>
      </c>
      <c r="D105" s="2" t="n">
        <v>0</v>
      </c>
      <c r="E105" s="1" t="n">
        <v>-1.34620459080588E-011</v>
      </c>
      <c r="F105" s="1" t="n">
        <v>2.72265233399191E-010</v>
      </c>
      <c r="G105" s="1" t="n">
        <v>6.64902561376289E-010</v>
      </c>
      <c r="H105" s="1" t="n">
        <v>1.18720041959149E-009</v>
      </c>
      <c r="I105" s="1" t="n">
        <v>1.84147034809353E-009</v>
      </c>
      <c r="J105" s="1" t="n">
        <v>2.613748915831E-009</v>
      </c>
      <c r="K105" s="1" t="n">
        <v>3.4900267728679E-009</v>
      </c>
      <c r="L105" s="1" t="n">
        <v>4.41973719467082E-009</v>
      </c>
      <c r="M105" s="1" t="n">
        <v>5.38001753095882E-009</v>
      </c>
      <c r="N105" s="1" t="n">
        <v>6.35471623931867E-009</v>
      </c>
      <c r="O105" s="1" t="n">
        <v>7.35194526300658E-009</v>
      </c>
      <c r="P105" s="1" t="n">
        <v>8.38597215018096E-009</v>
      </c>
      <c r="Q105" s="1" t="n">
        <v>9.50835163183787E-009</v>
      </c>
      <c r="R105" s="1" t="n">
        <v>1.07268914145158E-008</v>
      </c>
      <c r="S105" s="1" t="n">
        <v>1.21271728797194E-008</v>
      </c>
      <c r="T105" s="1" t="n">
        <v>1.37839669589184E-008</v>
      </c>
      <c r="U105" s="1" t="n">
        <v>1.57396488955228E-008</v>
      </c>
      <c r="V105" s="1" t="n">
        <v>1.80290045908268E-008</v>
      </c>
      <c r="W105" s="1" t="n">
        <v>2.06270373184755E-008</v>
      </c>
      <c r="X105" s="1" t="n">
        <v>2.34698089080915E-008</v>
      </c>
      <c r="Y105" s="1" t="n">
        <v>2.64625764707683E-008</v>
      </c>
      <c r="Z105" s="1" t="n">
        <v>2.95545638266341E-008</v>
      </c>
      <c r="AA105" s="1" t="n">
        <v>3.25648016922109E-008</v>
      </c>
      <c r="AB105" s="1" t="n">
        <v>3.55618273077704E-008</v>
      </c>
      <c r="AC105" s="1" t="n">
        <v>3.84745428643445E-008</v>
      </c>
      <c r="AD105" s="1" t="n">
        <v>4.13243058038275E-008</v>
      </c>
      <c r="AE105" s="1" t="n">
        <v>4.40742099636425E-008</v>
      </c>
      <c r="AF105" s="1" t="n">
        <v>4.68561945353833E-008</v>
      </c>
      <c r="AG105" s="1" t="n">
        <v>4.96387567713593E-008</v>
      </c>
      <c r="AH105" s="1" t="n">
        <v>5.2462781609632E-008</v>
      </c>
      <c r="AI105" s="1" t="n">
        <v>5.54473679777305E-008</v>
      </c>
      <c r="AJ105" s="1" t="n">
        <v>5.84909242286116E-008</v>
      </c>
      <c r="AK105" s="1" t="n">
        <v>6.17927594447849E-008</v>
      </c>
      <c r="AL105" s="1" t="n">
        <v>6.52715330534395E-008</v>
      </c>
      <c r="AM105" s="1" t="n">
        <v>6.89453360702242E-008</v>
      </c>
      <c r="AN105" s="1" t="n">
        <v>7.28213727138015E-008</v>
      </c>
      <c r="AO105" s="1" t="n">
        <v>7.70851874966401E-008</v>
      </c>
      <c r="AP105" s="1" t="n">
        <v>8.15605026054467E-008</v>
      </c>
      <c r="AQ105" s="1" t="n">
        <v>8.64164294588975E-008</v>
      </c>
      <c r="AR105" s="1" t="n">
        <v>9.17041306380364E-008</v>
      </c>
      <c r="AS105" s="1" t="n">
        <v>9.74407419910136E-008</v>
      </c>
      <c r="AT105" s="1" t="n">
        <v>1.03677778954788E-007</v>
      </c>
      <c r="AU105" s="1" t="n">
        <v>1.10470441268123E-007</v>
      </c>
      <c r="AV105" s="1" t="n">
        <v>1.17774102417211E-007</v>
      </c>
      <c r="AW105" s="1" t="n">
        <v>1.25727433464315E-007</v>
      </c>
      <c r="AX105" s="1" t="n">
        <v>1.34536413347732E-007</v>
      </c>
      <c r="AY105" s="1" t="n">
        <v>1.4414143516252E-007</v>
      </c>
      <c r="AZ105" s="1" t="n">
        <v>1.54432372804674E-007</v>
      </c>
      <c r="BA105" s="1" t="n">
        <v>1.65649070552856E-007</v>
      </c>
      <c r="BB105" s="1" t="n">
        <v>1.77620381019302E-007</v>
      </c>
      <c r="BC105" s="1" t="n">
        <v>1.90566743788196E-007</v>
      </c>
      <c r="BD105" s="1" t="n">
        <v>2.04348222352801E-007</v>
      </c>
      <c r="BE105" s="1" t="n">
        <v>2.19031472950867E-007</v>
      </c>
      <c r="BF105" s="1" t="n">
        <v>2.34196711986563E-007</v>
      </c>
      <c r="BG105" s="1" t="n">
        <v>2.5055138233506E-007</v>
      </c>
      <c r="BH105" s="1" t="n">
        <v>2.67328002416524E-007</v>
      </c>
      <c r="BI105" s="1" t="n">
        <v>2.84240001927089E-007</v>
      </c>
      <c r="BJ105" s="1" t="n">
        <v>3.01309156576195E-007</v>
      </c>
      <c r="BK105" s="1" t="n">
        <v>3.17981546510763E-007</v>
      </c>
      <c r="BL105" s="1" t="n">
        <v>3.3504205028622E-007</v>
      </c>
      <c r="BM105" s="1" t="n">
        <v>3.5171909828568E-007</v>
      </c>
    </row>
    <row r="106" customFormat="false" ht="13.8" hidden="false" customHeight="false" outlineLevel="0" collapsed="false">
      <c r="A106" s="1" t="n">
        <v>1</v>
      </c>
      <c r="B106" s="2" t="n">
        <v>6</v>
      </c>
      <c r="C106" s="1" t="n">
        <v>5</v>
      </c>
      <c r="D106" s="1" t="n">
        <v>0.001</v>
      </c>
      <c r="E106" s="1" t="n">
        <v>-59943637.9807127</v>
      </c>
      <c r="F106" s="1" t="n">
        <v>-31720567.4485613</v>
      </c>
      <c r="G106" s="1" t="n">
        <v>-11968317.222465</v>
      </c>
      <c r="H106" s="1" t="n">
        <v>1617032.90169754</v>
      </c>
      <c r="I106" s="1" t="n">
        <v>11025768.1470865</v>
      </c>
      <c r="J106" s="1" t="n">
        <v>17745665.4107773</v>
      </c>
      <c r="K106" s="1" t="n">
        <v>22435059.2303931</v>
      </c>
      <c r="L106" s="1" t="n">
        <v>26186081.584249</v>
      </c>
      <c r="M106" s="1" t="n">
        <v>28791923.1428379</v>
      </c>
      <c r="N106" s="1" t="n">
        <v>30991450.225487</v>
      </c>
      <c r="O106" s="1" t="n">
        <v>32633461.5873868</v>
      </c>
      <c r="P106" s="1" t="n">
        <v>33750339.9469618</v>
      </c>
      <c r="Q106" s="1" t="n">
        <v>34375982.1520128</v>
      </c>
      <c r="R106" s="1" t="n">
        <v>34048177.6349362</v>
      </c>
      <c r="S106" s="1" t="n">
        <v>32829436.0572421</v>
      </c>
      <c r="T106" s="1" t="n">
        <v>30785914.1285486</v>
      </c>
      <c r="U106" s="1" t="n">
        <v>28067942.3717465</v>
      </c>
      <c r="V106" s="1" t="n">
        <v>24997133.2425855</v>
      </c>
      <c r="W106" s="1" t="n">
        <v>21919965.8980774</v>
      </c>
      <c r="X106" s="1" t="n">
        <v>19088861.0604621</v>
      </c>
      <c r="Y106" s="1" t="n">
        <v>16759076.8537034</v>
      </c>
      <c r="Z106" s="1" t="n">
        <v>14992284.8227631</v>
      </c>
      <c r="AA106" s="1" t="n">
        <v>13804446.1838802</v>
      </c>
      <c r="AB106" s="1" t="n">
        <v>13172775.793611</v>
      </c>
      <c r="AC106" s="1" t="n">
        <v>12998480.5703369</v>
      </c>
      <c r="AD106" s="1" t="n">
        <v>13254166.6786662</v>
      </c>
      <c r="AE106" s="1" t="n">
        <v>13893063.7124273</v>
      </c>
      <c r="AF106" s="1" t="n">
        <v>14840136.1243575</v>
      </c>
      <c r="AG106" s="1" t="n">
        <v>16111646.3049012</v>
      </c>
      <c r="AH106" s="1" t="n">
        <v>17555441.1830591</v>
      </c>
      <c r="AI106" s="1" t="n">
        <v>19174766.9502277</v>
      </c>
      <c r="AJ106" s="1" t="n">
        <v>20842208.2864874</v>
      </c>
      <c r="AK106" s="1" t="n">
        <v>22410275.8196518</v>
      </c>
      <c r="AL106" s="1" t="n">
        <v>23748077.109935</v>
      </c>
      <c r="AM106" s="1" t="n">
        <v>24808877.9843659</v>
      </c>
      <c r="AN106" s="1" t="n">
        <v>25371546.9308538</v>
      </c>
      <c r="AO106" s="1" t="n">
        <v>25590093.9800979</v>
      </c>
      <c r="AP106" s="1" t="n">
        <v>25210936.5398499</v>
      </c>
      <c r="AQ106" s="1" t="n">
        <v>24539600.8980832</v>
      </c>
      <c r="AR106" s="1" t="n">
        <v>23575813.7042531</v>
      </c>
      <c r="AS106" s="1" t="n">
        <v>22431789.6062264</v>
      </c>
      <c r="AT106" s="1" t="n">
        <v>21237228.320154</v>
      </c>
      <c r="AU106" s="1" t="n">
        <v>20008572.9701591</v>
      </c>
      <c r="AV106" s="1" t="n">
        <v>18807279.6079835</v>
      </c>
      <c r="AW106" s="1" t="n">
        <v>17679019.3515912</v>
      </c>
      <c r="AX106" s="1" t="n">
        <v>16613771.4210655</v>
      </c>
      <c r="AY106" s="1" t="n">
        <v>15593132.767344</v>
      </c>
      <c r="AZ106" s="1" t="n">
        <v>14629170.5132667</v>
      </c>
      <c r="BA106" s="1" t="n">
        <v>13702534.802492</v>
      </c>
      <c r="BB106" s="1" t="n">
        <v>12804459.8746308</v>
      </c>
      <c r="BC106" s="1" t="n">
        <v>11936046.2116199</v>
      </c>
      <c r="BD106" s="1" t="n">
        <v>11097562.9923394</v>
      </c>
      <c r="BE106" s="1" t="n">
        <v>10294521.8966459</v>
      </c>
      <c r="BF106" s="1" t="n">
        <v>9536161.7461278</v>
      </c>
      <c r="BG106" s="1" t="n">
        <v>8849453.83347089</v>
      </c>
      <c r="BH106" s="1" t="n">
        <v>8231837.93231294</v>
      </c>
      <c r="BI106" s="1" t="n">
        <v>7695273.09973019</v>
      </c>
      <c r="BJ106" s="1" t="n">
        <v>7246008.02942896</v>
      </c>
      <c r="BK106" s="1" t="n">
        <v>6876508.04704035</v>
      </c>
      <c r="BL106" s="1" t="n">
        <v>6615692.2420194</v>
      </c>
      <c r="BM106" s="1" t="n">
        <v>6425209.55833175</v>
      </c>
    </row>
    <row r="107" customFormat="false" ht="13.8" hidden="false" customHeight="false" outlineLevel="0" collapsed="false">
      <c r="A107" s="1" t="n">
        <v>1</v>
      </c>
      <c r="B107" s="2" t="n">
        <v>6</v>
      </c>
      <c r="C107" s="1" t="n">
        <v>5</v>
      </c>
      <c r="D107" s="1" t="n">
        <v>0.1</v>
      </c>
      <c r="E107" s="1" t="n">
        <v>-59827504.0131121</v>
      </c>
      <c r="F107" s="1" t="n">
        <v>-31424671.3055463</v>
      </c>
      <c r="G107" s="1" t="n">
        <v>-11808596.140632</v>
      </c>
      <c r="H107" s="1" t="n">
        <v>1834220.45221327</v>
      </c>
      <c r="I107" s="1" t="n">
        <v>11305260.3715042</v>
      </c>
      <c r="J107" s="1" t="n">
        <v>17887082.9631706</v>
      </c>
      <c r="K107" s="1" t="n">
        <v>22680533.8430248</v>
      </c>
      <c r="L107" s="1" t="n">
        <v>26346428.4696426</v>
      </c>
      <c r="M107" s="1" t="n">
        <v>29010027.7265557</v>
      </c>
      <c r="N107" s="1" t="n">
        <v>31035080.6559038</v>
      </c>
      <c r="O107" s="1" t="n">
        <v>32696667.032085</v>
      </c>
      <c r="P107" s="1" t="n">
        <v>33789267.4210878</v>
      </c>
      <c r="Q107" s="1" t="n">
        <v>34273601.7767895</v>
      </c>
      <c r="R107" s="1" t="n">
        <v>33857972.39499</v>
      </c>
      <c r="S107" s="1" t="n">
        <v>32544079.619027</v>
      </c>
      <c r="T107" s="1" t="n">
        <v>30427241.6095201</v>
      </c>
      <c r="U107" s="1" t="n">
        <v>27704279.8639768</v>
      </c>
      <c r="V107" s="1" t="n">
        <v>24638846.8611002</v>
      </c>
      <c r="W107" s="1" t="n">
        <v>21616211.4246051</v>
      </c>
      <c r="X107" s="1" t="n">
        <v>18866012.4436491</v>
      </c>
      <c r="Y107" s="1" t="n">
        <v>16621119.7399283</v>
      </c>
      <c r="Z107" s="1" t="n">
        <v>14944709.2391728</v>
      </c>
      <c r="AA107" s="1" t="n">
        <v>13858564.8867415</v>
      </c>
      <c r="AB107" s="1" t="n">
        <v>13288995.3133499</v>
      </c>
      <c r="AC107" s="1" t="n">
        <v>13203661.695239</v>
      </c>
      <c r="AD107" s="1" t="n">
        <v>13526125.4755562</v>
      </c>
      <c r="AE107" s="1" t="n">
        <v>14225157.5214317</v>
      </c>
      <c r="AF107" s="1" t="n">
        <v>15252352.17981</v>
      </c>
      <c r="AG107" s="1" t="n">
        <v>16519043.9834275</v>
      </c>
      <c r="AH107" s="1" t="n">
        <v>18040051.0828056</v>
      </c>
      <c r="AI107" s="1" t="n">
        <v>19661543.5961261</v>
      </c>
      <c r="AJ107" s="1" t="n">
        <v>21369872.8933578</v>
      </c>
      <c r="AK107" s="1" t="n">
        <v>22924149.4835116</v>
      </c>
      <c r="AL107" s="1" t="n">
        <v>24264143.8237837</v>
      </c>
      <c r="AM107" s="1" t="n">
        <v>25061348.8270871</v>
      </c>
      <c r="AN107" s="1" t="n">
        <v>25806736.747683</v>
      </c>
      <c r="AO107" s="1" t="n">
        <v>25948765.8378328</v>
      </c>
      <c r="AP107" s="1" t="n">
        <v>25547224.2161197</v>
      </c>
      <c r="AQ107" s="1" t="n">
        <v>24816965.7780042</v>
      </c>
      <c r="AR107" s="1" t="n">
        <v>23818493.2208381</v>
      </c>
      <c r="AS107" s="1" t="n">
        <v>22672944.1371392</v>
      </c>
      <c r="AT107" s="1" t="n">
        <v>21456564.1487536</v>
      </c>
      <c r="AU107" s="1" t="n">
        <v>20216131.6401597</v>
      </c>
      <c r="AV107" s="1" t="n">
        <v>19017553.1109172</v>
      </c>
      <c r="AW107" s="1" t="n">
        <v>17884294.1749794</v>
      </c>
      <c r="AX107" s="1" t="n">
        <v>16816564.9445511</v>
      </c>
      <c r="AY107" s="1" t="n">
        <v>15808927.0992738</v>
      </c>
      <c r="AZ107" s="1" t="n">
        <v>14851251.6092615</v>
      </c>
      <c r="BA107" s="1" t="n">
        <v>13937558.6128173</v>
      </c>
      <c r="BB107" s="1" t="n">
        <v>13064832.3854657</v>
      </c>
      <c r="BC107" s="1" t="n">
        <v>12222744.530795</v>
      </c>
      <c r="BD107" s="1" t="n">
        <v>11418521.5080588</v>
      </c>
      <c r="BE107" s="1" t="n">
        <v>10642770.4841774</v>
      </c>
      <c r="BF107" s="1" t="n">
        <v>9917024.16271966</v>
      </c>
      <c r="BG107" s="1" t="n">
        <v>9240182.48155306</v>
      </c>
      <c r="BH107" s="1" t="n">
        <v>8640988.09293461</v>
      </c>
      <c r="BI107" s="1" t="n">
        <v>8095085.69471747</v>
      </c>
      <c r="BJ107" s="1" t="n">
        <v>7646704.38168903</v>
      </c>
      <c r="BK107" s="1" t="n">
        <v>7272144.76439642</v>
      </c>
      <c r="BL107" s="1" t="n">
        <v>6989754.76610218</v>
      </c>
      <c r="BM107" s="1" t="n">
        <v>6746031.14580237</v>
      </c>
    </row>
    <row r="108" customFormat="false" ht="13.8" hidden="false" customHeight="false" outlineLevel="0" collapsed="false">
      <c r="A108" s="1" t="n">
        <v>1</v>
      </c>
      <c r="B108" s="2" t="n">
        <v>6</v>
      </c>
      <c r="C108" s="1" t="n">
        <v>5</v>
      </c>
      <c r="D108" s="1" t="n">
        <v>0</v>
      </c>
      <c r="E108" s="1" t="n">
        <v>-59052682.0971122</v>
      </c>
      <c r="F108" s="1" t="n">
        <v>-30530172.095117</v>
      </c>
      <c r="G108" s="1" t="n">
        <v>-10695625.2375676</v>
      </c>
      <c r="H108" s="1" t="n">
        <v>2893711.96362866</v>
      </c>
      <c r="I108" s="1" t="n">
        <v>12353225.2831719</v>
      </c>
      <c r="J108" s="1" t="n">
        <v>19044560.7999975</v>
      </c>
      <c r="K108" s="1" t="n">
        <v>24002202.7637032</v>
      </c>
      <c r="L108" s="1" t="n">
        <v>27765207.2014172</v>
      </c>
      <c r="M108" s="1" t="n">
        <v>30397806.6819681</v>
      </c>
      <c r="N108" s="1" t="n">
        <v>32545946.2610028</v>
      </c>
      <c r="O108" s="1" t="n">
        <v>34160029.8846858</v>
      </c>
      <c r="P108" s="1" t="n">
        <v>35308478.1692441</v>
      </c>
      <c r="Q108" s="1" t="n">
        <v>35663481.4407939</v>
      </c>
      <c r="R108" s="1" t="n">
        <v>35101567.8916835</v>
      </c>
      <c r="S108" s="1" t="n">
        <v>33632277.6723795</v>
      </c>
      <c r="T108" s="1" t="n">
        <v>31319691.8151022</v>
      </c>
      <c r="U108" s="1" t="n">
        <v>28387645.5261295</v>
      </c>
      <c r="V108" s="1" t="n">
        <v>25254230.3919185</v>
      </c>
      <c r="W108" s="1" t="n">
        <v>22142522.7366448</v>
      </c>
      <c r="X108" s="1" t="n">
        <v>19365775.273034</v>
      </c>
      <c r="Y108" s="1" t="n">
        <v>17136820.001745</v>
      </c>
      <c r="Z108" s="1" t="n">
        <v>15520225.2225674</v>
      </c>
      <c r="AA108" s="1" t="n">
        <v>14485713.0178377</v>
      </c>
      <c r="AB108" s="1" t="n">
        <v>14013947.3600588</v>
      </c>
      <c r="AC108" s="1" t="n">
        <v>14032703.0760181</v>
      </c>
      <c r="AD108" s="1" t="n">
        <v>14473912.743313</v>
      </c>
      <c r="AE108" s="1" t="n">
        <v>15293085.3391508</v>
      </c>
      <c r="AF108" s="1" t="n">
        <v>16455588.8953836</v>
      </c>
      <c r="AG108" s="1" t="n">
        <v>17913037.6015496</v>
      </c>
      <c r="AH108" s="1" t="n">
        <v>19593585.1439521</v>
      </c>
      <c r="AI108" s="1" t="n">
        <v>21431306.612965</v>
      </c>
      <c r="AJ108" s="1" t="n">
        <v>23263916.9398255</v>
      </c>
      <c r="AK108" s="1" t="n">
        <v>24986545.5307753</v>
      </c>
      <c r="AL108" s="1" t="n">
        <v>26508731.504939</v>
      </c>
      <c r="AM108" s="1" t="n">
        <v>28156916.5391109</v>
      </c>
      <c r="AN108" s="1" t="n">
        <v>28206658.1195433</v>
      </c>
      <c r="AO108" s="1" t="n">
        <v>28369718.5665263</v>
      </c>
      <c r="AP108" s="1" t="n">
        <v>27886819.4689693</v>
      </c>
      <c r="AQ108" s="1" t="n">
        <v>27074779.6301859</v>
      </c>
      <c r="AR108" s="1" t="n">
        <v>25916361.65799</v>
      </c>
      <c r="AS108" s="1" t="n">
        <v>24612469.6023881</v>
      </c>
      <c r="AT108" s="1" t="n">
        <v>23208839.8168461</v>
      </c>
      <c r="AU108" s="1" t="n">
        <v>21779155.0386951</v>
      </c>
      <c r="AV108" s="1" t="n">
        <v>20421960.4911713</v>
      </c>
      <c r="AW108" s="1" t="n">
        <v>19115586.1067991</v>
      </c>
      <c r="AX108" s="1" t="n">
        <v>17916483.8617338</v>
      </c>
      <c r="AY108" s="1" t="n">
        <v>16795656.0072348</v>
      </c>
      <c r="AZ108" s="1" t="n">
        <v>15770960.3726128</v>
      </c>
      <c r="BA108" s="1" t="n">
        <v>14823633.6091753</v>
      </c>
      <c r="BB108" s="1" t="n">
        <v>13938767.7931252</v>
      </c>
      <c r="BC108" s="1" t="n">
        <v>13109997.9786867</v>
      </c>
      <c r="BD108" s="1" t="n">
        <v>12328468.6477763</v>
      </c>
      <c r="BE108" s="1" t="n">
        <v>11587234.1878377</v>
      </c>
      <c r="BF108" s="1" t="n">
        <v>10869315.5020892</v>
      </c>
      <c r="BG108" s="1" t="n">
        <v>10197666.4580472</v>
      </c>
      <c r="BH108" s="1" t="n">
        <v>9585305.5541876</v>
      </c>
      <c r="BI108" s="1" t="n">
        <v>8989164.59269521</v>
      </c>
      <c r="BJ108" s="1" t="n">
        <v>8476523.82589442</v>
      </c>
      <c r="BK108" s="1" t="n">
        <v>8014519.61407298</v>
      </c>
      <c r="BL108" s="1" t="n">
        <v>7627356.21364988</v>
      </c>
      <c r="BM108" s="1" t="n">
        <v>7321728.30784053</v>
      </c>
    </row>
    <row r="109" customFormat="false" ht="13.8" hidden="false" customHeight="false" outlineLevel="0" collapsed="false">
      <c r="A109" s="1" t="n">
        <v>1</v>
      </c>
      <c r="B109" s="2" t="n">
        <v>5</v>
      </c>
      <c r="C109" s="1" t="n">
        <v>5</v>
      </c>
      <c r="D109" s="1" t="n">
        <v>0.001</v>
      </c>
      <c r="E109" s="1" t="n">
        <v>-108425765.813863</v>
      </c>
      <c r="F109" s="1" t="n">
        <v>-43452302.6490014</v>
      </c>
      <c r="G109" s="1" t="n">
        <v>-8385409.20840685</v>
      </c>
      <c r="H109" s="1" t="n">
        <v>10720249.9087219</v>
      </c>
      <c r="I109" s="1" t="n">
        <v>21484354.1033166</v>
      </c>
      <c r="J109" s="1" t="n">
        <v>26699379.2519171</v>
      </c>
      <c r="K109" s="1" t="n">
        <v>30584477.4828003</v>
      </c>
      <c r="L109" s="1" t="n">
        <v>32304315.8009563</v>
      </c>
      <c r="M109" s="1" t="n">
        <v>32406059.453087</v>
      </c>
      <c r="N109" s="1" t="n">
        <v>31923790.421629</v>
      </c>
      <c r="O109" s="1" t="n">
        <v>30985969.614089</v>
      </c>
      <c r="P109" s="1" t="n">
        <v>29693938.2025309</v>
      </c>
      <c r="Q109" s="1" t="n">
        <v>28914405.6658589</v>
      </c>
      <c r="R109" s="1" t="n">
        <v>26686685.7719734</v>
      </c>
      <c r="S109" s="1" t="n">
        <v>24263976.280698</v>
      </c>
      <c r="T109" s="1" t="n">
        <v>21785473.9130743</v>
      </c>
      <c r="U109" s="1" t="n">
        <v>19157845.2415321</v>
      </c>
      <c r="V109" s="1" t="n">
        <v>16768811.4114397</v>
      </c>
      <c r="W109" s="1" t="n">
        <v>14699600.162096</v>
      </c>
      <c r="X109" s="1" t="n">
        <v>13009149.3443902</v>
      </c>
      <c r="Y109" s="1" t="n">
        <v>11737937.0128421</v>
      </c>
      <c r="Z109" s="1" t="n">
        <v>10833717.0212007</v>
      </c>
      <c r="AA109" s="1" t="n">
        <v>10244861.309648</v>
      </c>
      <c r="AB109" s="1" t="n">
        <v>9933525.42856978</v>
      </c>
      <c r="AC109" s="1" t="n">
        <v>9827925.25701876</v>
      </c>
      <c r="AD109" s="1" t="n">
        <v>9916597.06742975</v>
      </c>
      <c r="AE109" s="1" t="n">
        <v>10156454.019778</v>
      </c>
      <c r="AF109" s="1" t="n">
        <v>10568660.7092466</v>
      </c>
      <c r="AG109" s="1" t="n">
        <v>11131781.2761478</v>
      </c>
      <c r="AH109" s="1" t="n">
        <v>11884191.838525</v>
      </c>
      <c r="AI109" s="1" t="n">
        <v>12826495.0513587</v>
      </c>
      <c r="AJ109" s="1" t="n">
        <v>13997425.214851</v>
      </c>
      <c r="AK109" s="1" t="n">
        <v>15436813.2610108</v>
      </c>
      <c r="AL109" s="1" t="n">
        <v>17170653.0342725</v>
      </c>
      <c r="AM109" s="1" t="n">
        <v>19251417.831904</v>
      </c>
      <c r="AN109" s="1" t="n">
        <v>21548915.9420772</v>
      </c>
      <c r="AO109" s="1" t="n">
        <v>24243579.566635</v>
      </c>
      <c r="AP109" s="1" t="n">
        <v>27179856.8339827</v>
      </c>
      <c r="AQ109" s="1" t="n">
        <v>30270070.3444735</v>
      </c>
      <c r="AR109" s="1" t="n">
        <v>33451814.5569065</v>
      </c>
      <c r="AS109" s="1" t="n">
        <v>36500997.7886348</v>
      </c>
      <c r="AT109" s="1" t="n">
        <v>39270702.5141943</v>
      </c>
      <c r="AU109" s="1" t="n">
        <v>41465153.0304975</v>
      </c>
      <c r="AV109" s="1" t="n">
        <v>42934009.3624759</v>
      </c>
      <c r="AW109" s="1" t="n">
        <v>43746947.049133</v>
      </c>
      <c r="AX109" s="1" t="n">
        <v>43735718.3098082</v>
      </c>
      <c r="AY109" s="1" t="n">
        <v>43012949.1803386</v>
      </c>
      <c r="AZ109" s="1" t="n">
        <v>41777255.2858231</v>
      </c>
      <c r="BA109" s="1" t="n">
        <v>40148510.9826661</v>
      </c>
      <c r="BB109" s="1" t="n">
        <v>38196293.043052</v>
      </c>
      <c r="BC109" s="1" t="n">
        <v>36030517.3208264</v>
      </c>
      <c r="BD109" s="1" t="n">
        <v>33752712.2262188</v>
      </c>
      <c r="BE109" s="1" t="n">
        <v>31576481.1277341</v>
      </c>
      <c r="BF109" s="1" t="n">
        <v>29352927.7544578</v>
      </c>
      <c r="BG109" s="1" t="n">
        <v>27230587.4523341</v>
      </c>
      <c r="BH109" s="1" t="n">
        <v>25303410.3256033</v>
      </c>
      <c r="BI109" s="1" t="n">
        <v>23371375.4979172</v>
      </c>
      <c r="BJ109" s="1" t="n">
        <v>21484770.1458822</v>
      </c>
      <c r="BK109" s="1" t="n">
        <v>19681434.2649738</v>
      </c>
      <c r="BL109" s="1" t="n">
        <v>18152490.1879457</v>
      </c>
      <c r="BM109" s="1" t="n">
        <v>16646728.3660372</v>
      </c>
    </row>
    <row r="110" customFormat="false" ht="13.8" hidden="false" customHeight="false" outlineLevel="0" collapsed="false">
      <c r="A110" s="1" t="n">
        <v>1</v>
      </c>
      <c r="B110" s="2" t="n">
        <v>5</v>
      </c>
      <c r="C110" s="1" t="n">
        <v>5</v>
      </c>
      <c r="D110" s="1" t="n">
        <v>0.1</v>
      </c>
      <c r="E110" s="1" t="n">
        <v>-109974036.10153</v>
      </c>
      <c r="F110" s="1" t="n">
        <v>-43629912.4148931</v>
      </c>
      <c r="G110" s="1" t="n">
        <v>-8390115.8509565</v>
      </c>
      <c r="H110" s="1" t="n">
        <v>10126768.0669915</v>
      </c>
      <c r="I110" s="1" t="n">
        <v>20807516.2539084</v>
      </c>
      <c r="J110" s="1" t="n">
        <v>26687740.2130679</v>
      </c>
      <c r="K110" s="1" t="n">
        <v>30187685.4110418</v>
      </c>
      <c r="L110" s="1" t="n">
        <v>32198341.2370052</v>
      </c>
      <c r="M110" s="1" t="n">
        <v>32050653.0303821</v>
      </c>
      <c r="N110" s="1" t="n">
        <v>31727657.4495559</v>
      </c>
      <c r="O110" s="1" t="n">
        <v>30726839.8526701</v>
      </c>
      <c r="P110" s="1" t="n">
        <v>29547312.6078411</v>
      </c>
      <c r="Q110" s="1" t="n">
        <v>28687510.8890406</v>
      </c>
      <c r="R110" s="1" t="n">
        <v>26455029.6231421</v>
      </c>
      <c r="S110" s="1" t="n">
        <v>24041871.5565717</v>
      </c>
      <c r="T110" s="1" t="n">
        <v>21587322.2069815</v>
      </c>
      <c r="U110" s="1" t="n">
        <v>18973126.0777362</v>
      </c>
      <c r="V110" s="1" t="n">
        <v>16594176.6407903</v>
      </c>
      <c r="W110" s="1" t="n">
        <v>14544740.9238192</v>
      </c>
      <c r="X110" s="1" t="n">
        <v>12876773.4221187</v>
      </c>
      <c r="Y110" s="1" t="n">
        <v>11625001.6923198</v>
      </c>
      <c r="Z110" s="1" t="n">
        <v>10717591.8084718</v>
      </c>
      <c r="AA110" s="1" t="n">
        <v>10149425.0793079</v>
      </c>
      <c r="AB110" s="1" t="n">
        <v>9836834.68244383</v>
      </c>
      <c r="AC110" s="1" t="n">
        <v>9722276.97456936</v>
      </c>
      <c r="AD110" s="1" t="n">
        <v>9800616.45508276</v>
      </c>
      <c r="AE110" s="1" t="n">
        <v>10036717.1287288</v>
      </c>
      <c r="AF110" s="1" t="n">
        <v>10436117.3913724</v>
      </c>
      <c r="AG110" s="1" t="n">
        <v>10982163.3110511</v>
      </c>
      <c r="AH110" s="1" t="n">
        <v>11725290.7875788</v>
      </c>
      <c r="AI110" s="1" t="n">
        <v>12653706.8448893</v>
      </c>
      <c r="AJ110" s="1" t="n">
        <v>13752992.4937178</v>
      </c>
      <c r="AK110" s="1" t="n">
        <v>15202297.6393555</v>
      </c>
      <c r="AL110" s="1" t="n">
        <v>16891666.1546473</v>
      </c>
      <c r="AM110" s="1" t="n">
        <v>18892105.0632682</v>
      </c>
      <c r="AN110" s="1" t="n">
        <v>21150871.9195097</v>
      </c>
      <c r="AO110" s="1" t="n">
        <v>23795685.4091332</v>
      </c>
      <c r="AP110" s="1" t="n">
        <v>26657263.7954114</v>
      </c>
      <c r="AQ110" s="1" t="n">
        <v>29667753.1868549</v>
      </c>
      <c r="AR110" s="1" t="n">
        <v>32712463.4529342</v>
      </c>
      <c r="AS110" s="1" t="n">
        <v>35662789.4434448</v>
      </c>
      <c r="AT110" s="1" t="n">
        <v>38334202.7943979</v>
      </c>
      <c r="AU110" s="1" t="n">
        <v>40479638.4229936</v>
      </c>
      <c r="AV110" s="1" t="n">
        <v>41983499.7807843</v>
      </c>
      <c r="AW110" s="1" t="n">
        <v>42796707.3626915</v>
      </c>
      <c r="AX110" s="1" t="n">
        <v>42887868.1890672</v>
      </c>
      <c r="AY110" s="1" t="n">
        <v>42300761.3814752</v>
      </c>
      <c r="AZ110" s="1" t="n">
        <v>41204430.7549533</v>
      </c>
      <c r="BA110" s="1" t="n">
        <v>39635663.701231</v>
      </c>
      <c r="BB110" s="1" t="n">
        <v>37820283.1511897</v>
      </c>
      <c r="BC110" s="1" t="n">
        <v>35858184.4855426</v>
      </c>
      <c r="BD110" s="1" t="n">
        <v>33740984.882721</v>
      </c>
      <c r="BE110" s="1" t="n">
        <v>31571344.308707</v>
      </c>
      <c r="BF110" s="1" t="n">
        <v>29536863.096639</v>
      </c>
      <c r="BG110" s="1" t="n">
        <v>27554691.2399458</v>
      </c>
      <c r="BH110" s="1" t="n">
        <v>25609900.6065298</v>
      </c>
      <c r="BI110" s="1" t="n">
        <v>23710561.1181899</v>
      </c>
      <c r="BJ110" s="1" t="n">
        <v>21903487.4143913</v>
      </c>
      <c r="BK110" s="1" t="n">
        <v>20382024.4772356</v>
      </c>
      <c r="BL110" s="1" t="n">
        <v>18663572.4475393</v>
      </c>
      <c r="BM110" s="1" t="n">
        <v>17240361.608486</v>
      </c>
    </row>
    <row r="111" customFormat="false" ht="13.8" hidden="false" customHeight="false" outlineLevel="0" collapsed="false">
      <c r="A111" s="1" t="n">
        <v>1</v>
      </c>
      <c r="B111" s="2" t="n">
        <v>5</v>
      </c>
      <c r="C111" s="1" t="n">
        <v>5</v>
      </c>
      <c r="D111" s="1" t="n">
        <v>0</v>
      </c>
      <c r="E111" s="1" t="n">
        <v>-108738259.309139</v>
      </c>
      <c r="F111" s="1" t="n">
        <v>-43283726.3602237</v>
      </c>
      <c r="G111" s="1" t="n">
        <v>-8495116.04972362</v>
      </c>
      <c r="H111" s="1" t="n">
        <v>10980536.3521027</v>
      </c>
      <c r="I111" s="1" t="n">
        <v>21408602.1651066</v>
      </c>
      <c r="J111" s="1" t="n">
        <v>27056936.2384196</v>
      </c>
      <c r="K111" s="1" t="n">
        <v>30660736.5913993</v>
      </c>
      <c r="L111" s="1" t="n">
        <v>32702261.2974175</v>
      </c>
      <c r="M111" s="1" t="n">
        <v>32625305.5660126</v>
      </c>
      <c r="N111" s="1" t="n">
        <v>32265750.9157942</v>
      </c>
      <c r="O111" s="1" t="n">
        <v>31227087.0473896</v>
      </c>
      <c r="P111" s="1" t="n">
        <v>29999951.9782017</v>
      </c>
      <c r="Q111" s="1" t="n">
        <v>29121834.7042551</v>
      </c>
      <c r="R111" s="1" t="n">
        <v>26802105.0933076</v>
      </c>
      <c r="S111" s="1" t="n">
        <v>24343024.7932582</v>
      </c>
      <c r="T111" s="1" t="n">
        <v>21818754.6451115</v>
      </c>
      <c r="U111" s="1" t="n">
        <v>19156199.7531633</v>
      </c>
      <c r="V111" s="1" t="n">
        <v>16731311.5911378</v>
      </c>
      <c r="W111" s="1" t="n">
        <v>14666515.50528</v>
      </c>
      <c r="X111" s="1" t="n">
        <v>12980375.8710933</v>
      </c>
      <c r="Y111" s="1" t="n">
        <v>11730209.3609355</v>
      </c>
      <c r="Z111" s="1" t="n">
        <v>10831203.5558334</v>
      </c>
      <c r="AA111" s="1" t="n">
        <v>10259083.7038809</v>
      </c>
      <c r="AB111" s="1" t="n">
        <v>9937896.71114784</v>
      </c>
      <c r="AC111" s="1" t="n">
        <v>9835035.89707299</v>
      </c>
      <c r="AD111" s="1" t="n">
        <v>9916547.14764892</v>
      </c>
      <c r="AE111" s="1" t="n">
        <v>10156138.6736587</v>
      </c>
      <c r="AF111" s="1" t="n">
        <v>10565626.2422108</v>
      </c>
      <c r="AG111" s="1" t="n">
        <v>11125898.197895</v>
      </c>
      <c r="AH111" s="1" t="n">
        <v>11869962.0084884</v>
      </c>
      <c r="AI111" s="1" t="n">
        <v>12812340.9749225</v>
      </c>
      <c r="AJ111" s="1" t="n">
        <v>13988929.5339595</v>
      </c>
      <c r="AK111" s="1" t="n">
        <v>15385668.8309708</v>
      </c>
      <c r="AL111" s="1" t="n">
        <v>17081130.4141443</v>
      </c>
      <c r="AM111" s="1" t="n">
        <v>19148968.4113427</v>
      </c>
      <c r="AN111" s="1" t="n">
        <v>21397812.7719794</v>
      </c>
      <c r="AO111" s="1" t="n">
        <v>24024730.038523</v>
      </c>
      <c r="AP111" s="1" t="n">
        <v>26921209.0361108</v>
      </c>
      <c r="AQ111" s="1" t="n">
        <v>29922798.2055975</v>
      </c>
      <c r="AR111" s="1" t="n">
        <v>33039370.1513792</v>
      </c>
      <c r="AS111" s="1" t="n">
        <v>36046402.0204632</v>
      </c>
      <c r="AT111" s="1" t="n">
        <v>38798393.6680476</v>
      </c>
      <c r="AU111" s="1" t="n">
        <v>41007874.5145222</v>
      </c>
      <c r="AV111" s="1" t="n">
        <v>42682465.9084477</v>
      </c>
      <c r="AW111" s="1" t="n">
        <v>43608197.5249434</v>
      </c>
      <c r="AX111" s="1" t="n">
        <v>43857846.8635898</v>
      </c>
      <c r="AY111" s="1" t="n">
        <v>43461871.7529198</v>
      </c>
      <c r="AZ111" s="1" t="n">
        <v>42533757.9655132</v>
      </c>
      <c r="BA111" s="1" t="n">
        <v>41117219.3958832</v>
      </c>
      <c r="BB111" s="1" t="n">
        <v>39366195.6106661</v>
      </c>
      <c r="BC111" s="1" t="n">
        <v>37461480.5340644</v>
      </c>
      <c r="BD111" s="1" t="n">
        <v>35512117.4086648</v>
      </c>
      <c r="BE111" s="1" t="n">
        <v>33456686.4715973</v>
      </c>
      <c r="BF111" s="1" t="n">
        <v>31334764.4924422</v>
      </c>
      <c r="BG111" s="1" t="n">
        <v>29383562.2745487</v>
      </c>
      <c r="BH111" s="1" t="n">
        <v>27463292.9094019</v>
      </c>
      <c r="BI111" s="1" t="n">
        <v>25630306.7766686</v>
      </c>
      <c r="BJ111" s="1" t="n">
        <v>23901416.8611776</v>
      </c>
      <c r="BK111" s="1" t="n">
        <v>22237323.0243788</v>
      </c>
      <c r="BL111" s="1" t="n">
        <v>20511042.0400069</v>
      </c>
      <c r="BM111" s="1" t="n">
        <v>19038130.3512706</v>
      </c>
    </row>
    <row r="112" customFormat="false" ht="13.8" hidden="false" customHeight="false" outlineLevel="0" collapsed="false">
      <c r="A112" s="1" t="n">
        <v>1</v>
      </c>
      <c r="B112" s="2" t="n">
        <v>1</v>
      </c>
      <c r="C112" s="1" t="n">
        <v>5</v>
      </c>
      <c r="D112" s="1" t="n">
        <v>0.001</v>
      </c>
      <c r="E112" s="1" t="n">
        <v>20109805.296931</v>
      </c>
      <c r="F112" s="1" t="n">
        <v>58647456.2432835</v>
      </c>
      <c r="G112" s="1" t="n">
        <v>85505545.4931901</v>
      </c>
      <c r="H112" s="1" t="n">
        <v>103419495.751717</v>
      </c>
      <c r="I112" s="1" t="n">
        <v>115950205.976787</v>
      </c>
      <c r="J112" s="1" t="n">
        <v>123474136.714619</v>
      </c>
      <c r="K112" s="1" t="n">
        <v>127133206.095676</v>
      </c>
      <c r="L112" s="1" t="n">
        <v>128295104.380191</v>
      </c>
      <c r="M112" s="1" t="n">
        <v>126857340.423351</v>
      </c>
      <c r="N112" s="1" t="n">
        <v>123397160.716453</v>
      </c>
      <c r="O112" s="1" t="n">
        <v>118785648.748219</v>
      </c>
      <c r="P112" s="1" t="n">
        <v>113205311.609069</v>
      </c>
      <c r="Q112" s="1" t="n">
        <v>108076491.758231</v>
      </c>
      <c r="R112" s="1" t="n">
        <v>103596845.139259</v>
      </c>
      <c r="S112" s="1" t="n">
        <v>100780761.804746</v>
      </c>
      <c r="T112" s="1" t="n">
        <v>99773960.8479341</v>
      </c>
      <c r="U112" s="1" t="n">
        <v>100781280.061747</v>
      </c>
      <c r="V112" s="1" t="n">
        <v>104137788.62397</v>
      </c>
      <c r="W112" s="1" t="n">
        <v>109630997.492651</v>
      </c>
      <c r="X112" s="1" t="n">
        <v>117093138.744214</v>
      </c>
      <c r="Y112" s="1" t="n">
        <v>126195320.9101</v>
      </c>
      <c r="Z112" s="1" t="n">
        <v>136244689.480942</v>
      </c>
      <c r="AA112" s="1" t="n">
        <v>147366566.50145</v>
      </c>
      <c r="AB112" s="1" t="n">
        <v>158725168.175194</v>
      </c>
      <c r="AC112" s="1" t="n">
        <v>169320985.426739</v>
      </c>
      <c r="AD112" s="1" t="n">
        <v>178866542.7701</v>
      </c>
      <c r="AE112" s="1" t="n">
        <v>187032961.518963</v>
      </c>
      <c r="AF112" s="1" t="n">
        <v>192861538.663441</v>
      </c>
      <c r="AG112" s="1" t="n">
        <v>196653442.864205</v>
      </c>
      <c r="AH112" s="1" t="n">
        <v>197793924.441625</v>
      </c>
      <c r="AI112" s="1" t="n">
        <v>195801661.972864</v>
      </c>
      <c r="AJ112" s="1" t="n">
        <v>192759394.619157</v>
      </c>
      <c r="AK112" s="1" t="n">
        <v>186091123.077194</v>
      </c>
      <c r="AL112" s="1" t="n">
        <v>179481202.629444</v>
      </c>
      <c r="AM112" s="1" t="n">
        <v>168654020.827069</v>
      </c>
      <c r="AN112" s="1" t="n">
        <v>162167915.800504</v>
      </c>
      <c r="AO112" s="1" t="n">
        <v>153407954.349518</v>
      </c>
      <c r="AP112" s="1" t="n">
        <v>142763983.586483</v>
      </c>
      <c r="AQ112" s="1" t="n">
        <v>132120647.609713</v>
      </c>
      <c r="AR112" s="1" t="n">
        <v>121158886.589337</v>
      </c>
      <c r="AS112" s="1" t="n">
        <v>110385193.680973</v>
      </c>
      <c r="AT112" s="1" t="n">
        <v>99966526.5700446</v>
      </c>
      <c r="AU112" s="1" t="n">
        <v>89804691.052702</v>
      </c>
      <c r="AV112" s="1" t="n">
        <v>79587866.3035451</v>
      </c>
      <c r="AW112" s="1" t="n">
        <v>70110461.164655</v>
      </c>
      <c r="AX112" s="1" t="n">
        <v>61134385.0924631</v>
      </c>
      <c r="AY112" s="1" t="n">
        <v>52684466.2145418</v>
      </c>
      <c r="AZ112" s="1" t="n">
        <v>44811408.6513809</v>
      </c>
      <c r="BA112" s="1" t="n">
        <v>37541338.6603247</v>
      </c>
      <c r="BB112" s="1" t="n">
        <v>30938683.9931538</v>
      </c>
      <c r="BC112" s="1" t="n">
        <v>24918686.1945421</v>
      </c>
      <c r="BD112" s="1" t="n">
        <v>19654125.0124379</v>
      </c>
      <c r="BE112" s="1" t="n">
        <v>15136026.1576988</v>
      </c>
      <c r="BF112" s="1" t="n">
        <v>11413895.4504944</v>
      </c>
      <c r="BG112" s="1" t="n">
        <v>8373992.86822488</v>
      </c>
      <c r="BH112" s="1" t="n">
        <v>6030601.54771223</v>
      </c>
      <c r="BI112" s="1" t="n">
        <v>4250473.72021829</v>
      </c>
      <c r="BJ112" s="1" t="n">
        <v>2933501.20116729</v>
      </c>
      <c r="BK112" s="1" t="n">
        <v>2010771.0062112</v>
      </c>
      <c r="BL112" s="1" t="n">
        <v>1374043.15119613</v>
      </c>
      <c r="BM112" s="1" t="n">
        <v>917237.256108951</v>
      </c>
    </row>
    <row r="113" customFormat="false" ht="13.8" hidden="false" customHeight="false" outlineLevel="0" collapsed="false">
      <c r="A113" s="1" t="n">
        <v>1</v>
      </c>
      <c r="B113" s="2" t="n">
        <v>1</v>
      </c>
      <c r="C113" s="1" t="n">
        <v>5</v>
      </c>
      <c r="D113" s="1" t="n">
        <v>0.01</v>
      </c>
      <c r="E113" s="1" t="n">
        <v>14588974.0371545</v>
      </c>
      <c r="F113" s="1" t="n">
        <v>53006358.3388995</v>
      </c>
      <c r="G113" s="1" t="n">
        <v>79062710.4293702</v>
      </c>
      <c r="H113" s="1" t="n">
        <v>96738252.5301742</v>
      </c>
      <c r="I113" s="1" t="n">
        <v>109125678.35815</v>
      </c>
      <c r="J113" s="1" t="n">
        <v>116315559.634572</v>
      </c>
      <c r="K113" s="1" t="n">
        <v>120551240.900542</v>
      </c>
      <c r="L113" s="1" t="n">
        <v>122146867.608785</v>
      </c>
      <c r="M113" s="1" t="n">
        <v>120940525.548329</v>
      </c>
      <c r="N113" s="1" t="n">
        <v>117919751.754422</v>
      </c>
      <c r="O113" s="1" t="n">
        <v>113636065.004999</v>
      </c>
      <c r="P113" s="1" t="n">
        <v>108799865.571071</v>
      </c>
      <c r="Q113" s="1" t="n">
        <v>104162795.691598</v>
      </c>
      <c r="R113" s="1" t="n">
        <v>99862856.9501051</v>
      </c>
      <c r="S113" s="1" t="n">
        <v>96938824.8401033</v>
      </c>
      <c r="T113" s="1" t="n">
        <v>95707025.5079831</v>
      </c>
      <c r="U113" s="1" t="n">
        <v>96465374.0044886</v>
      </c>
      <c r="V113" s="1" t="n">
        <v>99159251.6620744</v>
      </c>
      <c r="W113" s="1" t="n">
        <v>103957990.894532</v>
      </c>
      <c r="X113" s="1" t="n">
        <v>110517859.378913</v>
      </c>
      <c r="Y113" s="1" t="n">
        <v>118701934.264885</v>
      </c>
      <c r="Z113" s="1" t="n">
        <v>127980416.997396</v>
      </c>
      <c r="AA113" s="1" t="n">
        <v>137693704.967446</v>
      </c>
      <c r="AB113" s="1" t="n">
        <v>148011213.672455</v>
      </c>
      <c r="AC113" s="1" t="n">
        <v>157704801.83724</v>
      </c>
      <c r="AD113" s="1" t="n">
        <v>166321597.135446</v>
      </c>
      <c r="AE113" s="1" t="n">
        <v>173587480.747477</v>
      </c>
      <c r="AF113" s="1" t="n">
        <v>178601156.443436</v>
      </c>
      <c r="AG113" s="1" t="n">
        <v>181587151.399998</v>
      </c>
      <c r="AH113" s="1" t="n">
        <v>182451256.428974</v>
      </c>
      <c r="AI113" s="1" t="n">
        <v>180556049.730342</v>
      </c>
      <c r="AJ113" s="1" t="n">
        <v>177017062.949365</v>
      </c>
      <c r="AK113" s="1" t="n">
        <v>173049588.601236</v>
      </c>
      <c r="AL113" s="1" t="n">
        <v>165455423.175797</v>
      </c>
      <c r="AM113" s="1" t="n">
        <v>157154247.521388</v>
      </c>
      <c r="AN113" s="1" t="n">
        <v>149669872.022855</v>
      </c>
      <c r="AO113" s="1" t="n">
        <v>141247590.045066</v>
      </c>
      <c r="AP113" s="1" t="n">
        <v>131729407.734146</v>
      </c>
      <c r="AQ113" s="1" t="n">
        <v>121880230.057275</v>
      </c>
      <c r="AR113" s="1" t="n">
        <v>112048693.101844</v>
      </c>
      <c r="AS113" s="1" t="n">
        <v>102355642.154503</v>
      </c>
      <c r="AT113" s="1" t="n">
        <v>92783753.1451023</v>
      </c>
      <c r="AU113" s="1" t="n">
        <v>83606161.25275</v>
      </c>
      <c r="AV113" s="1" t="n">
        <v>74300860.5109056</v>
      </c>
      <c r="AW113" s="1" t="n">
        <v>65635830.0150307</v>
      </c>
      <c r="AX113" s="1" t="n">
        <v>57396304.5352016</v>
      </c>
      <c r="AY113" s="1" t="n">
        <v>49632259.076408</v>
      </c>
      <c r="AZ113" s="1" t="n">
        <v>42382415.3253489</v>
      </c>
      <c r="BA113" s="1" t="n">
        <v>35678906.1380707</v>
      </c>
      <c r="BB113" s="1" t="n">
        <v>29533760.9052401</v>
      </c>
      <c r="BC113" s="1" t="n">
        <v>23970200.0972871</v>
      </c>
      <c r="BD113" s="1" t="n">
        <v>19032069.404354</v>
      </c>
      <c r="BE113" s="1" t="n">
        <v>14791946.8360584</v>
      </c>
      <c r="BF113" s="1" t="n">
        <v>11234016.6847214</v>
      </c>
      <c r="BG113" s="1" t="n">
        <v>8337082.69488354</v>
      </c>
      <c r="BH113" s="1" t="n">
        <v>6034984.74250137</v>
      </c>
      <c r="BI113" s="1" t="n">
        <v>4268289.13395213</v>
      </c>
      <c r="BJ113" s="1" t="n">
        <v>2973097.05824247</v>
      </c>
      <c r="BK113" s="1" t="n">
        <v>2052725.51503816</v>
      </c>
      <c r="BL113" s="1" t="n">
        <v>1387125.43108716</v>
      </c>
      <c r="BM113" s="1" t="n">
        <v>938601.020076416</v>
      </c>
    </row>
    <row r="114" customFormat="false" ht="13.8" hidden="false" customHeight="false" outlineLevel="0" collapsed="false">
      <c r="A114" s="1" t="n">
        <v>1</v>
      </c>
      <c r="B114" s="2" t="n">
        <v>1</v>
      </c>
      <c r="C114" s="1" t="n">
        <v>5</v>
      </c>
      <c r="D114" s="1" t="n">
        <v>0.1</v>
      </c>
      <c r="E114" s="1" t="n">
        <v>14276409.1442114</v>
      </c>
      <c r="F114" s="1" t="n">
        <v>52630679.0440662</v>
      </c>
      <c r="G114" s="1" t="n">
        <v>78672057.4955472</v>
      </c>
      <c r="H114" s="1" t="n">
        <v>96759496.1112532</v>
      </c>
      <c r="I114" s="1" t="n">
        <v>108304941.756737</v>
      </c>
      <c r="J114" s="1" t="n">
        <v>115596765.692773</v>
      </c>
      <c r="K114" s="1" t="n">
        <v>118961203.34635</v>
      </c>
      <c r="L114" s="1" t="n">
        <v>120150276.726224</v>
      </c>
      <c r="M114" s="1" t="n">
        <v>118541814.01814</v>
      </c>
      <c r="N114" s="1" t="n">
        <v>115250863.017618</v>
      </c>
      <c r="O114" s="1" t="n">
        <v>110606119.648778</v>
      </c>
      <c r="P114" s="1" t="n">
        <v>105959486.48194</v>
      </c>
      <c r="Q114" s="1" t="n">
        <v>101524415.816747</v>
      </c>
      <c r="R114" s="1" t="n">
        <v>97882871.9157234</v>
      </c>
      <c r="S114" s="1" t="n">
        <v>95577711.1881501</v>
      </c>
      <c r="T114" s="1" t="n">
        <v>95143448.2802239</v>
      </c>
      <c r="U114" s="1" t="n">
        <v>96617698.5840125</v>
      </c>
      <c r="V114" s="1" t="n">
        <v>100290664.028909</v>
      </c>
      <c r="W114" s="1" t="n">
        <v>105867889.899419</v>
      </c>
      <c r="X114" s="1" t="n">
        <v>113218374.261433</v>
      </c>
      <c r="Y114" s="1" t="n">
        <v>121966833.746172</v>
      </c>
      <c r="Z114" s="1" t="n">
        <v>131790693.588272</v>
      </c>
      <c r="AA114" s="1" t="n">
        <v>142245802.440484</v>
      </c>
      <c r="AB114" s="1" t="n">
        <v>152515783.251923</v>
      </c>
      <c r="AC114" s="1" t="n">
        <v>162493224.663849</v>
      </c>
      <c r="AD114" s="1" t="n">
        <v>171091902.971274</v>
      </c>
      <c r="AE114" s="1" t="n">
        <v>178047738.624273</v>
      </c>
      <c r="AF114" s="1" t="n">
        <v>182790855.371067</v>
      </c>
      <c r="AG114" s="1" t="n">
        <v>185701748.02489</v>
      </c>
      <c r="AH114" s="1" t="n">
        <v>186004150.893265</v>
      </c>
      <c r="AI114" s="1" t="n">
        <v>184040618.479792</v>
      </c>
      <c r="AJ114" s="1" t="n">
        <v>180437610.904444</v>
      </c>
      <c r="AK114" s="1" t="n">
        <v>174948268.952862</v>
      </c>
      <c r="AL114" s="1" t="n">
        <v>167005448.455952</v>
      </c>
      <c r="AM114" s="1" t="n">
        <v>160302564.538953</v>
      </c>
      <c r="AN114" s="1" t="n">
        <v>151126080.085109</v>
      </c>
      <c r="AO114" s="1" t="n">
        <v>142862180.741539</v>
      </c>
      <c r="AP114" s="1" t="n">
        <v>133050437.443084</v>
      </c>
      <c r="AQ114" s="1" t="n">
        <v>122881960.059025</v>
      </c>
      <c r="AR114" s="1" t="n">
        <v>112997673.090168</v>
      </c>
      <c r="AS114" s="1" t="n">
        <v>103013417.349818</v>
      </c>
      <c r="AT114" s="1" t="n">
        <v>93364793.506669</v>
      </c>
      <c r="AU114" s="1" t="n">
        <v>83720356.5063786</v>
      </c>
      <c r="AV114" s="1" t="n">
        <v>74809415.2815674</v>
      </c>
      <c r="AW114" s="1" t="n">
        <v>65976887.6298379</v>
      </c>
      <c r="AX114" s="1" t="n">
        <v>57694936.5013612</v>
      </c>
      <c r="AY114" s="1" t="n">
        <v>49875804.5399848</v>
      </c>
      <c r="AZ114" s="1" t="n">
        <v>42579730.0105807</v>
      </c>
      <c r="BA114" s="1" t="n">
        <v>35822148.1284034</v>
      </c>
      <c r="BB114" s="1" t="n">
        <v>29610179.2390115</v>
      </c>
      <c r="BC114" s="1" t="n">
        <v>24047298.7400612</v>
      </c>
      <c r="BD114" s="1" t="n">
        <v>19139491.1187719</v>
      </c>
      <c r="BE114" s="1" t="n">
        <v>14849690.7054202</v>
      </c>
      <c r="BF114" s="1" t="n">
        <v>11287565.4638576</v>
      </c>
      <c r="BG114" s="1" t="n">
        <v>8370358.78067447</v>
      </c>
      <c r="BH114" s="1" t="n">
        <v>6059837.01522289</v>
      </c>
      <c r="BI114" s="1" t="n">
        <v>4303440.89992198</v>
      </c>
      <c r="BJ114" s="1" t="n">
        <v>2995544.25070152</v>
      </c>
      <c r="BK114" s="1" t="n">
        <v>2063350.69545675</v>
      </c>
      <c r="BL114" s="1" t="n">
        <v>1401850.97829441</v>
      </c>
      <c r="BM114" s="1" t="n">
        <v>944941.166831918</v>
      </c>
    </row>
    <row r="115" customFormat="false" ht="13.8" hidden="false" customHeight="false" outlineLevel="0" collapsed="false">
      <c r="A115" s="1" t="n">
        <v>1</v>
      </c>
      <c r="B115" s="2" t="n">
        <v>1</v>
      </c>
      <c r="C115" s="1" t="n">
        <v>5</v>
      </c>
      <c r="D115" s="1" t="n">
        <v>1</v>
      </c>
      <c r="E115" s="1" t="n">
        <v>19015582.6025829</v>
      </c>
      <c r="F115" s="1" t="n">
        <v>58146813.3941741</v>
      </c>
      <c r="G115" s="1" t="n">
        <v>85119832.0238368</v>
      </c>
      <c r="H115" s="1" t="n">
        <v>103119578.584967</v>
      </c>
      <c r="I115" s="1" t="n">
        <v>115388230.317912</v>
      </c>
      <c r="J115" s="1" t="n">
        <v>123484906.047117</v>
      </c>
      <c r="K115" s="1" t="n">
        <v>127706055.874351</v>
      </c>
      <c r="L115" s="1" t="n">
        <v>129604737.589413</v>
      </c>
      <c r="M115" s="1" t="n">
        <v>128680728.409536</v>
      </c>
      <c r="N115" s="1" t="n">
        <v>125683824.759405</v>
      </c>
      <c r="O115" s="1" t="n">
        <v>121400007.660658</v>
      </c>
      <c r="P115" s="1" t="n">
        <v>116622136.387371</v>
      </c>
      <c r="Q115" s="1" t="n">
        <v>111775452.402363</v>
      </c>
      <c r="R115" s="1" t="n">
        <v>107575761.420171</v>
      </c>
      <c r="S115" s="1" t="n">
        <v>104724591.255553</v>
      </c>
      <c r="T115" s="1" t="n">
        <v>103716276.77109</v>
      </c>
      <c r="U115" s="1" t="n">
        <v>104686328.338451</v>
      </c>
      <c r="V115" s="1" t="n">
        <v>108037131.338199</v>
      </c>
      <c r="W115" s="1" t="n">
        <v>113501756.386404</v>
      </c>
      <c r="X115" s="1" t="n">
        <v>120940056.61895</v>
      </c>
      <c r="Y115" s="1" t="n">
        <v>130017578.706681</v>
      </c>
      <c r="Z115" s="1" t="n">
        <v>140232492.954152</v>
      </c>
      <c r="AA115" s="1" t="n">
        <v>151067644.890752</v>
      </c>
      <c r="AB115" s="1" t="n">
        <v>161997516.429888</v>
      </c>
      <c r="AC115" s="1" t="n">
        <v>172281740.781857</v>
      </c>
      <c r="AD115" s="1" t="n">
        <v>181499269.023019</v>
      </c>
      <c r="AE115" s="1" t="n">
        <v>189190197.143101</v>
      </c>
      <c r="AF115" s="1" t="n">
        <v>193814900.971881</v>
      </c>
      <c r="AG115" s="1" t="n">
        <v>196504148.232934</v>
      </c>
      <c r="AH115" s="1" t="n">
        <v>196625941.044055</v>
      </c>
      <c r="AI115" s="1" t="n">
        <v>194504335.636248</v>
      </c>
      <c r="AJ115" s="1" t="n">
        <v>190574176.361181</v>
      </c>
      <c r="AK115" s="1" t="n">
        <v>183860401.582107</v>
      </c>
      <c r="AL115" s="1" t="n">
        <v>176895348.774442</v>
      </c>
      <c r="AM115" s="1" t="n">
        <v>166322601.144761</v>
      </c>
      <c r="AN115" s="1" t="n">
        <v>159349852.954557</v>
      </c>
      <c r="AO115" s="1" t="n">
        <v>150176916.480608</v>
      </c>
      <c r="AP115" s="1" t="n">
        <v>139546850.15553</v>
      </c>
      <c r="AQ115" s="1" t="n">
        <v>128988681.375501</v>
      </c>
      <c r="AR115" s="1" t="n">
        <v>118360718.191815</v>
      </c>
      <c r="AS115" s="1" t="n">
        <v>107808279.998309</v>
      </c>
      <c r="AT115" s="1" t="n">
        <v>97506534.2322989</v>
      </c>
      <c r="AU115" s="1" t="n">
        <v>87709431.827572</v>
      </c>
      <c r="AV115" s="1" t="n">
        <v>77712814.8429545</v>
      </c>
      <c r="AW115" s="1" t="n">
        <v>68496062.2927113</v>
      </c>
      <c r="AX115" s="1" t="n">
        <v>59814334.8497262</v>
      </c>
      <c r="AY115" s="1" t="n">
        <v>51521170.6812412</v>
      </c>
      <c r="AZ115" s="1" t="n">
        <v>43860003.9802144</v>
      </c>
      <c r="BA115" s="1" t="n">
        <v>36784851.9254349</v>
      </c>
      <c r="BB115" s="1" t="n">
        <v>30328260.0450048</v>
      </c>
      <c r="BC115" s="1" t="n">
        <v>24517256.6016</v>
      </c>
      <c r="BD115" s="1" t="n">
        <v>19405463.1817127</v>
      </c>
      <c r="BE115" s="1" t="n">
        <v>15032672.0723187</v>
      </c>
      <c r="BF115" s="1" t="n">
        <v>11332526.5918924</v>
      </c>
      <c r="BG115" s="1" t="n">
        <v>8353888.86905879</v>
      </c>
      <c r="BH115" s="1" t="n">
        <v>6050611.436006</v>
      </c>
      <c r="BI115" s="1" t="n">
        <v>4275818.67119013</v>
      </c>
      <c r="BJ115" s="1" t="n">
        <v>2969999.42150153</v>
      </c>
      <c r="BK115" s="1" t="n">
        <v>2030963.58644383</v>
      </c>
      <c r="BL115" s="1" t="n">
        <v>1380715.09196007</v>
      </c>
      <c r="BM115" s="1" t="n">
        <v>930917.025266958</v>
      </c>
    </row>
    <row r="116" customFormat="false" ht="13.8" hidden="false" customHeight="false" outlineLevel="0" collapsed="false">
      <c r="A116" s="1" t="n">
        <v>1</v>
      </c>
      <c r="B116" s="2" t="n">
        <v>1</v>
      </c>
      <c r="C116" s="1" t="n">
        <v>5</v>
      </c>
      <c r="D116" s="1" t="n">
        <v>0</v>
      </c>
      <c r="E116" s="1" t="n">
        <v>33209125.8444832</v>
      </c>
      <c r="F116" s="1" t="n">
        <v>74119196.8922155</v>
      </c>
      <c r="G116" s="1" t="n">
        <v>102267968.43222</v>
      </c>
      <c r="H116" s="1" t="n">
        <v>122309947.029179</v>
      </c>
      <c r="I116" s="1" t="n">
        <v>136187660.588163</v>
      </c>
      <c r="J116" s="1" t="n">
        <v>145307507.946673</v>
      </c>
      <c r="K116" s="1" t="n">
        <v>150285754.226997</v>
      </c>
      <c r="L116" s="1" t="n">
        <v>152728013.276373</v>
      </c>
      <c r="M116" s="1" t="n">
        <v>152055610.998317</v>
      </c>
      <c r="N116" s="1" t="n">
        <v>148568538.449517</v>
      </c>
      <c r="O116" s="1" t="n">
        <v>143749872.592088</v>
      </c>
      <c r="P116" s="1" t="n">
        <v>138057558.901182</v>
      </c>
      <c r="Q116" s="1" t="n">
        <v>132014014.211884</v>
      </c>
      <c r="R116" s="1" t="n">
        <v>126626221.040105</v>
      </c>
      <c r="S116" s="1" t="n">
        <v>122688723.222157</v>
      </c>
      <c r="T116" s="1" t="n">
        <v>120852431.203419</v>
      </c>
      <c r="U116" s="1" t="n">
        <v>121709851.402079</v>
      </c>
      <c r="V116" s="1" t="n">
        <v>125300447.753623</v>
      </c>
      <c r="W116" s="1" t="n">
        <v>131497821.649987</v>
      </c>
      <c r="X116" s="1" t="n">
        <v>140101530.268513</v>
      </c>
      <c r="Y116" s="1" t="n">
        <v>150660669.636009</v>
      </c>
      <c r="Z116" s="1" t="n">
        <v>162688311.626169</v>
      </c>
      <c r="AA116" s="1" t="n">
        <v>175494731.741205</v>
      </c>
      <c r="AB116" s="1" t="n">
        <v>188690418.993343</v>
      </c>
      <c r="AC116" s="1" t="n">
        <v>200962014.429229</v>
      </c>
      <c r="AD116" s="1" t="n">
        <v>211890023.112709</v>
      </c>
      <c r="AE116" s="1" t="n">
        <v>220492662.270434</v>
      </c>
      <c r="AF116" s="1" t="n">
        <v>226751172.917654</v>
      </c>
      <c r="AG116" s="1" t="n">
        <v>229571756.332711</v>
      </c>
      <c r="AH116" s="1" t="n">
        <v>229817031.8124</v>
      </c>
      <c r="AI116" s="1" t="n">
        <v>226140908.282788</v>
      </c>
      <c r="AJ116" s="1" t="n">
        <v>220660205.392316</v>
      </c>
      <c r="AK116" s="1" t="n">
        <v>212725416.419439</v>
      </c>
      <c r="AL116" s="1" t="n">
        <v>204215879.925259</v>
      </c>
      <c r="AM116" s="1" t="n">
        <v>191091571.509998</v>
      </c>
      <c r="AN116" s="1" t="n">
        <v>181918342.415297</v>
      </c>
      <c r="AO116" s="1" t="n">
        <v>170997245.329393</v>
      </c>
      <c r="AP116" s="1" t="n">
        <v>158117478.591883</v>
      </c>
      <c r="AQ116" s="1" t="n">
        <v>145282028.693615</v>
      </c>
      <c r="AR116" s="1" t="n">
        <v>132576518.36245</v>
      </c>
      <c r="AS116" s="1" t="n">
        <v>119952779.768703</v>
      </c>
      <c r="AT116" s="1" t="n">
        <v>107977939.03025</v>
      </c>
      <c r="AU116" s="1" t="n">
        <v>96281018.0371451</v>
      </c>
      <c r="AV116" s="1" t="n">
        <v>84851873.0414483</v>
      </c>
      <c r="AW116" s="1" t="n">
        <v>74107510.3145742</v>
      </c>
      <c r="AX116" s="1" t="n">
        <v>64137842.6980101</v>
      </c>
      <c r="AY116" s="1" t="n">
        <v>54805186.4899843</v>
      </c>
      <c r="AZ116" s="1" t="n">
        <v>46192354.4375605</v>
      </c>
      <c r="BA116" s="1" t="n">
        <v>38305312.3449657</v>
      </c>
      <c r="BB116" s="1" t="n">
        <v>31195201.0689715</v>
      </c>
      <c r="BC116" s="1" t="n">
        <v>24936597.9657593</v>
      </c>
      <c r="BD116" s="1" t="n">
        <v>19445989.7721881</v>
      </c>
      <c r="BE116" s="1" t="n">
        <v>14836134.272028</v>
      </c>
      <c r="BF116" s="1" t="n">
        <v>11047430.2149694</v>
      </c>
      <c r="BG116" s="1" t="n">
        <v>8052408.7481216</v>
      </c>
      <c r="BH116" s="1" t="n">
        <v>5770893.97837003</v>
      </c>
      <c r="BI116" s="1" t="n">
        <v>4055757.99833757</v>
      </c>
      <c r="BJ116" s="1" t="n">
        <v>2792907.51489106</v>
      </c>
      <c r="BK116" s="1" t="n">
        <v>1912528.729518</v>
      </c>
      <c r="BL116" s="1" t="n">
        <v>1301857.75840359</v>
      </c>
      <c r="BM116" s="1" t="n">
        <v>872170.7690204</v>
      </c>
    </row>
    <row r="117" customFormat="false" ht="13.8" hidden="false" customHeight="false" outlineLevel="0" collapsed="false">
      <c r="A117" s="1" t="n">
        <v>1</v>
      </c>
      <c r="B117" s="2" t="n">
        <v>2</v>
      </c>
      <c r="C117" s="1" t="n">
        <v>5</v>
      </c>
      <c r="D117" s="1" t="n">
        <v>0.001</v>
      </c>
      <c r="E117" s="1" t="n">
        <v>-8688150.79317369</v>
      </c>
      <c r="F117" s="1" t="n">
        <v>26102006.2134279</v>
      </c>
      <c r="G117" s="1" t="n">
        <v>50527033.2277138</v>
      </c>
      <c r="H117" s="1" t="n">
        <v>67174201.843872</v>
      </c>
      <c r="I117" s="1" t="n">
        <v>78060732.6498945</v>
      </c>
      <c r="J117" s="1" t="n">
        <v>84419944.157766</v>
      </c>
      <c r="K117" s="1" t="n">
        <v>87218112.1004784</v>
      </c>
      <c r="L117" s="1" t="n">
        <v>87235254.5331666</v>
      </c>
      <c r="M117" s="1" t="n">
        <v>85057221.3564942</v>
      </c>
      <c r="N117" s="1" t="n">
        <v>81496359.2315359</v>
      </c>
      <c r="O117" s="1" t="n">
        <v>76925406.5706844</v>
      </c>
      <c r="P117" s="1" t="n">
        <v>71870207.5010031</v>
      </c>
      <c r="Q117" s="1" t="n">
        <v>66961563.5541628</v>
      </c>
      <c r="R117" s="1" t="n">
        <v>62403551.777056</v>
      </c>
      <c r="S117" s="1" t="n">
        <v>58478420.7495031</v>
      </c>
      <c r="T117" s="1" t="n">
        <v>55273752.8678586</v>
      </c>
      <c r="U117" s="1" t="n">
        <v>52735048.5951896</v>
      </c>
      <c r="V117" s="1" t="n">
        <v>50894534.0030174</v>
      </c>
      <c r="W117" s="1" t="n">
        <v>49540934.9931098</v>
      </c>
      <c r="X117" s="1" t="n">
        <v>48555617.2551911</v>
      </c>
      <c r="Y117" s="1" t="n">
        <v>47883865.3189448</v>
      </c>
      <c r="Z117" s="1" t="n">
        <v>47217706.6886269</v>
      </c>
      <c r="AA117" s="1" t="n">
        <v>46568371.2435789</v>
      </c>
      <c r="AB117" s="1" t="n">
        <v>45789589.1226587</v>
      </c>
      <c r="AC117" s="1" t="n">
        <v>44837197.6893966</v>
      </c>
      <c r="AD117" s="1" t="n">
        <v>43769730.9839776</v>
      </c>
      <c r="AE117" s="1" t="n">
        <v>42572260.8302214</v>
      </c>
      <c r="AF117" s="1" t="n">
        <v>41242586.9674849</v>
      </c>
      <c r="AG117" s="1" t="n">
        <v>39737665.0331847</v>
      </c>
      <c r="AH117" s="1" t="n">
        <v>38254079.3232518</v>
      </c>
      <c r="AI117" s="1" t="n">
        <v>36727766.8895922</v>
      </c>
      <c r="AJ117" s="1" t="n">
        <v>35181232.7733122</v>
      </c>
      <c r="AK117" s="1" t="n">
        <v>33642055.9459015</v>
      </c>
      <c r="AL117" s="1" t="n">
        <v>32152568.6158202</v>
      </c>
      <c r="AM117" s="1" t="n">
        <v>30673857.8970112</v>
      </c>
      <c r="AN117" s="1" t="n">
        <v>29296606.1416858</v>
      </c>
      <c r="AO117" s="1" t="n">
        <v>28049438.1829619</v>
      </c>
      <c r="AP117" s="1" t="n">
        <v>26892884.9171274</v>
      </c>
      <c r="AQ117" s="1" t="n">
        <v>25948666.0112943</v>
      </c>
      <c r="AR117" s="1" t="n">
        <v>25163949.2822643</v>
      </c>
      <c r="AS117" s="1" t="n">
        <v>24560797.1470745</v>
      </c>
      <c r="AT117" s="1" t="n">
        <v>24083336.7017056</v>
      </c>
      <c r="AU117" s="1" t="n">
        <v>23622642.8410659</v>
      </c>
      <c r="AV117" s="1" t="n">
        <v>23181084.6783649</v>
      </c>
      <c r="AW117" s="1" t="n">
        <v>22640411.7305462</v>
      </c>
      <c r="AX117" s="1" t="n">
        <v>22012089.1754786</v>
      </c>
      <c r="AY117" s="1" t="n">
        <v>21241532.4927944</v>
      </c>
      <c r="AZ117" s="1" t="n">
        <v>20330522.3528433</v>
      </c>
      <c r="BA117" s="1" t="n">
        <v>19313633.6123959</v>
      </c>
      <c r="BB117" s="1" t="n">
        <v>18233330.8152258</v>
      </c>
      <c r="BC117" s="1" t="n">
        <v>17122867.1317905</v>
      </c>
      <c r="BD117" s="1" t="n">
        <v>15986527.8314928</v>
      </c>
      <c r="BE117" s="1" t="n">
        <v>14896282.5493385</v>
      </c>
      <c r="BF117" s="1" t="n">
        <v>13853055.3895378</v>
      </c>
      <c r="BG117" s="1" t="n">
        <v>12864547.9537623</v>
      </c>
      <c r="BH117" s="1" t="n">
        <v>11921848.9279833</v>
      </c>
      <c r="BI117" s="1" t="n">
        <v>11060743.8786368</v>
      </c>
      <c r="BJ117" s="1" t="n">
        <v>10234929.7318403</v>
      </c>
      <c r="BK117" s="1" t="n">
        <v>9486310.46565508</v>
      </c>
      <c r="BL117" s="1" t="n">
        <v>8805664.32814153</v>
      </c>
      <c r="BM117" s="1" t="n">
        <v>8146184.12955169</v>
      </c>
    </row>
    <row r="118" customFormat="false" ht="13.8" hidden="false" customHeight="false" outlineLevel="0" collapsed="false">
      <c r="A118" s="1" t="n">
        <v>1</v>
      </c>
      <c r="B118" s="2" t="n">
        <v>2</v>
      </c>
      <c r="C118" s="1" t="n">
        <v>5</v>
      </c>
      <c r="D118" s="1" t="n">
        <v>0.01</v>
      </c>
      <c r="E118" s="1" t="n">
        <v>-12748279.73673</v>
      </c>
      <c r="F118" s="1" t="n">
        <v>21550629.2279461</v>
      </c>
      <c r="G118" s="1" t="n">
        <v>45426798.9308818</v>
      </c>
      <c r="H118" s="1" t="n">
        <v>61420271.5775489</v>
      </c>
      <c r="I118" s="1" t="n">
        <v>71867102.8268038</v>
      </c>
      <c r="J118" s="1" t="n">
        <v>78061509.708603</v>
      </c>
      <c r="K118" s="1" t="n">
        <v>80546707.4190582</v>
      </c>
      <c r="L118" s="1" t="n">
        <v>80804909.3355776</v>
      </c>
      <c r="M118" s="1" t="n">
        <v>78642620.6863836</v>
      </c>
      <c r="N118" s="1" t="n">
        <v>75321242.2691168</v>
      </c>
      <c r="O118" s="1" t="n">
        <v>71283096.0664702</v>
      </c>
      <c r="P118" s="1" t="n">
        <v>66806244.5485329</v>
      </c>
      <c r="Q118" s="1" t="n">
        <v>62559046.7552736</v>
      </c>
      <c r="R118" s="1" t="n">
        <v>58607969.8932126</v>
      </c>
      <c r="S118" s="1" t="n">
        <v>55162336.0606611</v>
      </c>
      <c r="T118" s="1" t="n">
        <v>52339996.6272009</v>
      </c>
      <c r="U118" s="1" t="n">
        <v>50184818.5613829</v>
      </c>
      <c r="V118" s="1" t="n">
        <v>48708218.7128502</v>
      </c>
      <c r="W118" s="1" t="n">
        <v>47657229.3161143</v>
      </c>
      <c r="X118" s="1" t="n">
        <v>46984892.2404963</v>
      </c>
      <c r="Y118" s="1" t="n">
        <v>46534037.0330359</v>
      </c>
      <c r="Z118" s="1" t="n">
        <v>46194027.5193001</v>
      </c>
      <c r="AA118" s="1" t="n">
        <v>45741737.2260484</v>
      </c>
      <c r="AB118" s="1" t="n">
        <v>45201652.2439929</v>
      </c>
      <c r="AC118" s="1" t="n">
        <v>44432254.807629</v>
      </c>
      <c r="AD118" s="1" t="n">
        <v>43492954.6898948</v>
      </c>
      <c r="AE118" s="1" t="n">
        <v>42370189.486495</v>
      </c>
      <c r="AF118" s="1" t="n">
        <v>41035331.5845665</v>
      </c>
      <c r="AG118" s="1" t="n">
        <v>39613602.8957426</v>
      </c>
      <c r="AH118" s="1" t="n">
        <v>38119053.4713692</v>
      </c>
      <c r="AI118" s="1" t="n">
        <v>36517568.803618</v>
      </c>
      <c r="AJ118" s="1" t="n">
        <v>34948595.5387945</v>
      </c>
      <c r="AK118" s="1" t="n">
        <v>33361196.4919697</v>
      </c>
      <c r="AL118" s="1" t="n">
        <v>31822685.1399179</v>
      </c>
      <c r="AM118" s="1" t="n">
        <v>30334826.8374691</v>
      </c>
      <c r="AN118" s="1" t="n">
        <v>29007169.9696872</v>
      </c>
      <c r="AO118" s="1" t="n">
        <v>27816317.3222907</v>
      </c>
      <c r="AP118" s="1" t="n">
        <v>26763833.704411</v>
      </c>
      <c r="AQ118" s="1" t="n">
        <v>25918129.0538064</v>
      </c>
      <c r="AR118" s="1" t="n">
        <v>25234645.5775546</v>
      </c>
      <c r="AS118" s="1" t="n">
        <v>24688679.6768678</v>
      </c>
      <c r="AT118" s="1" t="n">
        <v>24221902.7116762</v>
      </c>
      <c r="AU118" s="1" t="n">
        <v>23744776.1951685</v>
      </c>
      <c r="AV118" s="1" t="n">
        <v>23256051.9814627</v>
      </c>
      <c r="AW118" s="1" t="n">
        <v>22658310.0625033</v>
      </c>
      <c r="AX118" s="1" t="n">
        <v>21959195.9506534</v>
      </c>
      <c r="AY118" s="1" t="n">
        <v>21112121.606209</v>
      </c>
      <c r="AZ118" s="1" t="n">
        <v>20151727.3038026</v>
      </c>
      <c r="BA118" s="1" t="n">
        <v>19043011.1828489</v>
      </c>
      <c r="BB118" s="1" t="n">
        <v>17867411.1310295</v>
      </c>
      <c r="BC118" s="1" t="n">
        <v>16648800.1194224</v>
      </c>
      <c r="BD118" s="1" t="n">
        <v>15410027.9888536</v>
      </c>
      <c r="BE118" s="1" t="n">
        <v>14244833.0715876</v>
      </c>
      <c r="BF118" s="1" t="n">
        <v>13123536.3289901</v>
      </c>
      <c r="BG118" s="1" t="n">
        <v>12102065.2253379</v>
      </c>
      <c r="BH118" s="1" t="n">
        <v>11178448.7836911</v>
      </c>
      <c r="BI118" s="1" t="n">
        <v>10343096.0670666</v>
      </c>
      <c r="BJ118" s="1" t="n">
        <v>9581553.12534605</v>
      </c>
      <c r="BK118" s="1" t="n">
        <v>8868471.38883055</v>
      </c>
      <c r="BL118" s="1" t="n">
        <v>8272114.2302545</v>
      </c>
      <c r="BM118" s="1" t="n">
        <v>7704050.55385297</v>
      </c>
    </row>
    <row r="119" customFormat="false" ht="13.8" hidden="false" customHeight="false" outlineLevel="0" collapsed="false">
      <c r="A119" s="1" t="n">
        <v>1</v>
      </c>
      <c r="B119" s="2" t="n">
        <v>2</v>
      </c>
      <c r="C119" s="1" t="n">
        <v>5</v>
      </c>
      <c r="D119" s="1" t="n">
        <v>0.1</v>
      </c>
      <c r="E119" s="1" t="n">
        <v>-13838210.0349094</v>
      </c>
      <c r="F119" s="1" t="n">
        <v>20136806.2519368</v>
      </c>
      <c r="G119" s="1" t="n">
        <v>44265138.7541251</v>
      </c>
      <c r="H119" s="1" t="n">
        <v>60164310.9259508</v>
      </c>
      <c r="I119" s="1" t="n">
        <v>70081653.2966788</v>
      </c>
      <c r="J119" s="1" t="n">
        <v>76041263.50241</v>
      </c>
      <c r="K119" s="1" t="n">
        <v>78580123.7008838</v>
      </c>
      <c r="L119" s="1" t="n">
        <v>78717827.1333991</v>
      </c>
      <c r="M119" s="1" t="n">
        <v>76833436.3536159</v>
      </c>
      <c r="N119" s="1" t="n">
        <v>73495488.5976722</v>
      </c>
      <c r="O119" s="1" t="n">
        <v>69638159.8369145</v>
      </c>
      <c r="P119" s="1" t="n">
        <v>65519357.2904927</v>
      </c>
      <c r="Q119" s="1" t="n">
        <v>61602950.8475693</v>
      </c>
      <c r="R119" s="1" t="n">
        <v>57935539.7214304</v>
      </c>
      <c r="S119" s="1" t="n">
        <v>54870852.266686</v>
      </c>
      <c r="T119" s="1" t="n">
        <v>52449074.0289404</v>
      </c>
      <c r="U119" s="1" t="n">
        <v>50755466.7039419</v>
      </c>
      <c r="V119" s="1" t="n">
        <v>49689423.0855136</v>
      </c>
      <c r="W119" s="1" t="n">
        <v>49133892.5434459</v>
      </c>
      <c r="X119" s="1" t="n">
        <v>48798413.7269516</v>
      </c>
      <c r="Y119" s="1" t="n">
        <v>48698449.1948874</v>
      </c>
      <c r="Z119" s="1" t="n">
        <v>48489396.5976318</v>
      </c>
      <c r="AA119" s="1" t="n">
        <v>48219132.0069905</v>
      </c>
      <c r="AB119" s="1" t="n">
        <v>47633506.7340305</v>
      </c>
      <c r="AC119" s="1" t="n">
        <v>46799344.3299106</v>
      </c>
      <c r="AD119" s="1" t="n">
        <v>45688105.0513916</v>
      </c>
      <c r="AE119" s="1" t="n">
        <v>44366478.731972</v>
      </c>
      <c r="AF119" s="1" t="n">
        <v>42911551.6888898</v>
      </c>
      <c r="AG119" s="1" t="n">
        <v>41322149.4300256</v>
      </c>
      <c r="AH119" s="1" t="n">
        <v>39708246.781612</v>
      </c>
      <c r="AI119" s="1" t="n">
        <v>38026162.0364211</v>
      </c>
      <c r="AJ119" s="1" t="n">
        <v>36408022.7849731</v>
      </c>
      <c r="AK119" s="1" t="n">
        <v>34695942.7609585</v>
      </c>
      <c r="AL119" s="1" t="n">
        <v>33159730.7031303</v>
      </c>
      <c r="AM119" s="1" t="n">
        <v>31636852.0282261</v>
      </c>
      <c r="AN119" s="1" t="n">
        <v>30231615.6458739</v>
      </c>
      <c r="AO119" s="1" t="n">
        <v>29052080.8547593</v>
      </c>
      <c r="AP119" s="1" t="n">
        <v>28008708.7430466</v>
      </c>
      <c r="AQ119" s="1" t="n">
        <v>27104416.7371368</v>
      </c>
      <c r="AR119" s="1" t="n">
        <v>26375394.6904858</v>
      </c>
      <c r="AS119" s="1" t="n">
        <v>25780372.5496848</v>
      </c>
      <c r="AT119" s="1" t="n">
        <v>25258140.5190818</v>
      </c>
      <c r="AU119" s="1" t="n">
        <v>24729236.6826428</v>
      </c>
      <c r="AV119" s="1" t="n">
        <v>24102465.8160359</v>
      </c>
      <c r="AW119" s="1" t="n">
        <v>23415584.9399821</v>
      </c>
      <c r="AX119" s="1" t="n">
        <v>22612476.8461339</v>
      </c>
      <c r="AY119" s="1" t="n">
        <v>21667455.8000379</v>
      </c>
      <c r="AZ119" s="1" t="n">
        <v>20612706.6340632</v>
      </c>
      <c r="BA119" s="1" t="n">
        <v>19434577.8913547</v>
      </c>
      <c r="BB119" s="1" t="n">
        <v>18181509.0720407</v>
      </c>
      <c r="BC119" s="1" t="n">
        <v>16875602.4028177</v>
      </c>
      <c r="BD119" s="1" t="n">
        <v>15587641.8057899</v>
      </c>
      <c r="BE119" s="1" t="n">
        <v>14321088.3001386</v>
      </c>
      <c r="BF119" s="1" t="n">
        <v>13156595.9820247</v>
      </c>
      <c r="BG119" s="1" t="n">
        <v>12074331.1420465</v>
      </c>
      <c r="BH119" s="1" t="n">
        <v>11099970.7438163</v>
      </c>
      <c r="BI119" s="1" t="n">
        <v>10220762.2058798</v>
      </c>
      <c r="BJ119" s="1" t="n">
        <v>9428710.00464947</v>
      </c>
      <c r="BK119" s="1" t="n">
        <v>8731001.47197878</v>
      </c>
      <c r="BL119" s="1" t="n">
        <v>8083569.19032705</v>
      </c>
      <c r="BM119" s="1" t="n">
        <v>7514617.5335</v>
      </c>
    </row>
    <row r="120" customFormat="false" ht="13.8" hidden="false" customHeight="false" outlineLevel="0" collapsed="false">
      <c r="A120" s="1" t="n">
        <v>1</v>
      </c>
      <c r="B120" s="2" t="n">
        <v>2</v>
      </c>
      <c r="C120" s="1" t="n">
        <v>5</v>
      </c>
      <c r="D120" s="1" t="n">
        <v>1</v>
      </c>
      <c r="E120" s="1" t="n">
        <v>-12337156.9157676</v>
      </c>
      <c r="F120" s="1" t="n">
        <v>22003824.5750133</v>
      </c>
      <c r="G120" s="1" t="n">
        <v>45878990.2971705</v>
      </c>
      <c r="H120" s="1" t="n">
        <v>62070722.076171</v>
      </c>
      <c r="I120" s="1" t="n">
        <v>72434504.9801527</v>
      </c>
      <c r="J120" s="1" t="n">
        <v>78500398.779479</v>
      </c>
      <c r="K120" s="1" t="n">
        <v>81408531.6222348</v>
      </c>
      <c r="L120" s="1" t="n">
        <v>81701985.3746254</v>
      </c>
      <c r="M120" s="1" t="n">
        <v>80037127.0402139</v>
      </c>
      <c r="N120" s="1" t="n">
        <v>76939163.8942876</v>
      </c>
      <c r="O120" s="1" t="n">
        <v>73318910.0511041</v>
      </c>
      <c r="P120" s="1" t="n">
        <v>69246142.7589256</v>
      </c>
      <c r="Q120" s="1" t="n">
        <v>65372121.1053484</v>
      </c>
      <c r="R120" s="1" t="n">
        <v>61708375.7399535</v>
      </c>
      <c r="S120" s="1" t="n">
        <v>58644147.6464309</v>
      </c>
      <c r="T120" s="1" t="n">
        <v>56176972.2093624</v>
      </c>
      <c r="U120" s="1" t="n">
        <v>54415402.2380921</v>
      </c>
      <c r="V120" s="1" t="n">
        <v>53250147.560241</v>
      </c>
      <c r="W120" s="1" t="n">
        <v>52565867.4823179</v>
      </c>
      <c r="X120" s="1" t="n">
        <v>52169671.283241</v>
      </c>
      <c r="Y120" s="1" t="n">
        <v>51932817.8040567</v>
      </c>
      <c r="Z120" s="1" t="n">
        <v>51679232.3771234</v>
      </c>
      <c r="AA120" s="1" t="n">
        <v>51217698.4852507</v>
      </c>
      <c r="AB120" s="1" t="n">
        <v>50545147.7231868</v>
      </c>
      <c r="AC120" s="1" t="n">
        <v>49602225.4195851</v>
      </c>
      <c r="AD120" s="1" t="n">
        <v>48442963.4690344</v>
      </c>
      <c r="AE120" s="1" t="n">
        <v>47040977.5025136</v>
      </c>
      <c r="AF120" s="1" t="n">
        <v>45545041.6904699</v>
      </c>
      <c r="AG120" s="1" t="n">
        <v>43849363.8285811</v>
      </c>
      <c r="AH120" s="1" t="n">
        <v>42112619.4298374</v>
      </c>
      <c r="AI120" s="1" t="n">
        <v>40302754.714975</v>
      </c>
      <c r="AJ120" s="1" t="n">
        <v>38446045.0581538</v>
      </c>
      <c r="AK120" s="1" t="n">
        <v>36666080.1207061</v>
      </c>
      <c r="AL120" s="1" t="n">
        <v>34910328.2084445</v>
      </c>
      <c r="AM120" s="1" t="n">
        <v>33171715.8069048</v>
      </c>
      <c r="AN120" s="1" t="n">
        <v>31682764.1060034</v>
      </c>
      <c r="AO120" s="1" t="n">
        <v>30361466.4733024</v>
      </c>
      <c r="AP120" s="1" t="n">
        <v>29154979.7718281</v>
      </c>
      <c r="AQ120" s="1" t="n">
        <v>28109154.3357624</v>
      </c>
      <c r="AR120" s="1" t="n">
        <v>27246615.3911255</v>
      </c>
      <c r="AS120" s="1" t="n">
        <v>26505064.1931612</v>
      </c>
      <c r="AT120" s="1" t="n">
        <v>25842745.0428749</v>
      </c>
      <c r="AU120" s="1" t="n">
        <v>25184198.8414298</v>
      </c>
      <c r="AV120" s="1" t="n">
        <v>24529792.1492229</v>
      </c>
      <c r="AW120" s="1" t="n">
        <v>23794708.4185299</v>
      </c>
      <c r="AX120" s="1" t="n">
        <v>22999549.4426073</v>
      </c>
      <c r="AY120" s="1" t="n">
        <v>22108136.4663345</v>
      </c>
      <c r="AZ120" s="1" t="n">
        <v>21117990.0375724</v>
      </c>
      <c r="BA120" s="1" t="n">
        <v>20027752.0961486</v>
      </c>
      <c r="BB120" s="1" t="n">
        <v>18862582.0391476</v>
      </c>
      <c r="BC120" s="1" t="n">
        <v>17636035.2841196</v>
      </c>
      <c r="BD120" s="1" t="n">
        <v>16343777.3957301</v>
      </c>
      <c r="BE120" s="1" t="n">
        <v>15051753.265152</v>
      </c>
      <c r="BF120" s="1" t="n">
        <v>13787587.7725538</v>
      </c>
      <c r="BG120" s="1" t="n">
        <v>12584144.2108368</v>
      </c>
      <c r="BH120" s="1" t="n">
        <v>11487653.3258406</v>
      </c>
      <c r="BI120" s="1" t="n">
        <v>10536929.2056587</v>
      </c>
      <c r="BJ120" s="1" t="n">
        <v>9679303.81367413</v>
      </c>
      <c r="BK120" s="1" t="n">
        <v>8885127.8672148</v>
      </c>
      <c r="BL120" s="1" t="n">
        <v>8224816.15906159</v>
      </c>
      <c r="BM120" s="1" t="n">
        <v>7610638.49069194</v>
      </c>
    </row>
    <row r="121" customFormat="false" ht="13.8" hidden="false" customHeight="false" outlineLevel="0" collapsed="false">
      <c r="A121" s="1" t="n">
        <v>1</v>
      </c>
      <c r="B121" s="2" t="n">
        <v>2</v>
      </c>
      <c r="C121" s="1" t="n">
        <v>5</v>
      </c>
      <c r="D121" s="1" t="n">
        <v>0</v>
      </c>
      <c r="E121" s="1" t="n">
        <v>-5904248.21561911</v>
      </c>
      <c r="F121" s="1" t="n">
        <v>29893446.6590961</v>
      </c>
      <c r="G121" s="1" t="n">
        <v>54847410.3860939</v>
      </c>
      <c r="H121" s="1" t="n">
        <v>71879925.6505987</v>
      </c>
      <c r="I121" s="1" t="n">
        <v>83181310.70042</v>
      </c>
      <c r="J121" s="1" t="n">
        <v>89804475.4507317</v>
      </c>
      <c r="K121" s="1" t="n">
        <v>93425472.1411737</v>
      </c>
      <c r="L121" s="1" t="n">
        <v>94266795.3057867</v>
      </c>
      <c r="M121" s="1" t="n">
        <v>93012676.8092932</v>
      </c>
      <c r="N121" s="1" t="n">
        <v>90217811.6723228</v>
      </c>
      <c r="O121" s="1" t="n">
        <v>86432493.5612852</v>
      </c>
      <c r="P121" s="1" t="n">
        <v>82283544.1065903</v>
      </c>
      <c r="Q121" s="1" t="n">
        <v>77993868.1199226</v>
      </c>
      <c r="R121" s="1" t="n">
        <v>73711730.6101231</v>
      </c>
      <c r="S121" s="1" t="n">
        <v>69997452.0865099</v>
      </c>
      <c r="T121" s="1" t="n">
        <v>66858252.9259915</v>
      </c>
      <c r="U121" s="1" t="n">
        <v>64472464.9290012</v>
      </c>
      <c r="V121" s="1" t="n">
        <v>62748457.3527215</v>
      </c>
      <c r="W121" s="1" t="n">
        <v>61570057.6277347</v>
      </c>
      <c r="X121" s="1" t="n">
        <v>60763471.7242115</v>
      </c>
      <c r="Y121" s="1" t="n">
        <v>60378344.8582502</v>
      </c>
      <c r="Z121" s="1" t="n">
        <v>59995664.0284978</v>
      </c>
      <c r="AA121" s="1" t="n">
        <v>59664708.9484815</v>
      </c>
      <c r="AB121" s="1" t="n">
        <v>59231181.7112605</v>
      </c>
      <c r="AC121" s="1" t="n">
        <v>58585406.6479693</v>
      </c>
      <c r="AD121" s="1" t="n">
        <v>57703472.2885116</v>
      </c>
      <c r="AE121" s="1" t="n">
        <v>56760380.7167076</v>
      </c>
      <c r="AF121" s="1" t="n">
        <v>55547479.9880722</v>
      </c>
      <c r="AG121" s="1" t="n">
        <v>54175509.0222618</v>
      </c>
      <c r="AH121" s="1" t="n">
        <v>52700204.4685291</v>
      </c>
      <c r="AI121" s="1" t="n">
        <v>51146290.002024</v>
      </c>
      <c r="AJ121" s="1" t="n">
        <v>49446941.6092725</v>
      </c>
      <c r="AK121" s="1" t="n">
        <v>47825044.5271514</v>
      </c>
      <c r="AL121" s="1" t="n">
        <v>46119365.5444879</v>
      </c>
      <c r="AM121" s="1" t="n">
        <v>44451910.8864805</v>
      </c>
      <c r="AN121" s="1" t="n">
        <v>42787048.4727181</v>
      </c>
      <c r="AO121" s="1" t="n">
        <v>41204383.2378152</v>
      </c>
      <c r="AP121" s="1" t="n">
        <v>39450228.4905517</v>
      </c>
      <c r="AQ121" s="1" t="n">
        <v>37669780.0906929</v>
      </c>
      <c r="AR121" s="1" t="n">
        <v>35994702.1075987</v>
      </c>
      <c r="AS121" s="1" t="n">
        <v>34361136.1040964</v>
      </c>
      <c r="AT121" s="1" t="n">
        <v>32709973.3356758</v>
      </c>
      <c r="AU121" s="1" t="n">
        <v>31067571.4931019</v>
      </c>
      <c r="AV121" s="1" t="n">
        <v>29415604.3504624</v>
      </c>
      <c r="AW121" s="1" t="n">
        <v>27755067.4169615</v>
      </c>
      <c r="AX121" s="1" t="n">
        <v>26105698.3129509</v>
      </c>
      <c r="AY121" s="1" t="n">
        <v>24517464.9018781</v>
      </c>
      <c r="AZ121" s="1" t="n">
        <v>22951683.5292603</v>
      </c>
      <c r="BA121" s="1" t="n">
        <v>21489199.8361682</v>
      </c>
      <c r="BB121" s="1" t="n">
        <v>20137080.9497939</v>
      </c>
      <c r="BC121" s="1" t="n">
        <v>18886154.9801233</v>
      </c>
      <c r="BD121" s="1" t="n">
        <v>17758491.2499809</v>
      </c>
      <c r="BE121" s="1" t="n">
        <v>16681527.8646419</v>
      </c>
      <c r="BF121" s="1" t="n">
        <v>15681286.2844618</v>
      </c>
      <c r="BG121" s="1" t="n">
        <v>14693302.0128358</v>
      </c>
      <c r="BH121" s="1" t="n">
        <v>13754056.4387187</v>
      </c>
      <c r="BI121" s="1" t="n">
        <v>12791809.3284454</v>
      </c>
      <c r="BJ121" s="1" t="n">
        <v>11880269.1257805</v>
      </c>
      <c r="BK121" s="1" t="n">
        <v>10969936.6969695</v>
      </c>
      <c r="BL121" s="1" t="n">
        <v>10146278.4044664</v>
      </c>
      <c r="BM121" s="1" t="n">
        <v>9269459.46598941</v>
      </c>
    </row>
    <row r="122" customFormat="false" ht="13.8" hidden="false" customHeight="false" outlineLevel="0" collapsed="false">
      <c r="A122" s="1" t="n">
        <v>1</v>
      </c>
      <c r="B122" s="2" t="n">
        <v>3</v>
      </c>
      <c r="C122" s="1" t="n">
        <v>5</v>
      </c>
      <c r="D122" s="1" t="n">
        <v>0.001</v>
      </c>
      <c r="E122" s="1" t="n">
        <v>-7811837.24945286</v>
      </c>
      <c r="F122" s="1" t="n">
        <v>30361623.9274849</v>
      </c>
      <c r="G122" s="1" t="n">
        <v>61302756.9765433</v>
      </c>
      <c r="H122" s="1" t="n">
        <v>86641711.5693951</v>
      </c>
      <c r="I122" s="1" t="n">
        <v>107072014.614528</v>
      </c>
      <c r="J122" s="1" t="n">
        <v>124307089.842302</v>
      </c>
      <c r="K122" s="1" t="n">
        <v>138049650.461928</v>
      </c>
      <c r="L122" s="1" t="n">
        <v>148502656.950664</v>
      </c>
      <c r="M122" s="1" t="n">
        <v>154768039.245657</v>
      </c>
      <c r="N122" s="1" t="n">
        <v>157600420.598896</v>
      </c>
      <c r="O122" s="1" t="n">
        <v>155834559.39375</v>
      </c>
      <c r="P122" s="1" t="n">
        <v>150312120.819426</v>
      </c>
      <c r="Q122" s="1" t="n">
        <v>141469671.486123</v>
      </c>
      <c r="R122" s="1" t="n">
        <v>130588061.801563</v>
      </c>
      <c r="S122" s="1" t="n">
        <v>118970889.5535</v>
      </c>
      <c r="T122" s="1" t="n">
        <v>107804579.10064</v>
      </c>
      <c r="U122" s="1" t="n">
        <v>98251888.0409919</v>
      </c>
      <c r="V122" s="1" t="n">
        <v>91251792.9328251</v>
      </c>
      <c r="W122" s="1" t="n">
        <v>87074975.0472508</v>
      </c>
      <c r="X122" s="1" t="n">
        <v>85877724.3106388</v>
      </c>
      <c r="Y122" s="1" t="n">
        <v>87491729.6185394</v>
      </c>
      <c r="Z122" s="1" t="n">
        <v>91685092.6615298</v>
      </c>
      <c r="AA122" s="1" t="n">
        <v>98257440.5729423</v>
      </c>
      <c r="AB122" s="1" t="n">
        <v>107189100.995298</v>
      </c>
      <c r="AC122" s="1" t="n">
        <v>118231238.238274</v>
      </c>
      <c r="AD122" s="1" t="n">
        <v>130875462.525872</v>
      </c>
      <c r="AE122" s="1" t="n">
        <v>145543255.763432</v>
      </c>
      <c r="AF122" s="1" t="n">
        <v>161629225.402526</v>
      </c>
      <c r="AG122" s="1" t="n">
        <v>178380473.030954</v>
      </c>
      <c r="AH122" s="1" t="n">
        <v>195474034.302442</v>
      </c>
      <c r="AI122" s="1" t="n">
        <v>212917996.905461</v>
      </c>
      <c r="AJ122" s="1" t="n">
        <v>231484732.479448</v>
      </c>
      <c r="AK122" s="1" t="n">
        <v>246640799.657894</v>
      </c>
      <c r="AL122" s="1" t="n">
        <v>262584379.366973</v>
      </c>
      <c r="AM122" s="1" t="n">
        <v>268800015.21698</v>
      </c>
      <c r="AN122" s="1" t="n">
        <v>284590053.96098</v>
      </c>
      <c r="AO122" s="1" t="n">
        <v>298481466.696028</v>
      </c>
      <c r="AP122" s="1" t="n">
        <v>303501108.822311</v>
      </c>
      <c r="AQ122" s="1" t="n">
        <v>306450666.368769</v>
      </c>
      <c r="AR122" s="1" t="n">
        <v>306762642.686733</v>
      </c>
      <c r="AS122" s="1" t="n">
        <v>304809140.038459</v>
      </c>
      <c r="AT122" s="1" t="n">
        <v>301947035.803523</v>
      </c>
      <c r="AU122" s="1" t="n">
        <v>298284278.182767</v>
      </c>
      <c r="AV122" s="1" t="n">
        <v>287558777.101435</v>
      </c>
      <c r="AW122" s="1" t="n">
        <v>279629857.875732</v>
      </c>
      <c r="AX122" s="1" t="n">
        <v>271364680.166711</v>
      </c>
      <c r="AY122" s="1" t="n">
        <v>261203475.600343</v>
      </c>
      <c r="AZ122" s="1" t="n">
        <v>251726443.783058</v>
      </c>
      <c r="BA122" s="1" t="n">
        <v>241133445.895999</v>
      </c>
      <c r="BB122" s="1" t="n">
        <v>230893272.255188</v>
      </c>
      <c r="BC122" s="1" t="n">
        <v>220324347.689251</v>
      </c>
      <c r="BD122" s="1" t="n">
        <v>210533706.533825</v>
      </c>
      <c r="BE122" s="1" t="n">
        <v>200442163.229538</v>
      </c>
      <c r="BF122" s="1" t="n">
        <v>188482385.129113</v>
      </c>
      <c r="BG122" s="1" t="n">
        <v>177913324.659992</v>
      </c>
      <c r="BH122" s="1" t="n">
        <v>170293694.722502</v>
      </c>
      <c r="BI122" s="1" t="n">
        <v>161070196.814891</v>
      </c>
      <c r="BJ122" s="1" t="n">
        <v>150258414.542056</v>
      </c>
      <c r="BK122" s="1" t="n">
        <v>145198981.704241</v>
      </c>
      <c r="BL122" s="1" t="n">
        <v>136602141.492859</v>
      </c>
      <c r="BM122" s="1" t="n">
        <v>121955584.713649</v>
      </c>
    </row>
    <row r="123" customFormat="false" ht="13.8" hidden="false" customHeight="false" outlineLevel="0" collapsed="false">
      <c r="A123" s="1" t="n">
        <v>1</v>
      </c>
      <c r="B123" s="2" t="n">
        <v>3</v>
      </c>
      <c r="C123" s="1" t="n">
        <v>5</v>
      </c>
      <c r="D123" s="1" t="n">
        <v>0.01</v>
      </c>
      <c r="E123" s="1" t="n">
        <v>-7709071.56380603</v>
      </c>
      <c r="F123" s="1" t="n">
        <v>30637062.7042772</v>
      </c>
      <c r="G123" s="1" t="n">
        <v>62088918.4837435</v>
      </c>
      <c r="H123" s="1" t="n">
        <v>87531210.3598911</v>
      </c>
      <c r="I123" s="1" t="n">
        <v>108330446.781093</v>
      </c>
      <c r="J123" s="1" t="n">
        <v>126181723.638726</v>
      </c>
      <c r="K123" s="1" t="n">
        <v>140871753.93895</v>
      </c>
      <c r="L123" s="1" t="n">
        <v>152400370.398153</v>
      </c>
      <c r="M123" s="1" t="n">
        <v>160406991.7968</v>
      </c>
      <c r="N123" s="1" t="n">
        <v>164689474.213634</v>
      </c>
      <c r="O123" s="1" t="n">
        <v>164771260.42272</v>
      </c>
      <c r="P123" s="1" t="n">
        <v>161097057.460263</v>
      </c>
      <c r="Q123" s="1" t="n">
        <v>154071635.820281</v>
      </c>
      <c r="R123" s="1" t="n">
        <v>144007926.404637</v>
      </c>
      <c r="S123" s="1" t="n">
        <v>132699322.109575</v>
      </c>
      <c r="T123" s="1" t="n">
        <v>121213804.133275</v>
      </c>
      <c r="U123" s="1" t="n">
        <v>111143281.756641</v>
      </c>
      <c r="V123" s="1" t="n">
        <v>103164017.164561</v>
      </c>
      <c r="W123" s="1" t="n">
        <v>98123992.75264</v>
      </c>
      <c r="X123" s="1" t="n">
        <v>96201323.7500181</v>
      </c>
      <c r="Y123" s="1" t="n">
        <v>97373821.2753689</v>
      </c>
      <c r="Z123" s="1" t="n">
        <v>101438495.614185</v>
      </c>
      <c r="AA123" s="1" t="n">
        <v>108250914.146193</v>
      </c>
      <c r="AB123" s="1" t="n">
        <v>117546895.921455</v>
      </c>
      <c r="AC123" s="1" t="n">
        <v>129118362.40928</v>
      </c>
      <c r="AD123" s="1" t="n">
        <v>142984121.060695</v>
      </c>
      <c r="AE123" s="1" t="n">
        <v>158607668.957193</v>
      </c>
      <c r="AF123" s="1" t="n">
        <v>175552007.788066</v>
      </c>
      <c r="AG123" s="1" t="n">
        <v>193185638.699286</v>
      </c>
      <c r="AH123" s="1" t="n">
        <v>211081771.801958</v>
      </c>
      <c r="AI123" s="1" t="n">
        <v>229164725.42449</v>
      </c>
      <c r="AJ123" s="1" t="n">
        <v>247020034.545265</v>
      </c>
      <c r="AK123" s="1" t="n">
        <v>264515260.232417</v>
      </c>
      <c r="AL123" s="1" t="n">
        <v>279101050.174936</v>
      </c>
      <c r="AM123" s="1" t="n">
        <v>289111576.389534</v>
      </c>
      <c r="AN123" s="1" t="n">
        <v>302456960.271309</v>
      </c>
      <c r="AO123" s="1" t="n">
        <v>316195225.869101</v>
      </c>
      <c r="AP123" s="1" t="n">
        <v>321311716.621162</v>
      </c>
      <c r="AQ123" s="1" t="n">
        <v>323136923.832803</v>
      </c>
      <c r="AR123" s="1" t="n">
        <v>321177398.053359</v>
      </c>
      <c r="AS123" s="1" t="n">
        <v>317879732.557971</v>
      </c>
      <c r="AT123" s="1" t="n">
        <v>312892713.806083</v>
      </c>
      <c r="AU123" s="1" t="n">
        <v>307806957.857943</v>
      </c>
      <c r="AV123" s="1" t="n">
        <v>295280599.015037</v>
      </c>
      <c r="AW123" s="1" t="n">
        <v>286513986.647007</v>
      </c>
      <c r="AX123" s="1" t="n">
        <v>277300358.541331</v>
      </c>
      <c r="AY123" s="1" t="n">
        <v>266887793.485773</v>
      </c>
      <c r="AZ123" s="1" t="n">
        <v>257407954.677526</v>
      </c>
      <c r="BA123" s="1" t="n">
        <v>247880868.06267</v>
      </c>
      <c r="BB123" s="1" t="n">
        <v>237882346.963564</v>
      </c>
      <c r="BC123" s="1" t="n">
        <v>227232107.992283</v>
      </c>
      <c r="BD123" s="1" t="n">
        <v>217593953.198885</v>
      </c>
      <c r="BE123" s="1" t="n">
        <v>208423816.34251</v>
      </c>
      <c r="BF123" s="1" t="n">
        <v>197934173.450592</v>
      </c>
      <c r="BG123" s="1" t="n">
        <v>187311076.521901</v>
      </c>
      <c r="BH123" s="1" t="n">
        <v>178153743.034419</v>
      </c>
      <c r="BI123" s="1" t="n">
        <v>168777808.337583</v>
      </c>
      <c r="BJ123" s="1" t="n">
        <v>159805624.472936</v>
      </c>
      <c r="BK123" s="1" t="n">
        <v>150617140.225194</v>
      </c>
      <c r="BL123" s="1" t="n">
        <v>141895645.634944</v>
      </c>
      <c r="BM123" s="1" t="n">
        <v>143390764.578772</v>
      </c>
    </row>
    <row r="124" customFormat="false" ht="13.8" hidden="false" customHeight="false" outlineLevel="0" collapsed="false">
      <c r="A124" s="1" t="n">
        <v>1</v>
      </c>
      <c r="B124" s="2" t="n">
        <v>3</v>
      </c>
      <c r="C124" s="1" t="n">
        <v>5</v>
      </c>
      <c r="D124" s="1" t="n">
        <v>0.1</v>
      </c>
      <c r="E124" s="1" t="n">
        <v>-6707948.65990926</v>
      </c>
      <c r="F124" s="1" t="n">
        <v>32060678.0650385</v>
      </c>
      <c r="G124" s="1" t="n">
        <v>63706233.0124941</v>
      </c>
      <c r="H124" s="1" t="n">
        <v>89358883.6814698</v>
      </c>
      <c r="I124" s="1" t="n">
        <v>110528592.750981</v>
      </c>
      <c r="J124" s="1" t="n">
        <v>128095734.719704</v>
      </c>
      <c r="K124" s="1" t="n">
        <v>142560430.859724</v>
      </c>
      <c r="L124" s="1" t="n">
        <v>153621824.344156</v>
      </c>
      <c r="M124" s="1" t="n">
        <v>161149928.990419</v>
      </c>
      <c r="N124" s="1" t="n">
        <v>164653788.596261</v>
      </c>
      <c r="O124" s="1" t="n">
        <v>164340961.161477</v>
      </c>
      <c r="P124" s="1" t="n">
        <v>160348313.882128</v>
      </c>
      <c r="Q124" s="1" t="n">
        <v>152654792.906195</v>
      </c>
      <c r="R124" s="1" t="n">
        <v>142886779.493644</v>
      </c>
      <c r="S124" s="1" t="n">
        <v>132170956.866528</v>
      </c>
      <c r="T124" s="1" t="n">
        <v>121799123.918844</v>
      </c>
      <c r="U124" s="1" t="n">
        <v>113029194.615203</v>
      </c>
      <c r="V124" s="1" t="n">
        <v>106405372.137549</v>
      </c>
      <c r="W124" s="1" t="n">
        <v>103130008.411475</v>
      </c>
      <c r="X124" s="1" t="n">
        <v>102952127.204343</v>
      </c>
      <c r="Y124" s="1" t="n">
        <v>106030320.939041</v>
      </c>
      <c r="Z124" s="1" t="n">
        <v>112050409.74143</v>
      </c>
      <c r="AA124" s="1" t="n">
        <v>120778272.508232</v>
      </c>
      <c r="AB124" s="1" t="n">
        <v>132134134.085626</v>
      </c>
      <c r="AC124" s="1" t="n">
        <v>145883403.871027</v>
      </c>
      <c r="AD124" s="1" t="n">
        <v>161788040.33702</v>
      </c>
      <c r="AE124" s="1" t="n">
        <v>179508195.70102</v>
      </c>
      <c r="AF124" s="1" t="n">
        <v>198471709.848932</v>
      </c>
      <c r="AG124" s="1" t="n">
        <v>218003917.77035</v>
      </c>
      <c r="AH124" s="1" t="n">
        <v>237553817.06628</v>
      </c>
      <c r="AI124" s="1" t="n">
        <v>257373208.673041</v>
      </c>
      <c r="AJ124" s="1" t="n">
        <v>275729052.011294</v>
      </c>
      <c r="AK124" s="1" t="n">
        <v>292899491.439336</v>
      </c>
      <c r="AL124" s="1" t="n">
        <v>306324942.133921</v>
      </c>
      <c r="AM124" s="1" t="n">
        <v>313352069.247621</v>
      </c>
      <c r="AN124" s="1" t="n">
        <v>329417601.763137</v>
      </c>
      <c r="AO124" s="1" t="n">
        <v>340727044.628098</v>
      </c>
      <c r="AP124" s="1" t="n">
        <v>343731534.469581</v>
      </c>
      <c r="AQ124" s="1" t="n">
        <v>342431626.017089</v>
      </c>
      <c r="AR124" s="1" t="n">
        <v>338112278.540933</v>
      </c>
      <c r="AS124" s="1" t="n">
        <v>333275995.556344</v>
      </c>
      <c r="AT124" s="1" t="n">
        <v>325376222.665373</v>
      </c>
      <c r="AU124" s="1" t="n">
        <v>318652026.348563</v>
      </c>
      <c r="AV124" s="1" t="n">
        <v>304992265.27096</v>
      </c>
      <c r="AW124" s="1" t="n">
        <v>294266475.179454</v>
      </c>
      <c r="AX124" s="1" t="n">
        <v>283340947.114527</v>
      </c>
      <c r="AY124" s="1" t="n">
        <v>271083759.976844</v>
      </c>
      <c r="AZ124" s="1" t="n">
        <v>257744511.607909</v>
      </c>
      <c r="BA124" s="1" t="n">
        <v>247072752.531378</v>
      </c>
      <c r="BB124" s="1" t="n">
        <v>234057651.815268</v>
      </c>
      <c r="BC124" s="1" t="n">
        <v>224154266.439685</v>
      </c>
      <c r="BD124" s="1" t="n">
        <v>215481507.324373</v>
      </c>
      <c r="BE124" s="1" t="n">
        <v>204421782.888437</v>
      </c>
      <c r="BF124" s="1" t="n">
        <v>192939890.718003</v>
      </c>
      <c r="BG124" s="1" t="n">
        <v>187038331.520492</v>
      </c>
      <c r="BH124" s="1" t="n">
        <v>172855578.425392</v>
      </c>
      <c r="BI124" s="1" t="n">
        <v>166864196.492493</v>
      </c>
      <c r="BJ124" s="1" t="n">
        <v>160992623.108642</v>
      </c>
      <c r="BK124" s="1" t="n">
        <v>149572921.56074</v>
      </c>
      <c r="BL124" s="1" t="n">
        <v>141745813.510055</v>
      </c>
      <c r="BM124" s="1" t="n">
        <v>135767194.981709</v>
      </c>
    </row>
    <row r="125" customFormat="false" ht="13.8" hidden="false" customHeight="false" outlineLevel="0" collapsed="false">
      <c r="A125" s="1" t="n">
        <v>1</v>
      </c>
      <c r="B125" s="2" t="n">
        <v>3</v>
      </c>
      <c r="C125" s="1" t="n">
        <v>5</v>
      </c>
      <c r="D125" s="1" t="n">
        <v>1</v>
      </c>
      <c r="E125" s="1" t="n">
        <v>-4461478.42675825</v>
      </c>
      <c r="F125" s="1" t="n">
        <v>34820267.5145185</v>
      </c>
      <c r="G125" s="1" t="n">
        <v>66890506.4402391</v>
      </c>
      <c r="H125" s="1" t="n">
        <v>93200957.7497928</v>
      </c>
      <c r="I125" s="1" t="n">
        <v>114707784.250267</v>
      </c>
      <c r="J125" s="1" t="n">
        <v>132960872.797477</v>
      </c>
      <c r="K125" s="1" t="n">
        <v>148050883.271092</v>
      </c>
      <c r="L125" s="1" t="n">
        <v>159916870.035337</v>
      </c>
      <c r="M125" s="1" t="n">
        <v>167736566.891591</v>
      </c>
      <c r="N125" s="1" t="n">
        <v>171866552.317201</v>
      </c>
      <c r="O125" s="1" t="n">
        <v>171715675.607025</v>
      </c>
      <c r="P125" s="1" t="n">
        <v>167888844.081641</v>
      </c>
      <c r="Q125" s="1" t="n">
        <v>160477926.001063</v>
      </c>
      <c r="R125" s="1" t="n">
        <v>150863352.537786</v>
      </c>
      <c r="S125" s="1" t="n">
        <v>140095959.650682</v>
      </c>
      <c r="T125" s="1" t="n">
        <v>129171141.198286</v>
      </c>
      <c r="U125" s="1" t="n">
        <v>120083485.659014</v>
      </c>
      <c r="V125" s="1" t="n">
        <v>113319574.580865</v>
      </c>
      <c r="W125" s="1" t="n">
        <v>109719024.25105</v>
      </c>
      <c r="X125" s="1" t="n">
        <v>109414601.516521</v>
      </c>
      <c r="Y125" s="1" t="n">
        <v>112421144.837939</v>
      </c>
      <c r="Z125" s="1" t="n">
        <v>118489536.924755</v>
      </c>
      <c r="AA125" s="1" t="n">
        <v>127636164.209783</v>
      </c>
      <c r="AB125" s="1" t="n">
        <v>139448554.358778</v>
      </c>
      <c r="AC125" s="1" t="n">
        <v>153762732.833786</v>
      </c>
      <c r="AD125" s="1" t="n">
        <v>169821104.881393</v>
      </c>
      <c r="AE125" s="1" t="n">
        <v>187851643.623437</v>
      </c>
      <c r="AF125" s="1" t="n">
        <v>207024809.289771</v>
      </c>
      <c r="AG125" s="1" t="n">
        <v>227475841.839647</v>
      </c>
      <c r="AH125" s="1" t="n">
        <v>247095075.577069</v>
      </c>
      <c r="AI125" s="1" t="n">
        <v>267613900.339856</v>
      </c>
      <c r="AJ125" s="1" t="n">
        <v>285057192.163406</v>
      </c>
      <c r="AK125" s="1" t="n">
        <v>300510763.60185</v>
      </c>
      <c r="AL125" s="1" t="n">
        <v>317176355.245571</v>
      </c>
      <c r="AM125" s="1" t="n">
        <v>312266351.596593</v>
      </c>
      <c r="AN125" s="1" t="n">
        <v>334000261.194958</v>
      </c>
      <c r="AO125" s="1" t="n">
        <v>348076635.789577</v>
      </c>
      <c r="AP125" s="1" t="n">
        <v>348499433.387855</v>
      </c>
      <c r="AQ125" s="1" t="n">
        <v>347026126.398962</v>
      </c>
      <c r="AR125" s="1" t="n">
        <v>343843517.158515</v>
      </c>
      <c r="AS125" s="1" t="n">
        <v>337352349.992444</v>
      </c>
      <c r="AT125" s="1" t="n">
        <v>329423936.566133</v>
      </c>
      <c r="AU125" s="1" t="n">
        <v>321976464.265801</v>
      </c>
      <c r="AV125" s="1" t="n">
        <v>306060115.954109</v>
      </c>
      <c r="AW125" s="1" t="n">
        <v>295178290.365065</v>
      </c>
      <c r="AX125" s="1" t="n">
        <v>282778284.370514</v>
      </c>
      <c r="AY125" s="1" t="n">
        <v>269961403.675922</v>
      </c>
      <c r="AZ125" s="1" t="n">
        <v>257247385.658049</v>
      </c>
      <c r="BA125" s="1" t="n">
        <v>244722460.842256</v>
      </c>
      <c r="BB125" s="1" t="n">
        <v>234524506.122421</v>
      </c>
      <c r="BC125" s="1" t="n">
        <v>224273875.01037</v>
      </c>
      <c r="BD125" s="1" t="n">
        <v>210553390.709877</v>
      </c>
      <c r="BE125" s="1" t="n">
        <v>201854593.073966</v>
      </c>
      <c r="BF125" s="1" t="n">
        <v>191197212.599808</v>
      </c>
      <c r="BG125" s="1" t="n">
        <v>182484036.037986</v>
      </c>
      <c r="BH125" s="1" t="n">
        <v>171040167.007202</v>
      </c>
      <c r="BI125" s="1" t="n">
        <v>165641515.958396</v>
      </c>
      <c r="BJ125" s="1" t="n">
        <v>155188449.398466</v>
      </c>
      <c r="BK125" s="1" t="n">
        <v>144909528.056135</v>
      </c>
      <c r="BL125" s="1" t="n">
        <v>146628531.066563</v>
      </c>
      <c r="BM125" s="1" t="n">
        <v>128024910.814757</v>
      </c>
    </row>
    <row r="126" customFormat="false" ht="13.8" hidden="false" customHeight="false" outlineLevel="0" collapsed="false">
      <c r="A126" s="1" t="n">
        <v>1</v>
      </c>
      <c r="B126" s="2" t="n">
        <v>3</v>
      </c>
      <c r="C126" s="1" t="n">
        <v>5</v>
      </c>
      <c r="D126" s="1" t="n">
        <v>0</v>
      </c>
      <c r="E126" s="1" t="n">
        <v>61925.7412544592</v>
      </c>
      <c r="F126" s="1" t="n">
        <v>40582951.3870187</v>
      </c>
      <c r="G126" s="1" t="n">
        <v>73646804.4169044</v>
      </c>
      <c r="H126" s="1" t="n">
        <v>100608705.436114</v>
      </c>
      <c r="I126" s="1" t="n">
        <v>123376008.04847</v>
      </c>
      <c r="J126" s="1" t="n">
        <v>142753854.285446</v>
      </c>
      <c r="K126" s="1" t="n">
        <v>158825785.490662</v>
      </c>
      <c r="L126" s="1" t="n">
        <v>171265414.829404</v>
      </c>
      <c r="M126" s="1" t="n">
        <v>180127175.376909</v>
      </c>
      <c r="N126" s="1" t="n">
        <v>184856053.485731</v>
      </c>
      <c r="O126" s="1" t="n">
        <v>185692646.058934</v>
      </c>
      <c r="P126" s="1" t="n">
        <v>182139799.940647</v>
      </c>
      <c r="Q126" s="1" t="n">
        <v>174937891.604322</v>
      </c>
      <c r="R126" s="1" t="n">
        <v>164899400.739956</v>
      </c>
      <c r="S126" s="1" t="n">
        <v>153854956.271556</v>
      </c>
      <c r="T126" s="1" t="n">
        <v>142422460.255767</v>
      </c>
      <c r="U126" s="1" t="n">
        <v>132258450.825353</v>
      </c>
      <c r="V126" s="1" t="n">
        <v>124978769.954422</v>
      </c>
      <c r="W126" s="1" t="n">
        <v>120956138.081305</v>
      </c>
      <c r="X126" s="1" t="n">
        <v>120342422.479818</v>
      </c>
      <c r="Y126" s="1" t="n">
        <v>123221891.697641</v>
      </c>
      <c r="Z126" s="1" t="n">
        <v>129581035.260205</v>
      </c>
      <c r="AA126" s="1" t="n">
        <v>139339321.501877</v>
      </c>
      <c r="AB126" s="1" t="n">
        <v>151751368.023738</v>
      </c>
      <c r="AC126" s="1" t="n">
        <v>166793338.748271</v>
      </c>
      <c r="AD126" s="1" t="n">
        <v>184506241.385216</v>
      </c>
      <c r="AE126" s="1" t="n">
        <v>204113652.14652</v>
      </c>
      <c r="AF126" s="1" t="n">
        <v>224562705.508791</v>
      </c>
      <c r="AG126" s="1" t="n">
        <v>244732421.325461</v>
      </c>
      <c r="AH126" s="1" t="n">
        <v>265439453.635686</v>
      </c>
      <c r="AI126" s="1" t="n">
        <v>285899747.333525</v>
      </c>
      <c r="AJ126" s="1" t="n">
        <v>304172088.368907</v>
      </c>
      <c r="AK126" s="1" t="n">
        <v>318612130.497152</v>
      </c>
      <c r="AL126" s="1" t="n">
        <v>332206686.978482</v>
      </c>
      <c r="AM126" s="1" t="n">
        <v>344388934.621141</v>
      </c>
      <c r="AN126" s="1" t="n">
        <v>353760879.397805</v>
      </c>
      <c r="AO126" s="1" t="n">
        <v>364252407.761878</v>
      </c>
      <c r="AP126" s="1" t="n">
        <v>363565176.903115</v>
      </c>
      <c r="AQ126" s="1" t="n">
        <v>359745011.776847</v>
      </c>
      <c r="AR126" s="1" t="n">
        <v>354859746.608793</v>
      </c>
      <c r="AS126" s="1" t="n">
        <v>348045087.267485</v>
      </c>
      <c r="AT126" s="1" t="n">
        <v>338997133.909017</v>
      </c>
      <c r="AU126" s="1" t="n">
        <v>329410050.439037</v>
      </c>
      <c r="AV126" s="1" t="n">
        <v>314340894.897299</v>
      </c>
      <c r="AW126" s="1" t="n">
        <v>301354600.241562</v>
      </c>
      <c r="AX126" s="1" t="n">
        <v>288892789.454164</v>
      </c>
      <c r="AY126" s="1" t="n">
        <v>274761610.263124</v>
      </c>
      <c r="AZ126" s="1" t="n">
        <v>260748816.162046</v>
      </c>
      <c r="BA126" s="1" t="n">
        <v>246780945.023155</v>
      </c>
      <c r="BB126" s="1" t="n">
        <v>234395661.412108</v>
      </c>
      <c r="BC126" s="1" t="n">
        <v>222455762.381777</v>
      </c>
      <c r="BD126" s="1" t="n">
        <v>213612238.885434</v>
      </c>
      <c r="BE126" s="1" t="n">
        <v>199465378.7337</v>
      </c>
      <c r="BF126" s="1" t="n">
        <v>193039536.704377</v>
      </c>
      <c r="BG126" s="1" t="n">
        <v>183622691.527574</v>
      </c>
      <c r="BH126" s="1" t="n">
        <v>170159919.594247</v>
      </c>
      <c r="BI126" s="1" t="n">
        <v>163992100.594194</v>
      </c>
      <c r="BJ126" s="1" t="n">
        <v>159010597.472015</v>
      </c>
      <c r="BK126" s="1" t="n">
        <v>149735241.986057</v>
      </c>
      <c r="BL126" s="1" t="n">
        <v>131848014.120392</v>
      </c>
      <c r="BM126" s="1" t="n">
        <v>131054213.708108</v>
      </c>
    </row>
    <row r="127" customFormat="false" ht="13.8" hidden="false" customHeight="false" outlineLevel="0" collapsed="false">
      <c r="A127" s="1" t="n">
        <v>1</v>
      </c>
      <c r="B127" s="2" t="n">
        <v>4</v>
      </c>
      <c r="C127" s="1" t="n">
        <v>5</v>
      </c>
      <c r="D127" s="1" t="n">
        <v>0.001</v>
      </c>
      <c r="E127" s="1" t="n">
        <v>-6309332.71063274</v>
      </c>
      <c r="F127" s="1" t="n">
        <v>29572667.2817307</v>
      </c>
      <c r="G127" s="1" t="n">
        <v>56187946.7353578</v>
      </c>
      <c r="H127" s="1" t="n">
        <v>75727762.8800469</v>
      </c>
      <c r="I127" s="1" t="n">
        <v>90145564.1530011</v>
      </c>
      <c r="J127" s="1" t="n">
        <v>100509597.603888</v>
      </c>
      <c r="K127" s="1" t="n">
        <v>107587658.347178</v>
      </c>
      <c r="L127" s="1" t="n">
        <v>111279389.020433</v>
      </c>
      <c r="M127" s="1" t="n">
        <v>112174010.744036</v>
      </c>
      <c r="N127" s="1" t="n">
        <v>110149954.405399</v>
      </c>
      <c r="O127" s="1" t="n">
        <v>105731154.29599</v>
      </c>
      <c r="P127" s="1" t="n">
        <v>99494384.6380449</v>
      </c>
      <c r="Q127" s="1" t="n">
        <v>92152340.8111876</v>
      </c>
      <c r="R127" s="1" t="n">
        <v>84230315.7095942</v>
      </c>
      <c r="S127" s="1" t="n">
        <v>76674987.1388089</v>
      </c>
      <c r="T127" s="1" t="n">
        <v>70031250.6732744</v>
      </c>
      <c r="U127" s="1" t="n">
        <v>64462170.1380859</v>
      </c>
      <c r="V127" s="1" t="n">
        <v>60147833.9075886</v>
      </c>
      <c r="W127" s="1" t="n">
        <v>56854646.885863</v>
      </c>
      <c r="X127" s="1" t="n">
        <v>54396470.7648695</v>
      </c>
      <c r="Y127" s="1" t="n">
        <v>52752095.0064557</v>
      </c>
      <c r="Z127" s="1" t="n">
        <v>51402313.0782738</v>
      </c>
      <c r="AA127" s="1" t="n">
        <v>50253461.2922789</v>
      </c>
      <c r="AB127" s="1" t="n">
        <v>49256475.3285644</v>
      </c>
      <c r="AC127" s="1" t="n">
        <v>48137796.7376243</v>
      </c>
      <c r="AD127" s="1" t="n">
        <v>46984523.3300466</v>
      </c>
      <c r="AE127" s="1" t="n">
        <v>45673814.850928</v>
      </c>
      <c r="AF127" s="1" t="n">
        <v>44244050.3281748</v>
      </c>
      <c r="AG127" s="1" t="n">
        <v>42629463.1513835</v>
      </c>
      <c r="AH127" s="1" t="n">
        <v>40948638.6202801</v>
      </c>
      <c r="AI127" s="1" t="n">
        <v>39195597.7283484</v>
      </c>
      <c r="AJ127" s="1" t="n">
        <v>37385273.7113996</v>
      </c>
      <c r="AK127" s="1" t="n">
        <v>35566442.3987998</v>
      </c>
      <c r="AL127" s="1" t="n">
        <v>33839108.7695297</v>
      </c>
      <c r="AM127" s="1" t="n">
        <v>31932604.8202157</v>
      </c>
      <c r="AN127" s="1" t="n">
        <v>30381285.1623404</v>
      </c>
      <c r="AO127" s="1" t="n">
        <v>28812256.2411838</v>
      </c>
      <c r="AP127" s="1" t="n">
        <v>27242879.549364</v>
      </c>
      <c r="AQ127" s="1" t="n">
        <v>25742425.9068942</v>
      </c>
      <c r="AR127" s="1" t="n">
        <v>24385980.3032406</v>
      </c>
      <c r="AS127" s="1" t="n">
        <v>23108234.0099085</v>
      </c>
      <c r="AT127" s="1" t="n">
        <v>21920317.3906281</v>
      </c>
      <c r="AU127" s="1" t="n">
        <v>20824880.9988365</v>
      </c>
      <c r="AV127" s="1" t="n">
        <v>19855624.9551191</v>
      </c>
      <c r="AW127" s="1" t="n">
        <v>18968848.5548851</v>
      </c>
      <c r="AX127" s="1" t="n">
        <v>18175254.1413918</v>
      </c>
      <c r="AY127" s="1" t="n">
        <v>17474136.3125637</v>
      </c>
      <c r="AZ127" s="1" t="n">
        <v>16881824.96766</v>
      </c>
      <c r="BA127" s="1" t="n">
        <v>16375861.3071329</v>
      </c>
      <c r="BB127" s="1" t="n">
        <v>15955528.812861</v>
      </c>
      <c r="BC127" s="1" t="n">
        <v>15616231.2761428</v>
      </c>
      <c r="BD127" s="1" t="n">
        <v>15337621.6164225</v>
      </c>
      <c r="BE127" s="1" t="n">
        <v>15149832.2333228</v>
      </c>
      <c r="BF127" s="1" t="n">
        <v>15022026.6682705</v>
      </c>
      <c r="BG127" s="1" t="n">
        <v>14964363.8721587</v>
      </c>
      <c r="BH127" s="1" t="n">
        <v>14938304.5802067</v>
      </c>
      <c r="BI127" s="1" t="n">
        <v>14960433.6489146</v>
      </c>
      <c r="BJ127" s="1" t="n">
        <v>15071319.4040499</v>
      </c>
      <c r="BK127" s="1" t="n">
        <v>15092042.454662</v>
      </c>
      <c r="BL127" s="1" t="n">
        <v>15211687.6583389</v>
      </c>
      <c r="BM127" s="1" t="n">
        <v>15225595.8741985</v>
      </c>
    </row>
    <row r="128" customFormat="false" ht="13.8" hidden="false" customHeight="false" outlineLevel="0" collapsed="false">
      <c r="A128" s="1" t="n">
        <v>1</v>
      </c>
      <c r="B128" s="2" t="n">
        <v>4</v>
      </c>
      <c r="C128" s="1" t="n">
        <v>5</v>
      </c>
      <c r="D128" s="1" t="n">
        <v>0.01</v>
      </c>
      <c r="E128" s="1" t="n">
        <v>-6743279.976533</v>
      </c>
      <c r="F128" s="1" t="n">
        <v>28898255.1505224</v>
      </c>
      <c r="G128" s="1" t="n">
        <v>55388419.0003486</v>
      </c>
      <c r="H128" s="1" t="n">
        <v>75193574.2484557</v>
      </c>
      <c r="I128" s="1" t="n">
        <v>89457196.7324562</v>
      </c>
      <c r="J128" s="1" t="n">
        <v>99960326.3748259</v>
      </c>
      <c r="K128" s="1" t="n">
        <v>106851176.744872</v>
      </c>
      <c r="L128" s="1" t="n">
        <v>111074925.405131</v>
      </c>
      <c r="M128" s="1" t="n">
        <v>112131401.8296</v>
      </c>
      <c r="N128" s="1" t="n">
        <v>110112136.537625</v>
      </c>
      <c r="O128" s="1" t="n">
        <v>105916421.239644</v>
      </c>
      <c r="P128" s="1" t="n">
        <v>99821763.1494565</v>
      </c>
      <c r="Q128" s="1" t="n">
        <v>92575629.218163</v>
      </c>
      <c r="R128" s="1" t="n">
        <v>84663287.2248685</v>
      </c>
      <c r="S128" s="1" t="n">
        <v>77041118.0161366</v>
      </c>
      <c r="T128" s="1" t="n">
        <v>70249849.1559722</v>
      </c>
      <c r="U128" s="1" t="n">
        <v>64495606.6935465</v>
      </c>
      <c r="V128" s="1" t="n">
        <v>59962092.4845778</v>
      </c>
      <c r="W128" s="1" t="n">
        <v>56505794.812439</v>
      </c>
      <c r="X128" s="1" t="n">
        <v>53943370.8154575</v>
      </c>
      <c r="Y128" s="1" t="n">
        <v>52097636.694651</v>
      </c>
      <c r="Z128" s="1" t="n">
        <v>50699563.8714208</v>
      </c>
      <c r="AA128" s="1" t="n">
        <v>49556601.9824964</v>
      </c>
      <c r="AB128" s="1" t="n">
        <v>48514814.8287447</v>
      </c>
      <c r="AC128" s="1" t="n">
        <v>47417735.0506564</v>
      </c>
      <c r="AD128" s="1" t="n">
        <v>46340318.8668375</v>
      </c>
      <c r="AE128" s="1" t="n">
        <v>45050387.8465339</v>
      </c>
      <c r="AF128" s="1" t="n">
        <v>43741786.9248676</v>
      </c>
      <c r="AG128" s="1" t="n">
        <v>42107850.2014922</v>
      </c>
      <c r="AH128" s="1" t="n">
        <v>40604175.9589166</v>
      </c>
      <c r="AI128" s="1" t="n">
        <v>38893619.7352945</v>
      </c>
      <c r="AJ128" s="1" t="n">
        <v>37131519.5378984</v>
      </c>
      <c r="AK128" s="1" t="n">
        <v>35465094.0550262</v>
      </c>
      <c r="AL128" s="1" t="n">
        <v>33755001.4058382</v>
      </c>
      <c r="AM128" s="1" t="n">
        <v>32140146.3547769</v>
      </c>
      <c r="AN128" s="1" t="n">
        <v>30255608.3128898</v>
      </c>
      <c r="AO128" s="1" t="n">
        <v>28691706.0393806</v>
      </c>
      <c r="AP128" s="1" t="n">
        <v>27131597.147481</v>
      </c>
      <c r="AQ128" s="1" t="n">
        <v>25652856.8125675</v>
      </c>
      <c r="AR128" s="1" t="n">
        <v>24261043.5492573</v>
      </c>
      <c r="AS128" s="1" t="n">
        <v>22974379.6697424</v>
      </c>
      <c r="AT128" s="1" t="n">
        <v>21780771.5344241</v>
      </c>
      <c r="AU128" s="1" t="n">
        <v>20675794.654532</v>
      </c>
      <c r="AV128" s="1" t="n">
        <v>19641314.2270869</v>
      </c>
      <c r="AW128" s="1" t="n">
        <v>18713228.5171826</v>
      </c>
      <c r="AX128" s="1" t="n">
        <v>17895508.2625883</v>
      </c>
      <c r="AY128" s="1" t="n">
        <v>17160997.6006094</v>
      </c>
      <c r="AZ128" s="1" t="n">
        <v>16541913.1183046</v>
      </c>
      <c r="BA128" s="1" t="n">
        <v>16005485.2571381</v>
      </c>
      <c r="BB128" s="1" t="n">
        <v>15547110.6161996</v>
      </c>
      <c r="BC128" s="1" t="n">
        <v>15171495.7129655</v>
      </c>
      <c r="BD128" s="1" t="n">
        <v>14878344.2353837</v>
      </c>
      <c r="BE128" s="1" t="n">
        <v>14650558.7036391</v>
      </c>
      <c r="BF128" s="1" t="n">
        <v>14491965.8332065</v>
      </c>
      <c r="BG128" s="1" t="n">
        <v>14415201.2228798</v>
      </c>
      <c r="BH128" s="1" t="n">
        <v>14343753.9777117</v>
      </c>
      <c r="BI128" s="1" t="n">
        <v>14382795.0786046</v>
      </c>
      <c r="BJ128" s="1" t="n">
        <v>14391615.4579702</v>
      </c>
      <c r="BK128" s="1" t="n">
        <v>14449099.2789824</v>
      </c>
      <c r="BL128" s="1" t="n">
        <v>14476238.4998369</v>
      </c>
      <c r="BM128" s="1" t="n">
        <v>14600344.860973</v>
      </c>
    </row>
    <row r="129" customFormat="false" ht="13.8" hidden="false" customHeight="false" outlineLevel="0" collapsed="false">
      <c r="A129" s="1" t="n">
        <v>1</v>
      </c>
      <c r="B129" s="2" t="n">
        <v>4</v>
      </c>
      <c r="C129" s="1" t="n">
        <v>5</v>
      </c>
      <c r="D129" s="1" t="n">
        <v>0.1</v>
      </c>
      <c r="E129" s="1" t="n">
        <v>-7309402.77061098</v>
      </c>
      <c r="F129" s="1" t="n">
        <v>28607147.6832318</v>
      </c>
      <c r="G129" s="1" t="n">
        <v>54916513.2376072</v>
      </c>
      <c r="H129" s="1" t="n">
        <v>74662134.5944006</v>
      </c>
      <c r="I129" s="1" t="n">
        <v>88885460.6980232</v>
      </c>
      <c r="J129" s="1" t="n">
        <v>99055788.5038202</v>
      </c>
      <c r="K129" s="1" t="n">
        <v>106147793.878994</v>
      </c>
      <c r="L129" s="1" t="n">
        <v>110151513.50702</v>
      </c>
      <c r="M129" s="1" t="n">
        <v>111105109.233702</v>
      </c>
      <c r="N129" s="1" t="n">
        <v>109346580.645619</v>
      </c>
      <c r="O129" s="1" t="n">
        <v>105067708.225206</v>
      </c>
      <c r="P129" s="1" t="n">
        <v>99198503.8961661</v>
      </c>
      <c r="Q129" s="1" t="n">
        <v>92033426.4034537</v>
      </c>
      <c r="R129" s="1" t="n">
        <v>84344428.2415259</v>
      </c>
      <c r="S129" s="1" t="n">
        <v>76898932.4049919</v>
      </c>
      <c r="T129" s="1" t="n">
        <v>70160221.8682348</v>
      </c>
      <c r="U129" s="1" t="n">
        <v>64464577.4881067</v>
      </c>
      <c r="V129" s="1" t="n">
        <v>60056092.8476075</v>
      </c>
      <c r="W129" s="1" t="n">
        <v>56662202.0073207</v>
      </c>
      <c r="X129" s="1" t="n">
        <v>54180492.4471723</v>
      </c>
      <c r="Y129" s="1" t="n">
        <v>52456997.6397757</v>
      </c>
      <c r="Z129" s="1" t="n">
        <v>51128977.3950373</v>
      </c>
      <c r="AA129" s="1" t="n">
        <v>50047171.4910308</v>
      </c>
      <c r="AB129" s="1" t="n">
        <v>49065388.4812878</v>
      </c>
      <c r="AC129" s="1" t="n">
        <v>48088752.1446185</v>
      </c>
      <c r="AD129" s="1" t="n">
        <v>47009478.3492426</v>
      </c>
      <c r="AE129" s="1" t="n">
        <v>45752934.7873622</v>
      </c>
      <c r="AF129" s="1" t="n">
        <v>44430238.1428158</v>
      </c>
      <c r="AG129" s="1" t="n">
        <v>42963764.4238334</v>
      </c>
      <c r="AH129" s="1" t="n">
        <v>41300504.1874703</v>
      </c>
      <c r="AI129" s="1" t="n">
        <v>39579169.0440005</v>
      </c>
      <c r="AJ129" s="1" t="n">
        <v>37781051.0218209</v>
      </c>
      <c r="AK129" s="1" t="n">
        <v>36024151.4502113</v>
      </c>
      <c r="AL129" s="1" t="n">
        <v>34191434.5534301</v>
      </c>
      <c r="AM129" s="1" t="n">
        <v>32417590.1362228</v>
      </c>
      <c r="AN129" s="1" t="n">
        <v>30695772.1815329</v>
      </c>
      <c r="AO129" s="1" t="n">
        <v>29063156.9332708</v>
      </c>
      <c r="AP129" s="1" t="n">
        <v>27444365.5696755</v>
      </c>
      <c r="AQ129" s="1" t="n">
        <v>25859646.8919868</v>
      </c>
      <c r="AR129" s="1" t="n">
        <v>24378708.2954735</v>
      </c>
      <c r="AS129" s="1" t="n">
        <v>23023347.8881287</v>
      </c>
      <c r="AT129" s="1" t="n">
        <v>21766207.9365708</v>
      </c>
      <c r="AU129" s="1" t="n">
        <v>20589822.7999596</v>
      </c>
      <c r="AV129" s="1" t="n">
        <v>19519427.6141077</v>
      </c>
      <c r="AW129" s="1" t="n">
        <v>18547990.0113756</v>
      </c>
      <c r="AX129" s="1" t="n">
        <v>17679057.0195881</v>
      </c>
      <c r="AY129" s="1" t="n">
        <v>16905702.2286779</v>
      </c>
      <c r="AZ129" s="1" t="n">
        <v>16244187.2847998</v>
      </c>
      <c r="BA129" s="1" t="n">
        <v>15668782.6873987</v>
      </c>
      <c r="BB129" s="1" t="n">
        <v>15181201.6707957</v>
      </c>
      <c r="BC129" s="1" t="n">
        <v>14781842.3987306</v>
      </c>
      <c r="BD129" s="1" t="n">
        <v>14455306.7327974</v>
      </c>
      <c r="BE129" s="1" t="n">
        <v>14220300.2401107</v>
      </c>
      <c r="BF129" s="1" t="n">
        <v>14032745.9898822</v>
      </c>
      <c r="BG129" s="1" t="n">
        <v>13918623.69128</v>
      </c>
      <c r="BH129" s="1" t="n">
        <v>13857143.3129918</v>
      </c>
      <c r="BI129" s="1" t="n">
        <v>13806123.5477499</v>
      </c>
      <c r="BJ129" s="1" t="n">
        <v>13845208.9046086</v>
      </c>
      <c r="BK129" s="1" t="n">
        <v>13897079.2150209</v>
      </c>
      <c r="BL129" s="1" t="n">
        <v>13896321.1273434</v>
      </c>
      <c r="BM129" s="1" t="n">
        <v>13944799.7066139</v>
      </c>
    </row>
    <row r="130" customFormat="false" ht="13.8" hidden="false" customHeight="false" outlineLevel="0" collapsed="false">
      <c r="A130" s="1" t="n">
        <v>1</v>
      </c>
      <c r="B130" s="2" t="n">
        <v>4</v>
      </c>
      <c r="C130" s="1" t="n">
        <v>5</v>
      </c>
      <c r="D130" s="1" t="n">
        <v>1</v>
      </c>
      <c r="E130" s="1" t="n">
        <v>-6193235.7036877</v>
      </c>
      <c r="F130" s="1" t="n">
        <v>29617952.846796</v>
      </c>
      <c r="G130" s="1" t="n">
        <v>56090648.9533072</v>
      </c>
      <c r="H130" s="1" t="n">
        <v>75624981.6915084</v>
      </c>
      <c r="I130" s="1" t="n">
        <v>90139004.0424317</v>
      </c>
      <c r="J130" s="1" t="n">
        <v>100668108.662475</v>
      </c>
      <c r="K130" s="1" t="n">
        <v>107851942.599876</v>
      </c>
      <c r="L130" s="1" t="n">
        <v>111984191.610244</v>
      </c>
      <c r="M130" s="1" t="n">
        <v>112910393.953524</v>
      </c>
      <c r="N130" s="1" t="n">
        <v>111404854.557554</v>
      </c>
      <c r="O130" s="1" t="n">
        <v>107267746.001873</v>
      </c>
      <c r="P130" s="1" t="n">
        <v>101517030.303541</v>
      </c>
      <c r="Q130" s="1" t="n">
        <v>94493231.124413</v>
      </c>
      <c r="R130" s="1" t="n">
        <v>86728594.4745714</v>
      </c>
      <c r="S130" s="1" t="n">
        <v>79107034.729213</v>
      </c>
      <c r="T130" s="1" t="n">
        <v>72227766.8973397</v>
      </c>
      <c r="U130" s="1" t="n">
        <v>66386285.6390976</v>
      </c>
      <c r="V130" s="1" t="n">
        <v>61845455.2878562</v>
      </c>
      <c r="W130" s="1" t="n">
        <v>58470146.2333606</v>
      </c>
      <c r="X130" s="1" t="n">
        <v>56047577.8860546</v>
      </c>
      <c r="Y130" s="1" t="n">
        <v>54370741.9995303</v>
      </c>
      <c r="Z130" s="1" t="n">
        <v>53189989.0529263</v>
      </c>
      <c r="AA130" s="1" t="n">
        <v>52212673.0902576</v>
      </c>
      <c r="AB130" s="1" t="n">
        <v>51411823.6188852</v>
      </c>
      <c r="AC130" s="1" t="n">
        <v>50550593.404605</v>
      </c>
      <c r="AD130" s="1" t="n">
        <v>49573103.6640624</v>
      </c>
      <c r="AE130" s="1" t="n">
        <v>48452681.3733451</v>
      </c>
      <c r="AF130" s="1" t="n">
        <v>47122516.6010732</v>
      </c>
      <c r="AG130" s="1" t="n">
        <v>45581811.5855769</v>
      </c>
      <c r="AH130" s="1" t="n">
        <v>43932948.4766137</v>
      </c>
      <c r="AI130" s="1" t="n">
        <v>42107437.83732</v>
      </c>
      <c r="AJ130" s="1" t="n">
        <v>40122328.693332</v>
      </c>
      <c r="AK130" s="1" t="n">
        <v>38270716.5508452</v>
      </c>
      <c r="AL130" s="1" t="n">
        <v>36317964.4962386</v>
      </c>
      <c r="AM130" s="1" t="n">
        <v>34331227.4980806</v>
      </c>
      <c r="AN130" s="1" t="n">
        <v>32397386.0356108</v>
      </c>
      <c r="AO130" s="1" t="n">
        <v>30583609.8570223</v>
      </c>
      <c r="AP130" s="1" t="n">
        <v>28742567.0024961</v>
      </c>
      <c r="AQ130" s="1" t="n">
        <v>27000566.2784691</v>
      </c>
      <c r="AR130" s="1" t="n">
        <v>25380374.8171103</v>
      </c>
      <c r="AS130" s="1" t="n">
        <v>23831046.35035</v>
      </c>
      <c r="AT130" s="1" t="n">
        <v>22391639.406936</v>
      </c>
      <c r="AU130" s="1" t="n">
        <v>21093214.9265896</v>
      </c>
      <c r="AV130" s="1" t="n">
        <v>19845509.0978272</v>
      </c>
      <c r="AW130" s="1" t="n">
        <v>18739020.2665573</v>
      </c>
      <c r="AX130" s="1" t="n">
        <v>17751705.2402889</v>
      </c>
      <c r="AY130" s="1" t="n">
        <v>16871698.5651133</v>
      </c>
      <c r="AZ130" s="1" t="n">
        <v>16083775.2474346</v>
      </c>
      <c r="BA130" s="1" t="n">
        <v>15402841.0558821</v>
      </c>
      <c r="BB130" s="1" t="n">
        <v>14816137.0795352</v>
      </c>
      <c r="BC130" s="1" t="n">
        <v>14333101.1114139</v>
      </c>
      <c r="BD130" s="1" t="n">
        <v>13915189.6782376</v>
      </c>
      <c r="BE130" s="1" t="n">
        <v>13604136.8220408</v>
      </c>
      <c r="BF130" s="1" t="n">
        <v>13360570.0318558</v>
      </c>
      <c r="BG130" s="1" t="n">
        <v>13187641.7942417</v>
      </c>
      <c r="BH130" s="1" t="n">
        <v>13057447.8473335</v>
      </c>
      <c r="BI130" s="1" t="n">
        <v>12936871.1337542</v>
      </c>
      <c r="BJ130" s="1" t="n">
        <v>12914404.1112614</v>
      </c>
      <c r="BK130" s="1" t="n">
        <v>12847159.3634695</v>
      </c>
      <c r="BL130" s="1" t="n">
        <v>12880087.1986046</v>
      </c>
      <c r="BM130" s="1" t="n">
        <v>12862153.1831028</v>
      </c>
    </row>
    <row r="131" customFormat="false" ht="13.8" hidden="false" customHeight="false" outlineLevel="0" collapsed="false">
      <c r="A131" s="1" t="n">
        <v>1</v>
      </c>
      <c r="B131" s="2" t="n">
        <v>4</v>
      </c>
      <c r="C131" s="1" t="n">
        <v>5</v>
      </c>
      <c r="D131" s="1" t="n">
        <v>0</v>
      </c>
      <c r="E131" s="1" t="n">
        <v>-2375823.74286707</v>
      </c>
      <c r="F131" s="1" t="n">
        <v>34511931.9369391</v>
      </c>
      <c r="G131" s="1" t="n">
        <v>61291643.4169233</v>
      </c>
      <c r="H131" s="1" t="n">
        <v>81537784.4569208</v>
      </c>
      <c r="I131" s="1" t="n">
        <v>96588393.1302339</v>
      </c>
      <c r="J131" s="1" t="n">
        <v>107373332.195497</v>
      </c>
      <c r="K131" s="1" t="n">
        <v>115454498.645054</v>
      </c>
      <c r="L131" s="1" t="n">
        <v>120037211.76984</v>
      </c>
      <c r="M131" s="1" t="n">
        <v>121627369.788171</v>
      </c>
      <c r="N131" s="1" t="n">
        <v>120589572.99657</v>
      </c>
      <c r="O131" s="1" t="n">
        <v>116966360.97137</v>
      </c>
      <c r="P131" s="1" t="n">
        <v>111290727.650862</v>
      </c>
      <c r="Q131" s="1" t="n">
        <v>104135968.915756</v>
      </c>
      <c r="R131" s="1" t="n">
        <v>95982579.8264409</v>
      </c>
      <c r="S131" s="1" t="n">
        <v>87986032.8055393</v>
      </c>
      <c r="T131" s="1" t="n">
        <v>80590844.8935147</v>
      </c>
      <c r="U131" s="1" t="n">
        <v>74375897.4337532</v>
      </c>
      <c r="V131" s="1" t="n">
        <v>69460901.6245515</v>
      </c>
      <c r="W131" s="1" t="n">
        <v>66049322.6908448</v>
      </c>
      <c r="X131" s="1" t="n">
        <v>63654858.9682714</v>
      </c>
      <c r="Y131" s="1" t="n">
        <v>62327698.4138115</v>
      </c>
      <c r="Z131" s="1" t="n">
        <v>61638626.7577046</v>
      </c>
      <c r="AA131" s="1" t="n">
        <v>61292660.3243785</v>
      </c>
      <c r="AB131" s="1" t="n">
        <v>60995739.2424844</v>
      </c>
      <c r="AC131" s="1" t="n">
        <v>60624472.3134298</v>
      </c>
      <c r="AD131" s="1" t="n">
        <v>60073308.7500959</v>
      </c>
      <c r="AE131" s="1" t="n">
        <v>59123240.981194</v>
      </c>
      <c r="AF131" s="1" t="n">
        <v>57899843.6313968</v>
      </c>
      <c r="AG131" s="1" t="n">
        <v>56313920.5682149</v>
      </c>
      <c r="AH131" s="1" t="n">
        <v>54338187.2959202</v>
      </c>
      <c r="AI131" s="1" t="n">
        <v>52063959.1021456</v>
      </c>
      <c r="AJ131" s="1" t="n">
        <v>49644137.5478481</v>
      </c>
      <c r="AK131" s="1" t="n">
        <v>47014906.0265229</v>
      </c>
      <c r="AL131" s="1" t="n">
        <v>44332149.1314093</v>
      </c>
      <c r="AM131" s="1" t="n">
        <v>41571879.3256456</v>
      </c>
      <c r="AN131" s="1" t="n">
        <v>38961017.3125594</v>
      </c>
      <c r="AO131" s="1" t="n">
        <v>36444968.89781</v>
      </c>
      <c r="AP131" s="1" t="n">
        <v>33986539.3810603</v>
      </c>
      <c r="AQ131" s="1" t="n">
        <v>31586935.397198</v>
      </c>
      <c r="AR131" s="1" t="n">
        <v>29343014.86802</v>
      </c>
      <c r="AS131" s="1" t="n">
        <v>27195078.431947</v>
      </c>
      <c r="AT131" s="1" t="n">
        <v>25227002.6499422</v>
      </c>
      <c r="AU131" s="1" t="n">
        <v>23390443.2847208</v>
      </c>
      <c r="AV131" s="1" t="n">
        <v>21713048.0850787</v>
      </c>
      <c r="AW131" s="1" t="n">
        <v>20176689.6507092</v>
      </c>
      <c r="AX131" s="1" t="n">
        <v>18768222.8409324</v>
      </c>
      <c r="AY131" s="1" t="n">
        <v>17495268.8594903</v>
      </c>
      <c r="AZ131" s="1" t="n">
        <v>16378617.5259575</v>
      </c>
      <c r="BA131" s="1" t="n">
        <v>15379777.2483863</v>
      </c>
      <c r="BB131" s="1" t="n">
        <v>14518757.4621235</v>
      </c>
      <c r="BC131" s="1" t="n">
        <v>13763706.8240053</v>
      </c>
      <c r="BD131" s="1" t="n">
        <v>13108705.9989361</v>
      </c>
      <c r="BE131" s="1" t="n">
        <v>12571181.1223642</v>
      </c>
      <c r="BF131" s="1" t="n">
        <v>12102551.6864659</v>
      </c>
      <c r="BG131" s="1" t="n">
        <v>11736445.555899</v>
      </c>
      <c r="BH131" s="1" t="n">
        <v>11431143.6180182</v>
      </c>
      <c r="BI131" s="1" t="n">
        <v>11194377.9636145</v>
      </c>
      <c r="BJ131" s="1" t="n">
        <v>11014640.8353488</v>
      </c>
      <c r="BK131" s="1" t="n">
        <v>10870879.3993601</v>
      </c>
      <c r="BL131" s="1" t="n">
        <v>10786516.3125465</v>
      </c>
      <c r="BM131" s="1" t="n">
        <v>10753129.2697427</v>
      </c>
    </row>
    <row r="132" customFormat="false" ht="13.8" hidden="false" customHeight="false" outlineLevel="0" collapsed="false">
      <c r="A132" s="1" t="n">
        <v>1</v>
      </c>
      <c r="B132" s="2" t="n">
        <v>6</v>
      </c>
      <c r="C132" s="1" t="n">
        <v>6</v>
      </c>
      <c r="D132" s="1" t="n">
        <v>0.001</v>
      </c>
      <c r="E132" s="1" t="n">
        <v>-1.66823375038025E-008</v>
      </c>
      <c r="F132" s="1" t="n">
        <v>-3.1525287232696E-008</v>
      </c>
      <c r="G132" s="1" t="n">
        <v>-8.35539350613936E-008</v>
      </c>
      <c r="H132" s="1" t="n">
        <v>6.18416606706157E-007</v>
      </c>
      <c r="I132" s="1" t="n">
        <v>9.06966287209879E-008</v>
      </c>
      <c r="J132" s="1" t="n">
        <v>5.63517894005078E-008</v>
      </c>
      <c r="K132" s="1" t="n">
        <v>4.45730938229611E-008</v>
      </c>
      <c r="L132" s="1" t="n">
        <v>3.8188225939138E-008</v>
      </c>
      <c r="M132" s="1" t="n">
        <v>3.47319626771355E-008</v>
      </c>
      <c r="N132" s="1" t="n">
        <v>3.22669637181938E-008</v>
      </c>
      <c r="O132" s="1" t="n">
        <v>3.06433933563E-008</v>
      </c>
      <c r="P132" s="1" t="n">
        <v>2.9629331188115E-008</v>
      </c>
      <c r="Q132" s="1" t="n">
        <v>2.90900779380771E-008</v>
      </c>
      <c r="R132" s="1" t="n">
        <v>2.93701475221957E-008</v>
      </c>
      <c r="S132" s="1" t="n">
        <v>3.04604684118356E-008</v>
      </c>
      <c r="T132" s="1" t="n">
        <v>3.24823877512435E-008</v>
      </c>
      <c r="U132" s="1" t="n">
        <v>3.56278343013349E-008</v>
      </c>
      <c r="V132" s="1" t="n">
        <v>4.00045873378947E-008</v>
      </c>
      <c r="W132" s="1" t="n">
        <v>4.56205089300669E-008</v>
      </c>
      <c r="X132" s="1" t="n">
        <v>5.23865722964086E-008</v>
      </c>
      <c r="Y132" s="1" t="n">
        <v>5.96691577184945E-008</v>
      </c>
      <c r="Z132" s="1" t="n">
        <v>6.67009739890802E-008</v>
      </c>
      <c r="AA132" s="1" t="n">
        <v>7.24404287343109E-008</v>
      </c>
      <c r="AB132" s="1" t="n">
        <v>7.59141441157007E-008</v>
      </c>
      <c r="AC132" s="1" t="n">
        <v>7.69320686820922E-008</v>
      </c>
      <c r="AD132" s="1" t="n">
        <v>7.54479722674375E-008</v>
      </c>
      <c r="AE132" s="1" t="n">
        <v>7.1978364218218E-008</v>
      </c>
      <c r="AF132" s="1" t="n">
        <v>6.73848266363727E-008</v>
      </c>
      <c r="AG132" s="1" t="n">
        <v>6.20669037214278E-008</v>
      </c>
      <c r="AH132" s="1" t="n">
        <v>5.69623964201477E-008</v>
      </c>
      <c r="AI132" s="1" t="n">
        <v>5.21518724371315E-008</v>
      </c>
      <c r="AJ132" s="1" t="n">
        <v>4.79795608149798E-008</v>
      </c>
      <c r="AK132" s="1" t="n">
        <v>4.46223869820955E-008</v>
      </c>
      <c r="AL132" s="1" t="n">
        <v>4.21086724357E-008</v>
      </c>
      <c r="AM132" s="1" t="n">
        <v>4.03081510026443E-008</v>
      </c>
      <c r="AN132" s="1" t="n">
        <v>3.94142305443709E-008</v>
      </c>
      <c r="AO132" s="1" t="n">
        <v>3.90776212380356E-008</v>
      </c>
      <c r="AP132" s="1" t="n">
        <v>3.96653253408235E-008</v>
      </c>
      <c r="AQ132" s="1" t="n">
        <v>4.07504589888464E-008</v>
      </c>
      <c r="AR132" s="1" t="n">
        <v>4.24163514585118E-008</v>
      </c>
      <c r="AS132" s="1" t="n">
        <v>4.45795907305778E-008</v>
      </c>
      <c r="AT132" s="1" t="n">
        <v>4.70871238433222E-008</v>
      </c>
      <c r="AU132" s="1" t="n">
        <v>4.9978576757643E-008</v>
      </c>
      <c r="AV132" s="1" t="n">
        <v>5.31709008875219E-008</v>
      </c>
      <c r="AW132" s="1" t="n">
        <v>5.65642233945512E-008</v>
      </c>
      <c r="AX132" s="1" t="n">
        <v>6.01910291562121E-008</v>
      </c>
      <c r="AY132" s="1" t="n">
        <v>6.41307949416206E-008</v>
      </c>
      <c r="AZ132" s="1" t="n">
        <v>6.8356575589377E-008</v>
      </c>
      <c r="BA132" s="1" t="n">
        <v>7.29791979669437E-008</v>
      </c>
      <c r="BB132" s="1" t="n">
        <v>7.80977885667226E-008</v>
      </c>
      <c r="BC132" s="1" t="n">
        <v>8.37798364944739E-008</v>
      </c>
      <c r="BD132" s="1" t="n">
        <v>9.01098737344676E-008</v>
      </c>
      <c r="BE132" s="1" t="n">
        <v>9.71390424965551E-008</v>
      </c>
      <c r="BF132" s="1" t="n">
        <v>1.04863993147563E-007</v>
      </c>
      <c r="BG132" s="1" t="n">
        <v>1.13001324015923E-007</v>
      </c>
      <c r="BH132" s="1" t="n">
        <v>1.21479553924967E-007</v>
      </c>
      <c r="BI132" s="1" t="n">
        <v>1.29949903926745E-007</v>
      </c>
      <c r="BJ132" s="1" t="n">
        <v>1.38007023444992E-007</v>
      </c>
      <c r="BK132" s="1" t="n">
        <v>1.45422646662996E-007</v>
      </c>
      <c r="BL132" s="1" t="n">
        <v>1.51155761697699E-007</v>
      </c>
      <c r="BM132" s="1" t="n">
        <v>1.55636947078757E-007</v>
      </c>
    </row>
    <row r="133" customFormat="false" ht="13.8" hidden="false" customHeight="false" outlineLevel="0" collapsed="false">
      <c r="A133" s="1" t="n">
        <v>1</v>
      </c>
      <c r="B133" s="2" t="n">
        <v>6</v>
      </c>
      <c r="C133" s="1" t="n">
        <v>6</v>
      </c>
      <c r="D133" s="1" t="n">
        <v>0.1</v>
      </c>
      <c r="E133" s="1" t="n">
        <v>-1.67147203697623E-008</v>
      </c>
      <c r="F133" s="1" t="n">
        <v>-3.18221307798852E-008</v>
      </c>
      <c r="G133" s="1" t="n">
        <v>-8.46840715094931E-008</v>
      </c>
      <c r="H133" s="1" t="n">
        <v>5.45190736911339E-007</v>
      </c>
      <c r="I133" s="1" t="n">
        <v>8.84543979650909E-008</v>
      </c>
      <c r="J133" s="1" t="n">
        <v>5.59062649879242E-008</v>
      </c>
      <c r="K133" s="1" t="n">
        <v>4.40906729498143E-008</v>
      </c>
      <c r="L133" s="1" t="n">
        <v>3.79558087409167E-008</v>
      </c>
      <c r="M133" s="1" t="n">
        <v>3.4470839167265E-008</v>
      </c>
      <c r="N133" s="1" t="n">
        <v>3.222160145441E-008</v>
      </c>
      <c r="O133" s="1" t="n">
        <v>3.05841570646545E-008</v>
      </c>
      <c r="P133" s="1" t="n">
        <v>2.95951962360658E-008</v>
      </c>
      <c r="Q133" s="1" t="n">
        <v>2.9176974352232E-008</v>
      </c>
      <c r="R133" s="1" t="n">
        <v>2.95351413349244E-008</v>
      </c>
      <c r="S133" s="1" t="n">
        <v>3.07275551100651E-008</v>
      </c>
      <c r="T133" s="1" t="n">
        <v>3.28652860759852E-008</v>
      </c>
      <c r="U133" s="1" t="n">
        <v>3.6095505997984E-008</v>
      </c>
      <c r="V133" s="1" t="n">
        <v>4.05863150023795E-008</v>
      </c>
      <c r="W133" s="1" t="n">
        <v>4.62615756460325E-008</v>
      </c>
      <c r="X133" s="1" t="n">
        <v>5.30053715901493E-008</v>
      </c>
      <c r="Y133" s="1" t="n">
        <v>6.01644182610475E-008</v>
      </c>
      <c r="Z133" s="1" t="n">
        <v>6.6913312530619E-008</v>
      </c>
      <c r="AA133" s="1" t="n">
        <v>7.21575435965016E-008</v>
      </c>
      <c r="AB133" s="1" t="n">
        <v>7.52502334766734E-008</v>
      </c>
      <c r="AC133" s="1" t="n">
        <v>7.57365663466354E-008</v>
      </c>
      <c r="AD133" s="1" t="n">
        <v>7.39310012913271E-008</v>
      </c>
      <c r="AE133" s="1" t="n">
        <v>7.02979913223033E-008</v>
      </c>
      <c r="AF133" s="1" t="n">
        <v>6.55636578680453E-008</v>
      </c>
      <c r="AG133" s="1" t="n">
        <v>6.05361908959887E-008</v>
      </c>
      <c r="AH133" s="1" t="n">
        <v>5.5432215541403E-008</v>
      </c>
      <c r="AI133" s="1" t="n">
        <v>5.08607065925907E-008</v>
      </c>
      <c r="AJ133" s="1" t="n">
        <v>4.6794850160799E-008</v>
      </c>
      <c r="AK133" s="1" t="n">
        <v>4.36221200144964E-008</v>
      </c>
      <c r="AL133" s="1" t="n">
        <v>4.12130758563918E-008</v>
      </c>
      <c r="AM133" s="1" t="n">
        <v>3.99020821624401E-008</v>
      </c>
      <c r="AN133" s="1" t="n">
        <v>3.87495718570378E-008</v>
      </c>
      <c r="AO133" s="1" t="n">
        <v>3.85374782850758E-008</v>
      </c>
      <c r="AP133" s="1" t="n">
        <v>3.91431958141669E-008</v>
      </c>
      <c r="AQ133" s="1" t="n">
        <v>4.02950146663909E-008</v>
      </c>
      <c r="AR133" s="1" t="n">
        <v>4.19841839166018E-008</v>
      </c>
      <c r="AS133" s="1" t="n">
        <v>4.41054321816971E-008</v>
      </c>
      <c r="AT133" s="1" t="n">
        <v>4.66057842750229E-008</v>
      </c>
      <c r="AU133" s="1" t="n">
        <v>4.94654475841205E-008</v>
      </c>
      <c r="AV133" s="1" t="n">
        <v>5.25830002507494E-008</v>
      </c>
      <c r="AW133" s="1" t="n">
        <v>5.59149827337902E-008</v>
      </c>
      <c r="AX133" s="1" t="n">
        <v>5.94651763482779E-008</v>
      </c>
      <c r="AY133" s="1" t="n">
        <v>6.32553995423218E-008</v>
      </c>
      <c r="AZ133" s="1" t="n">
        <v>6.73343921650606E-008</v>
      </c>
      <c r="BA133" s="1" t="n">
        <v>7.17485771920183E-008</v>
      </c>
      <c r="BB133" s="1" t="n">
        <v>7.65413570182866E-008</v>
      </c>
      <c r="BC133" s="1" t="n">
        <v>8.18146855217761E-008</v>
      </c>
      <c r="BD133" s="1" t="n">
        <v>8.75770124261914E-008</v>
      </c>
      <c r="BE133" s="1" t="n">
        <v>9.39604966100418E-008</v>
      </c>
      <c r="BF133" s="1" t="n">
        <v>1.0083670096915E-007</v>
      </c>
      <c r="BG133" s="1" t="n">
        <v>1.08222970920367E-007</v>
      </c>
      <c r="BH133" s="1" t="n">
        <v>1.15727505841335E-007</v>
      </c>
      <c r="BI133" s="1" t="n">
        <v>1.23531737366605E-007</v>
      </c>
      <c r="BJ133" s="1" t="n">
        <v>1.30775292215379E-007</v>
      </c>
      <c r="BK133" s="1" t="n">
        <v>1.3751101393029E-007</v>
      </c>
      <c r="BL133" s="1" t="n">
        <v>1.43066535731646E-007</v>
      </c>
      <c r="BM133" s="1" t="n">
        <v>1.4823530730691E-007</v>
      </c>
    </row>
    <row r="134" customFormat="false" ht="13.8" hidden="false" customHeight="false" outlineLevel="0" collapsed="false">
      <c r="A134" s="1" t="n">
        <v>1</v>
      </c>
      <c r="B134" s="2" t="n">
        <v>6</v>
      </c>
      <c r="C134" s="1" t="n">
        <v>6</v>
      </c>
      <c r="D134" s="1" t="n">
        <v>0</v>
      </c>
      <c r="E134" s="1" t="n">
        <v>-1.69340318591372E-008</v>
      </c>
      <c r="F134" s="1" t="n">
        <v>-3.2754482905779E-008</v>
      </c>
      <c r="G134" s="1" t="n">
        <v>-9.34961704237328E-008</v>
      </c>
      <c r="H134" s="1" t="n">
        <v>3.45576896584419E-007</v>
      </c>
      <c r="I134" s="1" t="n">
        <v>8.09505191621692E-008</v>
      </c>
      <c r="J134" s="1" t="n">
        <v>5.25084306486151E-008</v>
      </c>
      <c r="K134" s="1" t="n">
        <v>4.16628427750901E-008</v>
      </c>
      <c r="L134" s="1" t="n">
        <v>3.60162988428539E-008</v>
      </c>
      <c r="M134" s="1" t="n">
        <v>3.28971103231996E-008</v>
      </c>
      <c r="N134" s="1" t="n">
        <v>3.07257927601945E-008</v>
      </c>
      <c r="O134" s="1" t="n">
        <v>2.92739790736632E-008</v>
      </c>
      <c r="P134" s="1" t="n">
        <v>2.83218097139928E-008</v>
      </c>
      <c r="Q134" s="1" t="n">
        <v>2.80398872908729E-008</v>
      </c>
      <c r="R134" s="1" t="n">
        <v>2.84887559178497E-008</v>
      </c>
      <c r="S134" s="1" t="n">
        <v>2.9733341575651E-008</v>
      </c>
      <c r="T134" s="1" t="n">
        <v>3.19287943797009E-008</v>
      </c>
      <c r="U134" s="1" t="n">
        <v>3.52265917608259E-008</v>
      </c>
      <c r="V134" s="1" t="n">
        <v>3.95973262491501E-008</v>
      </c>
      <c r="W134" s="1" t="n">
        <v>4.51619723684443E-008</v>
      </c>
      <c r="X134" s="1" t="n">
        <v>5.16374886056049E-008</v>
      </c>
      <c r="Y134" s="1" t="n">
        <v>5.83538836200749E-008</v>
      </c>
      <c r="Z134" s="1" t="n">
        <v>6.44320546679915E-008</v>
      </c>
      <c r="AA134" s="1" t="n">
        <v>6.90335366142213E-008</v>
      </c>
      <c r="AB134" s="1" t="n">
        <v>7.13574822501549E-008</v>
      </c>
      <c r="AC134" s="1" t="n">
        <v>7.12621078478458E-008</v>
      </c>
      <c r="AD134" s="1" t="n">
        <v>6.90898181946001E-008</v>
      </c>
      <c r="AE134" s="1" t="n">
        <v>6.53890289515331E-008</v>
      </c>
      <c r="AF134" s="1" t="n">
        <v>6.07696270463184E-008</v>
      </c>
      <c r="AG134" s="1" t="n">
        <v>5.58252610329749E-008</v>
      </c>
      <c r="AH134" s="1" t="n">
        <v>5.10371120268752E-008</v>
      </c>
      <c r="AI134" s="1" t="n">
        <v>4.66607108030942E-008</v>
      </c>
      <c r="AJ134" s="1" t="n">
        <v>4.29850227967459E-008</v>
      </c>
      <c r="AK134" s="1" t="n">
        <v>4.00215387424534E-008</v>
      </c>
      <c r="AL134" s="1" t="n">
        <v>3.77234195387163E-008</v>
      </c>
      <c r="AM134" s="1" t="n">
        <v>3.551525248196E-008</v>
      </c>
      <c r="AN134" s="1" t="n">
        <v>3.5452622418504E-008</v>
      </c>
      <c r="AO134" s="1" t="n">
        <v>3.52488516110945E-008</v>
      </c>
      <c r="AP134" s="1" t="n">
        <v>3.58592345431409E-008</v>
      </c>
      <c r="AQ134" s="1" t="n">
        <v>3.69347419871552E-008</v>
      </c>
      <c r="AR134" s="1" t="n">
        <v>3.85856631110756E-008</v>
      </c>
      <c r="AS134" s="1" t="n">
        <v>4.06298114799083E-008</v>
      </c>
      <c r="AT134" s="1" t="n">
        <v>4.30870309714555E-008</v>
      </c>
      <c r="AU134" s="1" t="n">
        <v>4.59154635808091E-008</v>
      </c>
      <c r="AV134" s="1" t="n">
        <v>4.89668952416353E-008</v>
      </c>
      <c r="AW134" s="1" t="n">
        <v>5.23133318755168E-008</v>
      </c>
      <c r="AX134" s="1" t="n">
        <v>5.58145229676348E-008</v>
      </c>
      <c r="AY134" s="1" t="n">
        <v>5.95392046353678E-008</v>
      </c>
      <c r="AZ134" s="1" t="n">
        <v>6.34076794547373E-008</v>
      </c>
      <c r="BA134" s="1" t="n">
        <v>6.74598432722351E-008</v>
      </c>
      <c r="BB134" s="1" t="n">
        <v>7.1742353043087E-008</v>
      </c>
      <c r="BC134" s="1" t="n">
        <v>7.62776624089287E-008</v>
      </c>
      <c r="BD134" s="1" t="n">
        <v>8.11130748327267E-008</v>
      </c>
      <c r="BE134" s="1" t="n">
        <v>8.63018718521831E-008</v>
      </c>
      <c r="BF134" s="1" t="n">
        <v>9.20021136388752E-008</v>
      </c>
      <c r="BG134" s="1" t="n">
        <v>9.80616500955349E-008</v>
      </c>
      <c r="BH134" s="1" t="n">
        <v>1.04326356040171E-007</v>
      </c>
      <c r="BI134" s="1" t="n">
        <v>1.11245042816617E-007</v>
      </c>
      <c r="BJ134" s="1" t="n">
        <v>1.17972888478784E-007</v>
      </c>
      <c r="BK134" s="1" t="n">
        <v>1.24773542040382E-007</v>
      </c>
      <c r="BL134" s="1" t="n">
        <v>1.31107027387865E-007</v>
      </c>
      <c r="BM134" s="1" t="n">
        <v>1.36579774331307E-007</v>
      </c>
    </row>
    <row r="135" customFormat="false" ht="13.8" hidden="false" customHeight="false" outlineLevel="0" collapsed="false">
      <c r="A135" s="1" t="n">
        <v>1</v>
      </c>
      <c r="B135" s="2" t="n">
        <v>5</v>
      </c>
      <c r="C135" s="1" t="n">
        <v>6</v>
      </c>
      <c r="D135" s="1" t="n">
        <v>0.001</v>
      </c>
      <c r="E135" s="1" t="n">
        <v>-9.22290004127548E-009</v>
      </c>
      <c r="F135" s="1" t="n">
        <v>-2.30137401020561E-008</v>
      </c>
      <c r="G135" s="1" t="n">
        <v>-1.19254764454124E-007</v>
      </c>
      <c r="H135" s="1" t="n">
        <v>9.32814074778624E-008</v>
      </c>
      <c r="I135" s="1" t="n">
        <v>4.65454998177314E-008</v>
      </c>
      <c r="J135" s="1" t="n">
        <v>3.74540542896029E-008</v>
      </c>
      <c r="K135" s="1" t="n">
        <v>3.26963244855946E-008</v>
      </c>
      <c r="L135" s="1" t="n">
        <v>3.09556161523903E-008</v>
      </c>
      <c r="M135" s="1" t="n">
        <v>3.08584263831171E-008</v>
      </c>
      <c r="N135" s="1" t="n">
        <v>3.13246010825356E-008</v>
      </c>
      <c r="O135" s="1" t="n">
        <v>3.2272670904102E-008</v>
      </c>
      <c r="P135" s="1" t="n">
        <v>3.36769071579318E-008</v>
      </c>
      <c r="Q135" s="1" t="n">
        <v>3.45848367611708E-008</v>
      </c>
      <c r="R135" s="1" t="n">
        <v>3.74718692513782E-008</v>
      </c>
      <c r="S135" s="1" t="n">
        <v>4.12133604332402E-008</v>
      </c>
      <c r="T135" s="1" t="n">
        <v>4.59021458055067E-008</v>
      </c>
      <c r="U135" s="1" t="n">
        <v>5.21979370535946E-008</v>
      </c>
      <c r="V135" s="1" t="n">
        <v>5.963451883762E-008</v>
      </c>
      <c r="W135" s="1" t="n">
        <v>6.80290612651204E-008</v>
      </c>
      <c r="X135" s="1" t="n">
        <v>7.68689768659794E-008</v>
      </c>
      <c r="Y135" s="1" t="n">
        <v>8.5193846150813E-008</v>
      </c>
      <c r="Z135" s="1" t="n">
        <v>9.23044231304065E-008</v>
      </c>
      <c r="AA135" s="1" t="n">
        <v>9.76099109373261E-008</v>
      </c>
      <c r="AB135" s="1" t="n">
        <v>1.0066919415376E-007</v>
      </c>
      <c r="AC135" s="1" t="n">
        <v>1.01750875576291E-007</v>
      </c>
      <c r="AD135" s="1" t="n">
        <v>1.00841043878289E-007</v>
      </c>
      <c r="AE135" s="1" t="n">
        <v>9.84595605959195E-008</v>
      </c>
      <c r="AF135" s="1" t="n">
        <v>9.46193682918684E-008</v>
      </c>
      <c r="AG135" s="1" t="n">
        <v>8.98328825542692E-008</v>
      </c>
      <c r="AH135" s="1" t="n">
        <v>8.41453936108889E-008</v>
      </c>
      <c r="AI135" s="1" t="n">
        <v>7.7963621082446E-008</v>
      </c>
      <c r="AJ135" s="1" t="n">
        <v>7.14417105039445E-008</v>
      </c>
      <c r="AK135" s="1" t="n">
        <v>6.47802096904112E-008</v>
      </c>
      <c r="AL135" s="1" t="n">
        <v>5.82389032032739E-008</v>
      </c>
      <c r="AM135" s="1" t="n">
        <v>5.19442260685222E-008</v>
      </c>
      <c r="AN135" s="1" t="n">
        <v>4.64060467212349E-008</v>
      </c>
      <c r="AO135" s="1" t="n">
        <v>4.12480342373302E-008</v>
      </c>
      <c r="AP135" s="1" t="n">
        <v>3.67919524414018E-008</v>
      </c>
      <c r="AQ135" s="1" t="n">
        <v>3.30359324778567E-008</v>
      </c>
      <c r="AR135" s="1" t="n">
        <v>2.98937445769602E-008</v>
      </c>
      <c r="AS135" s="1" t="n">
        <v>2.73965113444479E-008</v>
      </c>
      <c r="AT135" s="1" t="n">
        <v>2.54642758081181E-008</v>
      </c>
      <c r="AU135" s="1" t="n">
        <v>2.411663594403E-008</v>
      </c>
      <c r="AV135" s="1" t="n">
        <v>2.32915587164798E-008</v>
      </c>
      <c r="AW135" s="1" t="n">
        <v>2.28587379795185E-008</v>
      </c>
      <c r="AX135" s="1" t="n">
        <v>2.28646067481128E-008</v>
      </c>
      <c r="AY135" s="1" t="n">
        <v>2.32488127193358E-008</v>
      </c>
      <c r="AZ135" s="1" t="n">
        <v>2.39364695731781E-008</v>
      </c>
      <c r="BA135" s="1" t="n">
        <v>2.49075239784545E-008</v>
      </c>
      <c r="BB135" s="1" t="n">
        <v>2.61805510517179E-008</v>
      </c>
      <c r="BC135" s="1" t="n">
        <v>2.77542504065569E-008</v>
      </c>
      <c r="BD135" s="1" t="n">
        <v>2.96272487170145E-008</v>
      </c>
      <c r="BE135" s="1" t="n">
        <v>3.16691399511798E-008</v>
      </c>
      <c r="BF135" s="1" t="n">
        <v>3.4068151850649E-008</v>
      </c>
      <c r="BG135" s="1" t="n">
        <v>3.67234089881628E-008</v>
      </c>
      <c r="BH135" s="1" t="n">
        <v>3.95203645331613E-008</v>
      </c>
      <c r="BI135" s="1" t="n">
        <v>4.27873832282194E-008</v>
      </c>
      <c r="BJ135" s="1" t="n">
        <v>4.65445984858099E-008</v>
      </c>
      <c r="BK135" s="1" t="n">
        <v>5.08093051825831E-008</v>
      </c>
      <c r="BL135" s="1" t="n">
        <v>5.50888605170027E-008</v>
      </c>
      <c r="BM135" s="1" t="n">
        <v>6.00718638528522E-008</v>
      </c>
    </row>
    <row r="136" customFormat="false" ht="13.8" hidden="false" customHeight="false" outlineLevel="0" collapsed="false">
      <c r="A136" s="1" t="n">
        <v>1</v>
      </c>
      <c r="B136" s="2" t="n">
        <v>5</v>
      </c>
      <c r="C136" s="1" t="n">
        <v>6</v>
      </c>
      <c r="D136" s="1" t="n">
        <v>0.1</v>
      </c>
      <c r="E136" s="1" t="n">
        <v>-9.09305537424111E-009</v>
      </c>
      <c r="F136" s="1" t="n">
        <v>-2.29200551789017E-008</v>
      </c>
      <c r="G136" s="1" t="n">
        <v>-1.19187865550867E-007</v>
      </c>
      <c r="H136" s="1" t="n">
        <v>9.87481883049664E-008</v>
      </c>
      <c r="I136" s="1" t="n">
        <v>4.80595563544094E-008</v>
      </c>
      <c r="J136" s="1" t="n">
        <v>3.74703887259192E-008</v>
      </c>
      <c r="K136" s="1" t="n">
        <v>3.31260905360511E-008</v>
      </c>
      <c r="L136" s="1" t="n">
        <v>3.10575005289624E-008</v>
      </c>
      <c r="M136" s="1" t="n">
        <v>3.1200612326122E-008</v>
      </c>
      <c r="N136" s="1" t="n">
        <v>3.15182424542345E-008</v>
      </c>
      <c r="O136" s="1" t="n">
        <v>3.2544837178012E-008</v>
      </c>
      <c r="P136" s="1" t="n">
        <v>3.38440254540992E-008</v>
      </c>
      <c r="Q136" s="1" t="n">
        <v>3.48583745682176E-008</v>
      </c>
      <c r="R136" s="1" t="n">
        <v>3.77999954732702E-008</v>
      </c>
      <c r="S136" s="1" t="n">
        <v>4.15940995960714E-008</v>
      </c>
      <c r="T136" s="1" t="n">
        <v>4.63234851646672E-008</v>
      </c>
      <c r="U136" s="1" t="n">
        <v>5.27061273879078E-008</v>
      </c>
      <c r="V136" s="1" t="n">
        <v>6.02621040890871E-008</v>
      </c>
      <c r="W136" s="1" t="n">
        <v>6.8753373142752E-008</v>
      </c>
      <c r="X136" s="1" t="n">
        <v>7.76592060152488E-008</v>
      </c>
      <c r="Y136" s="1" t="n">
        <v>8.60214928536882E-008</v>
      </c>
      <c r="Z136" s="1" t="n">
        <v>9.33045424634984E-008</v>
      </c>
      <c r="AA136" s="1" t="n">
        <v>9.85277483390409E-008</v>
      </c>
      <c r="AB136" s="1" t="n">
        <v>1.01658717695514E-007</v>
      </c>
      <c r="AC136" s="1" t="n">
        <v>1.0285656360292E-007</v>
      </c>
      <c r="AD136" s="1" t="n">
        <v>1.02034397997626E-007</v>
      </c>
      <c r="AE136" s="1" t="n">
        <v>9.96341719283524E-008</v>
      </c>
      <c r="AF136" s="1" t="n">
        <v>9.58210762200418E-008</v>
      </c>
      <c r="AG136" s="1" t="n">
        <v>9.10567409786853E-008</v>
      </c>
      <c r="AH136" s="1" t="n">
        <v>8.52857313406122E-008</v>
      </c>
      <c r="AI136" s="1" t="n">
        <v>7.90282256621024E-008</v>
      </c>
      <c r="AJ136" s="1" t="n">
        <v>7.27114481053331E-008</v>
      </c>
      <c r="AK136" s="1" t="n">
        <v>6.57795304185608E-008</v>
      </c>
      <c r="AL136" s="1" t="n">
        <v>5.92007911383493E-008</v>
      </c>
      <c r="AM136" s="1" t="n">
        <v>5.29321638139889E-008</v>
      </c>
      <c r="AN136" s="1" t="n">
        <v>4.72793747607914E-008</v>
      </c>
      <c r="AO136" s="1" t="n">
        <v>4.20244251344903E-008</v>
      </c>
      <c r="AP136" s="1" t="n">
        <v>3.75132274518037E-008</v>
      </c>
      <c r="AQ136" s="1" t="n">
        <v>3.37066306875937E-008</v>
      </c>
      <c r="AR136" s="1" t="n">
        <v>3.05693883751302E-008</v>
      </c>
      <c r="AS136" s="1" t="n">
        <v>2.80404313741591E-008</v>
      </c>
      <c r="AT136" s="1" t="n">
        <v>2.60863648414292E-008</v>
      </c>
      <c r="AU136" s="1" t="n">
        <v>2.47037779722847E-008</v>
      </c>
      <c r="AV136" s="1" t="n">
        <v>2.38188813515184E-008</v>
      </c>
      <c r="AW136" s="1" t="n">
        <v>2.33662835676878E-008</v>
      </c>
      <c r="AX136" s="1" t="n">
        <v>2.33166170813525E-008</v>
      </c>
      <c r="AY136" s="1" t="n">
        <v>2.36402364246316E-008</v>
      </c>
      <c r="AZ136" s="1" t="n">
        <v>2.42692346836945E-008</v>
      </c>
      <c r="BA136" s="1" t="n">
        <v>2.52298033290898E-008</v>
      </c>
      <c r="BB136" s="1" t="n">
        <v>2.64408385310712E-008</v>
      </c>
      <c r="BC136" s="1" t="n">
        <v>2.78876360961103E-008</v>
      </c>
      <c r="BD136" s="1" t="n">
        <v>2.96375462505277E-008</v>
      </c>
      <c r="BE136" s="1" t="n">
        <v>3.16742926820576E-008</v>
      </c>
      <c r="BF136" s="1" t="n">
        <v>3.38559987473345E-008</v>
      </c>
      <c r="BG136" s="1" t="n">
        <v>3.62914609092157E-008</v>
      </c>
      <c r="BH136" s="1" t="n">
        <v>3.90473987136455E-008</v>
      </c>
      <c r="BI136" s="1" t="n">
        <v>4.21752988052583E-008</v>
      </c>
      <c r="BJ136" s="1" t="n">
        <v>4.56548302597223E-008</v>
      </c>
      <c r="BK136" s="1" t="n">
        <v>4.90628397153034E-008</v>
      </c>
      <c r="BL136" s="1" t="n">
        <v>5.35803101368111E-008</v>
      </c>
      <c r="BM136" s="1" t="n">
        <v>5.80034237511457E-008</v>
      </c>
    </row>
    <row r="137" customFormat="false" ht="13.8" hidden="false" customHeight="false" outlineLevel="0" collapsed="false">
      <c r="A137" s="1" t="n">
        <v>1</v>
      </c>
      <c r="B137" s="2" t="n">
        <v>5</v>
      </c>
      <c r="C137" s="1" t="n">
        <v>6</v>
      </c>
      <c r="D137" s="1" t="n">
        <v>0</v>
      </c>
      <c r="E137" s="1" t="n">
        <v>-9.19639514512582E-009</v>
      </c>
      <c r="F137" s="1" t="n">
        <v>-2.31033712688602E-008</v>
      </c>
      <c r="G137" s="1" t="n">
        <v>-1.17714695614139E-007</v>
      </c>
      <c r="H137" s="1" t="n">
        <v>9.10702326310782E-008</v>
      </c>
      <c r="I137" s="1" t="n">
        <v>4.67101958496795E-008</v>
      </c>
      <c r="J137" s="1" t="n">
        <v>3.69590995517093E-008</v>
      </c>
      <c r="K137" s="1" t="n">
        <v>3.26150024810725E-008</v>
      </c>
      <c r="L137" s="1" t="n">
        <v>3.05789251362557E-008</v>
      </c>
      <c r="M137" s="1" t="n">
        <v>3.06510539181509E-008</v>
      </c>
      <c r="N137" s="1" t="n">
        <v>3.09926151295768E-008</v>
      </c>
      <c r="O137" s="1" t="n">
        <v>3.20234800794073E-008</v>
      </c>
      <c r="P137" s="1" t="n">
        <v>3.33333866909724E-008</v>
      </c>
      <c r="Q137" s="1" t="n">
        <v>3.43384958453145E-008</v>
      </c>
      <c r="R137" s="1" t="n">
        <v>3.73105021608806E-008</v>
      </c>
      <c r="S137" s="1" t="n">
        <v>4.10795292899241E-008</v>
      </c>
      <c r="T137" s="1" t="n">
        <v>4.58321300305766E-008</v>
      </c>
      <c r="U137" s="1" t="n">
        <v>5.22024207768489E-008</v>
      </c>
      <c r="V137" s="1" t="n">
        <v>5.97681774410129E-008</v>
      </c>
      <c r="W137" s="1" t="n">
        <v>6.81825209021187E-008</v>
      </c>
      <c r="X137" s="1" t="n">
        <v>7.70393715814466E-008</v>
      </c>
      <c r="Y137" s="1" t="n">
        <v>8.52499703313268E-008</v>
      </c>
      <c r="Z137" s="1" t="n">
        <v>9.23258430926103E-008</v>
      </c>
      <c r="AA137" s="1" t="n">
        <v>9.74745921628182E-008</v>
      </c>
      <c r="AB137" s="1" t="n">
        <v>1.00624913808799E-007</v>
      </c>
      <c r="AC137" s="1" t="n">
        <v>1.01677310633671E-007</v>
      </c>
      <c r="AD137" s="1" t="n">
        <v>1.00841551510909E-007</v>
      </c>
      <c r="AE137" s="1" t="n">
        <v>9.8462617746017E-008</v>
      </c>
      <c r="AF137" s="1" t="n">
        <v>9.46465431461971E-008</v>
      </c>
      <c r="AG137" s="1" t="n">
        <v>8.98803837868299E-008</v>
      </c>
      <c r="AH137" s="1" t="n">
        <v>8.42462679564505E-008</v>
      </c>
      <c r="AI137" s="1" t="n">
        <v>7.80497492189207E-008</v>
      </c>
      <c r="AJ137" s="1" t="n">
        <v>7.14850980964912E-008</v>
      </c>
      <c r="AK137" s="1" t="n">
        <v>6.49955494938923E-008</v>
      </c>
      <c r="AL137" s="1" t="n">
        <v>5.85441347120643E-008</v>
      </c>
      <c r="AM137" s="1" t="n">
        <v>5.22221342956346E-008</v>
      </c>
      <c r="AN137" s="1" t="n">
        <v>4.67337484749613E-008</v>
      </c>
      <c r="AO137" s="1" t="n">
        <v>4.16237767665454E-008</v>
      </c>
      <c r="AP137" s="1" t="n">
        <v>3.71454342432633E-008</v>
      </c>
      <c r="AQ137" s="1" t="n">
        <v>3.34193344194974E-008</v>
      </c>
      <c r="AR137" s="1" t="n">
        <v>3.02669208104821E-008</v>
      </c>
      <c r="AS137" s="1" t="n">
        <v>2.77420198396586E-008</v>
      </c>
      <c r="AT137" s="1" t="n">
        <v>2.57742629387141E-008</v>
      </c>
      <c r="AU137" s="1" t="n">
        <v>2.43855603792844E-008</v>
      </c>
      <c r="AV137" s="1" t="n">
        <v>2.34288244298013E-008</v>
      </c>
      <c r="AW137" s="1" t="n">
        <v>2.2931468319185E-008</v>
      </c>
      <c r="AX137" s="1" t="n">
        <v>2.28009369249311E-008</v>
      </c>
      <c r="AY137" s="1" t="n">
        <v>2.30086731120323E-008</v>
      </c>
      <c r="AZ137" s="1" t="n">
        <v>2.3510737067033E-008</v>
      </c>
      <c r="BA137" s="1" t="n">
        <v>2.43207107555557E-008</v>
      </c>
      <c r="BB137" s="1" t="n">
        <v>2.54025054869426E-008</v>
      </c>
      <c r="BC137" s="1" t="n">
        <v>2.66940864521006E-008</v>
      </c>
      <c r="BD137" s="1" t="n">
        <v>2.81594022821068E-008</v>
      </c>
      <c r="BE137" s="1" t="n">
        <v>2.98893914927571E-008</v>
      </c>
      <c r="BF137" s="1" t="n">
        <v>3.19134359615563E-008</v>
      </c>
      <c r="BG137" s="1" t="n">
        <v>3.40326333021295E-008</v>
      </c>
      <c r="BH137" s="1" t="n">
        <v>3.64122395409348E-008</v>
      </c>
      <c r="BI137" s="1" t="n">
        <v>3.90163102109377E-008</v>
      </c>
      <c r="BJ137" s="1" t="n">
        <v>4.18385238753051E-008</v>
      </c>
      <c r="BK137" s="1" t="n">
        <v>4.49694416411408E-008</v>
      </c>
      <c r="BL137" s="1" t="n">
        <v>4.87542270182808E-008</v>
      </c>
      <c r="BM137" s="1" t="n">
        <v>5.25261662542017E-008</v>
      </c>
    </row>
    <row r="138" customFormat="false" ht="13.8" hidden="false" customHeight="false" outlineLevel="0" collapsed="false">
      <c r="A138" s="1" t="n">
        <v>1</v>
      </c>
      <c r="B138" s="2" t="n">
        <v>1</v>
      </c>
      <c r="C138" s="1" t="n">
        <v>6</v>
      </c>
      <c r="D138" s="1" t="n">
        <v>0.001</v>
      </c>
      <c r="E138" s="1" t="n">
        <v>4.97269856786039E-008</v>
      </c>
      <c r="F138" s="1" t="n">
        <v>1.70510379146158E-008</v>
      </c>
      <c r="G138" s="1" t="n">
        <v>1.16951478904914E-008</v>
      </c>
      <c r="H138" s="1" t="n">
        <v>9.66935675649336E-009</v>
      </c>
      <c r="I138" s="1" t="n">
        <v>8.62439175140574E-009</v>
      </c>
      <c r="J138" s="1" t="n">
        <v>8.09886205004423E-009</v>
      </c>
      <c r="K138" s="1" t="n">
        <v>7.86576560688195E-009</v>
      </c>
      <c r="L138" s="1" t="n">
        <v>7.79452968865118E-009</v>
      </c>
      <c r="M138" s="1" t="n">
        <v>7.88287060616891E-009</v>
      </c>
      <c r="N138" s="1" t="n">
        <v>8.10391417593344E-009</v>
      </c>
      <c r="O138" s="1" t="n">
        <v>8.41852539038299E-009</v>
      </c>
      <c r="P138" s="1" t="n">
        <v>8.83350777261488E-009</v>
      </c>
      <c r="Q138" s="1" t="n">
        <v>9.25270596529926E-009</v>
      </c>
      <c r="R138" s="1" t="n">
        <v>9.65280360281007E-009</v>
      </c>
      <c r="S138" s="1" t="n">
        <v>9.92252868595508E-009</v>
      </c>
      <c r="T138" s="1" t="n">
        <v>1.00226551246583E-008</v>
      </c>
      <c r="U138" s="1" t="n">
        <v>9.9224776604079E-009</v>
      </c>
      <c r="V138" s="1" t="n">
        <v>9.60266213843744E-009</v>
      </c>
      <c r="W138" s="1" t="n">
        <v>9.12150781139277E-009</v>
      </c>
      <c r="X138" s="1" t="n">
        <v>8.54021004752864E-009</v>
      </c>
      <c r="Y138" s="1" t="n">
        <v>7.92422407414287E-009</v>
      </c>
      <c r="Z138" s="1" t="n">
        <v>7.33973561692382E-009</v>
      </c>
      <c r="AA138" s="1" t="n">
        <v>6.78579968130125E-009</v>
      </c>
      <c r="AB138" s="1" t="n">
        <v>6.30019808135434E-009</v>
      </c>
      <c r="AC138" s="1" t="n">
        <v>5.90594247653179E-009</v>
      </c>
      <c r="AD138" s="1" t="n">
        <v>5.59076048831176E-009</v>
      </c>
      <c r="AE138" s="1" t="n">
        <v>5.34665115645196E-009</v>
      </c>
      <c r="AF138" s="1" t="n">
        <v>5.18506700159165E-009</v>
      </c>
      <c r="AG138" s="1" t="n">
        <v>5.08508768234751E-009</v>
      </c>
      <c r="AH138" s="1" t="n">
        <v>5.05576702026118E-009</v>
      </c>
      <c r="AI138" s="1" t="n">
        <v>5.10720894768804E-009</v>
      </c>
      <c r="AJ138" s="1" t="n">
        <v>5.18781459122003E-009</v>
      </c>
      <c r="AK138" s="1" t="n">
        <v>5.37371145632336E-009</v>
      </c>
      <c r="AL138" s="1" t="n">
        <v>5.57161410414991E-009</v>
      </c>
      <c r="AM138" s="1" t="n">
        <v>5.92929830605911E-009</v>
      </c>
      <c r="AN138" s="1" t="n">
        <v>6.16644787634922E-009</v>
      </c>
      <c r="AO138" s="1" t="n">
        <v>6.51856681252421E-009</v>
      </c>
      <c r="AP138" s="1" t="n">
        <v>7.00456778298165E-009</v>
      </c>
      <c r="AQ138" s="1" t="n">
        <v>7.56883967867021E-009</v>
      </c>
      <c r="AR138" s="1" t="n">
        <v>8.25362487350565E-009</v>
      </c>
      <c r="AS138" s="1" t="n">
        <v>9.05918598911124E-009</v>
      </c>
      <c r="AT138" s="1" t="n">
        <v>1.00033484638412E-008</v>
      </c>
      <c r="AU138" s="1" t="n">
        <v>1.11352757665315E-008</v>
      </c>
      <c r="AV138" s="1" t="n">
        <v>1.25647293544224E-008</v>
      </c>
      <c r="AW138" s="1" t="n">
        <v>1.42632067082185E-008</v>
      </c>
      <c r="AX138" s="1" t="n">
        <v>1.63574066948992E-008</v>
      </c>
      <c r="AY138" s="1" t="n">
        <v>1.89809268623468E-008</v>
      </c>
      <c r="AZ138" s="1" t="n">
        <v>2.23157457017184E-008</v>
      </c>
      <c r="BA138" s="1" t="n">
        <v>2.66373026558278E-008</v>
      </c>
      <c r="BB138" s="1" t="n">
        <v>3.23219953447691E-008</v>
      </c>
      <c r="BC138" s="1" t="n">
        <v>4.01305266334237E-008</v>
      </c>
      <c r="BD138" s="1" t="n">
        <v>5.08799043135812E-008</v>
      </c>
      <c r="BE138" s="1" t="n">
        <v>6.60675391005029E-008</v>
      </c>
      <c r="BF138" s="1" t="n">
        <v>8.76125074333568E-008</v>
      </c>
      <c r="BG138" s="1" t="n">
        <v>1.19417345552622E-007</v>
      </c>
      <c r="BH138" s="1" t="n">
        <v>1.65820937113539E-007</v>
      </c>
      <c r="BI138" s="1" t="n">
        <v>2.3526789384517E-007</v>
      </c>
      <c r="BJ138" s="1" t="n">
        <v>3.40889582592325E-007</v>
      </c>
      <c r="BK138" s="1" t="n">
        <v>4.97321672587797E-007</v>
      </c>
      <c r="BL138" s="1" t="n">
        <v>7.27779181555892E-007</v>
      </c>
      <c r="BM138" s="1" t="n">
        <v>1.09023046473509E-006</v>
      </c>
    </row>
    <row r="139" customFormat="false" ht="13.8" hidden="false" customHeight="false" outlineLevel="0" collapsed="false">
      <c r="A139" s="1" t="n">
        <v>1</v>
      </c>
      <c r="B139" s="2" t="n">
        <v>1</v>
      </c>
      <c r="C139" s="1" t="n">
        <v>6</v>
      </c>
      <c r="D139" s="1" t="n">
        <v>0.01</v>
      </c>
      <c r="E139" s="1" t="n">
        <v>6.85449160066532E-008</v>
      </c>
      <c r="F139" s="1" t="n">
        <v>1.88656612402316E-008</v>
      </c>
      <c r="G139" s="1" t="n">
        <v>1.26481876799979E-008</v>
      </c>
      <c r="H139" s="1" t="n">
        <v>1.03371724612049E-008</v>
      </c>
      <c r="I139" s="1" t="n">
        <v>9.16374601327107E-009</v>
      </c>
      <c r="J139" s="1" t="n">
        <v>8.59730205607658E-009</v>
      </c>
      <c r="K139" s="1" t="n">
        <v>8.29522775982893E-009</v>
      </c>
      <c r="L139" s="1" t="n">
        <v>8.18686569354217E-009</v>
      </c>
      <c r="M139" s="1" t="n">
        <v>8.26852699263648E-009</v>
      </c>
      <c r="N139" s="1" t="n">
        <v>8.4803434973522E-009</v>
      </c>
      <c r="O139" s="1" t="n">
        <v>8.80002312607365E-009</v>
      </c>
      <c r="P139" s="1" t="n">
        <v>9.19118782685239E-009</v>
      </c>
      <c r="Q139" s="1" t="n">
        <v>9.6003567623201E-009</v>
      </c>
      <c r="R139" s="1" t="n">
        <v>1.00137331390352E-008</v>
      </c>
      <c r="S139" s="1" t="n">
        <v>1.03157842242204E-008</v>
      </c>
      <c r="T139" s="1" t="n">
        <v>1.04485537471498E-008</v>
      </c>
      <c r="U139" s="1" t="n">
        <v>1.03664139627289E-008</v>
      </c>
      <c r="V139" s="1" t="n">
        <v>1.00847876848436E-008</v>
      </c>
      <c r="W139" s="1" t="n">
        <v>9.61927016283461E-009</v>
      </c>
      <c r="X139" s="1" t="n">
        <v>9.04831133736922E-009</v>
      </c>
      <c r="Y139" s="1" t="n">
        <v>8.42446255145672E-009</v>
      </c>
      <c r="Z139" s="1" t="n">
        <v>7.81369543451594E-009</v>
      </c>
      <c r="AA139" s="1" t="n">
        <v>7.26249613398393E-009</v>
      </c>
      <c r="AB139" s="1" t="n">
        <v>6.75624484921104E-009</v>
      </c>
      <c r="AC139" s="1" t="n">
        <v>6.34096101291867E-009</v>
      </c>
      <c r="AD139" s="1" t="n">
        <v>6.01244827624906E-009</v>
      </c>
      <c r="AE139" s="1" t="n">
        <v>5.7607841054778E-009</v>
      </c>
      <c r="AF139" s="1" t="n">
        <v>5.59906788910801E-009</v>
      </c>
      <c r="AG139" s="1" t="n">
        <v>5.50699756172293E-009</v>
      </c>
      <c r="AH139" s="1" t="n">
        <v>5.48091594200277E-009</v>
      </c>
      <c r="AI139" s="1" t="n">
        <v>5.53844637991076E-009</v>
      </c>
      <c r="AJ139" s="1" t="n">
        <v>5.64917292908678E-009</v>
      </c>
      <c r="AK139" s="1" t="n">
        <v>5.77869042095403E-009</v>
      </c>
      <c r="AL139" s="1" t="n">
        <v>6.04392398149137E-009</v>
      </c>
      <c r="AM139" s="1" t="n">
        <v>6.36317513380545E-009</v>
      </c>
      <c r="AN139" s="1" t="n">
        <v>6.68137138413063E-009</v>
      </c>
      <c r="AO139" s="1" t="n">
        <v>7.07976681004569E-009</v>
      </c>
      <c r="AP139" s="1" t="n">
        <v>7.59131933560487E-009</v>
      </c>
      <c r="AQ139" s="1" t="n">
        <v>8.20477611118775E-009</v>
      </c>
      <c r="AR139" s="1" t="n">
        <v>8.92469133121503E-009</v>
      </c>
      <c r="AS139" s="1" t="n">
        <v>9.76985712707979E-009</v>
      </c>
      <c r="AT139" s="1" t="n">
        <v>1.07777489711601E-008</v>
      </c>
      <c r="AU139" s="1" t="n">
        <v>1.19608409836794E-008</v>
      </c>
      <c r="AV139" s="1" t="n">
        <v>1.34587943278695E-008</v>
      </c>
      <c r="AW139" s="1" t="n">
        <v>1.52355809284502E-008</v>
      </c>
      <c r="AX139" s="1" t="n">
        <v>1.74227244784844E-008</v>
      </c>
      <c r="AY139" s="1" t="n">
        <v>2.01481862524234E-008</v>
      </c>
      <c r="AZ139" s="1" t="n">
        <v>2.35946911548927E-008</v>
      </c>
      <c r="BA139" s="1" t="n">
        <v>2.80277650926344E-008</v>
      </c>
      <c r="BB139" s="1" t="n">
        <v>3.38595549414965E-008</v>
      </c>
      <c r="BC139" s="1" t="n">
        <v>4.17184669273235E-008</v>
      </c>
      <c r="BD139" s="1" t="n">
        <v>5.25428937208072E-008</v>
      </c>
      <c r="BE139" s="1" t="n">
        <v>6.76043533067802E-008</v>
      </c>
      <c r="BF139" s="1" t="n">
        <v>8.90153564895476E-008</v>
      </c>
      <c r="BG139" s="1" t="n">
        <v>1.19946033474479E-007</v>
      </c>
      <c r="BH139" s="1" t="n">
        <v>1.65700501768878E-007</v>
      </c>
      <c r="BI139" s="1" t="n">
        <v>2.34285909088373E-007</v>
      </c>
      <c r="BJ139" s="1" t="n">
        <v>3.3634959788065E-007</v>
      </c>
      <c r="BK139" s="1" t="n">
        <v>4.87157193046051E-007</v>
      </c>
      <c r="BL139" s="1" t="n">
        <v>7.20915338720485E-007</v>
      </c>
      <c r="BM139" s="1" t="n">
        <v>1.06541541998174E-006</v>
      </c>
    </row>
    <row r="140" customFormat="false" ht="13.8" hidden="false" customHeight="false" outlineLevel="0" collapsed="false">
      <c r="A140" s="1" t="n">
        <v>1</v>
      </c>
      <c r="B140" s="2" t="n">
        <v>1</v>
      </c>
      <c r="C140" s="1" t="n">
        <v>6</v>
      </c>
      <c r="D140" s="1" t="n">
        <v>0.1</v>
      </c>
      <c r="E140" s="1" t="n">
        <v>7.00456249116022E-008</v>
      </c>
      <c r="F140" s="1" t="n">
        <v>1.90003248706468E-008</v>
      </c>
      <c r="G140" s="1" t="n">
        <v>1.27109933543635E-008</v>
      </c>
      <c r="H140" s="1" t="n">
        <v>1.03349029313899E-008</v>
      </c>
      <c r="I140" s="1" t="n">
        <v>9.23318902886349E-009</v>
      </c>
      <c r="J140" s="1" t="n">
        <v>8.65076106590862E-009</v>
      </c>
      <c r="K140" s="1" t="n">
        <v>8.40610192121668E-009</v>
      </c>
      <c r="L140" s="1" t="n">
        <v>8.32291050214238E-009</v>
      </c>
      <c r="M140" s="1" t="n">
        <v>8.43584188653442E-009</v>
      </c>
      <c r="N140" s="1" t="n">
        <v>8.67672461460991E-009</v>
      </c>
      <c r="O140" s="1" t="n">
        <v>9.04109106417827E-009</v>
      </c>
      <c r="P140" s="1" t="n">
        <v>9.43756933146744E-009</v>
      </c>
      <c r="Q140" s="1" t="n">
        <v>9.84984736878477E-009</v>
      </c>
      <c r="R140" s="1" t="n">
        <v>1.02162919868248E-008</v>
      </c>
      <c r="S140" s="1" t="n">
        <v>1.04626903863752E-008</v>
      </c>
      <c r="T140" s="1" t="n">
        <v>1.051044520748E-008</v>
      </c>
      <c r="U140" s="1" t="n">
        <v>1.03500705839155E-008</v>
      </c>
      <c r="V140" s="1" t="n">
        <v>9.97101783782933E-009</v>
      </c>
      <c r="W140" s="1" t="n">
        <v>9.44573468829934E-009</v>
      </c>
      <c r="X140" s="1" t="n">
        <v>8.83248860022399E-009</v>
      </c>
      <c r="Y140" s="1" t="n">
        <v>8.19895023331608E-009</v>
      </c>
      <c r="Z140" s="1" t="n">
        <v>7.58778918884898E-009</v>
      </c>
      <c r="AA140" s="1" t="n">
        <v>7.0300844231829E-009</v>
      </c>
      <c r="AB140" s="1" t="n">
        <v>6.55669845230523E-009</v>
      </c>
      <c r="AC140" s="1" t="n">
        <v>6.15410274532188E-009</v>
      </c>
      <c r="AD140" s="1" t="n">
        <v>5.84481195564174E-009</v>
      </c>
      <c r="AE140" s="1" t="n">
        <v>5.61647122129566E-009</v>
      </c>
      <c r="AF140" s="1" t="n">
        <v>5.47073319379129E-009</v>
      </c>
      <c r="AG140" s="1" t="n">
        <v>5.38497892796339E-009</v>
      </c>
      <c r="AH140" s="1" t="n">
        <v>5.37622410681485E-009</v>
      </c>
      <c r="AI140" s="1" t="n">
        <v>5.43358313105105E-009</v>
      </c>
      <c r="AJ140" s="1" t="n">
        <v>5.54208180316452E-009</v>
      </c>
      <c r="AK140" s="1" t="n">
        <v>5.71597539081362E-009</v>
      </c>
      <c r="AL140" s="1" t="n">
        <v>5.98782859628532E-009</v>
      </c>
      <c r="AM140" s="1" t="n">
        <v>6.23820338043939E-009</v>
      </c>
      <c r="AN140" s="1" t="n">
        <v>6.61699158369511E-009</v>
      </c>
      <c r="AO140" s="1" t="n">
        <v>6.99975315236974E-009</v>
      </c>
      <c r="AP140" s="1" t="n">
        <v>7.51594672830578E-009</v>
      </c>
      <c r="AQ140" s="1" t="n">
        <v>8.13789102582399E-009</v>
      </c>
      <c r="AR140" s="1" t="n">
        <v>8.84973975704821E-009</v>
      </c>
      <c r="AS140" s="1" t="n">
        <v>9.70747331489984E-009</v>
      </c>
      <c r="AT140" s="1" t="n">
        <v>1.07106754317255E-008</v>
      </c>
      <c r="AU140" s="1" t="n">
        <v>1.19445262983778E-008</v>
      </c>
      <c r="AV140" s="1" t="n">
        <v>1.33673013782584E-008</v>
      </c>
      <c r="AW140" s="1" t="n">
        <v>1.51568228803165E-008</v>
      </c>
      <c r="AX140" s="1" t="n">
        <v>1.73325435582446E-008</v>
      </c>
      <c r="AY140" s="1" t="n">
        <v>2.00498018873723E-008</v>
      </c>
      <c r="AZ140" s="1" t="n">
        <v>2.34853532361879E-008</v>
      </c>
      <c r="BA140" s="1" t="n">
        <v>2.79156904944821E-008</v>
      </c>
      <c r="BB140" s="1" t="n">
        <v>3.37721697639201E-008</v>
      </c>
      <c r="BC140" s="1" t="n">
        <v>4.15847123125754E-008</v>
      </c>
      <c r="BD140" s="1" t="n">
        <v>5.22479931046445E-008</v>
      </c>
      <c r="BE140" s="1" t="n">
        <v>6.73414699226697E-008</v>
      </c>
      <c r="BF140" s="1" t="n">
        <v>8.85930631544918E-008</v>
      </c>
      <c r="BG140" s="1" t="n">
        <v>1.19469191966873E-007</v>
      </c>
      <c r="BH140" s="1" t="n">
        <v>1.65020939917675E-007</v>
      </c>
      <c r="BI140" s="1" t="n">
        <v>2.32372193148541E-007</v>
      </c>
      <c r="BJ140" s="1" t="n">
        <v>3.33829153004771E-007</v>
      </c>
      <c r="BK140" s="1" t="n">
        <v>4.8464858746595E-007</v>
      </c>
      <c r="BL140" s="1" t="n">
        <v>7.13342584542523E-007</v>
      </c>
      <c r="BM140" s="1" t="n">
        <v>1.05826694306554E-006</v>
      </c>
    </row>
    <row r="141" customFormat="false" ht="13.8" hidden="false" customHeight="false" outlineLevel="0" collapsed="false">
      <c r="A141" s="1" t="n">
        <v>1</v>
      </c>
      <c r="B141" s="2" t="n">
        <v>1</v>
      </c>
      <c r="C141" s="1" t="n">
        <v>6</v>
      </c>
      <c r="D141" s="1" t="n">
        <v>1</v>
      </c>
      <c r="E141" s="1" t="n">
        <v>5.25884492155486E-008</v>
      </c>
      <c r="F141" s="1" t="n">
        <v>1.71978469950031E-008</v>
      </c>
      <c r="G141" s="1" t="n">
        <v>1.17481434845873E-008</v>
      </c>
      <c r="H141" s="1" t="n">
        <v>9.69747950604775E-009</v>
      </c>
      <c r="I141" s="1" t="n">
        <v>8.66639515351655E-009</v>
      </c>
      <c r="J141" s="1" t="n">
        <v>8.09815573425986E-009</v>
      </c>
      <c r="K141" s="1" t="n">
        <v>7.83048222070136E-009</v>
      </c>
      <c r="L141" s="1" t="n">
        <v>7.71576732918508E-009</v>
      </c>
      <c r="M141" s="1" t="n">
        <v>7.77117142838534E-009</v>
      </c>
      <c r="N141" s="1" t="n">
        <v>7.95647333230259E-009</v>
      </c>
      <c r="O141" s="1" t="n">
        <v>8.23723177015967E-009</v>
      </c>
      <c r="P141" s="1" t="n">
        <v>8.57470143299735E-009</v>
      </c>
      <c r="Q141" s="1" t="n">
        <v>8.94650818679095E-009</v>
      </c>
      <c r="R141" s="1" t="n">
        <v>9.29577431568613E-009</v>
      </c>
      <c r="S141" s="1" t="n">
        <v>9.54885560316737E-009</v>
      </c>
      <c r="T141" s="1" t="n">
        <v>9.64168818176028E-009</v>
      </c>
      <c r="U141" s="1" t="n">
        <v>9.55234571573663E-009</v>
      </c>
      <c r="V141" s="1" t="n">
        <v>9.25607693959964E-009</v>
      </c>
      <c r="W141" s="1" t="n">
        <v>8.81043634774792E-009</v>
      </c>
      <c r="X141" s="1" t="n">
        <v>8.26855905277713E-009</v>
      </c>
      <c r="Y141" s="1" t="n">
        <v>7.69126767278134E-009</v>
      </c>
      <c r="Z141" s="1" t="n">
        <v>7.1310149233883E-009</v>
      </c>
      <c r="AA141" s="1" t="n">
        <v>6.61955113368697E-009</v>
      </c>
      <c r="AB141" s="1" t="n">
        <v>6.17293414144898E-009</v>
      </c>
      <c r="AC141" s="1" t="n">
        <v>5.80444564503325E-009</v>
      </c>
      <c r="AD141" s="1" t="n">
        <v>5.5096640630171E-009</v>
      </c>
      <c r="AE141" s="1" t="n">
        <v>5.28568612486626E-009</v>
      </c>
      <c r="AF141" s="1" t="n">
        <v>5.15956200986362E-009</v>
      </c>
      <c r="AG141" s="1" t="n">
        <v>5.08895109336119E-009</v>
      </c>
      <c r="AH141" s="1" t="n">
        <v>5.08579892709042E-009</v>
      </c>
      <c r="AI141" s="1" t="n">
        <v>5.1412735697067E-009</v>
      </c>
      <c r="AJ141" s="1" t="n">
        <v>5.24730065265912E-009</v>
      </c>
      <c r="AK141" s="1" t="n">
        <v>5.43890903856984E-009</v>
      </c>
      <c r="AL141" s="1" t="n">
        <v>5.65305988500066E-009</v>
      </c>
      <c r="AM141" s="1" t="n">
        <v>6.01241198199899E-009</v>
      </c>
      <c r="AN141" s="1" t="n">
        <v>6.27549998609146E-009</v>
      </c>
      <c r="AO141" s="1" t="n">
        <v>6.65881297495629E-009</v>
      </c>
      <c r="AP141" s="1" t="n">
        <v>7.16605210999365E-009</v>
      </c>
      <c r="AQ141" s="1" t="n">
        <v>7.75261820910383E-009</v>
      </c>
      <c r="AR141" s="1" t="n">
        <v>8.44874900454225E-009</v>
      </c>
      <c r="AS141" s="1" t="n">
        <v>9.27572538969809E-009</v>
      </c>
      <c r="AT141" s="1" t="n">
        <v>1.02557229407581E-008</v>
      </c>
      <c r="AU141" s="1" t="n">
        <v>1.14012823839276E-008</v>
      </c>
      <c r="AV141" s="1" t="n">
        <v>1.28678906049259E-008</v>
      </c>
      <c r="AW141" s="1" t="n">
        <v>1.45993793880675E-008</v>
      </c>
      <c r="AX141" s="1" t="n">
        <v>1.67184004053934E-008</v>
      </c>
      <c r="AY141" s="1" t="n">
        <v>1.94094968491098E-008</v>
      </c>
      <c r="AZ141" s="1" t="n">
        <v>2.27998155324178E-008</v>
      </c>
      <c r="BA141" s="1" t="n">
        <v>2.71851033144583E-008</v>
      </c>
      <c r="BB141" s="1" t="n">
        <v>3.29725476672938E-008</v>
      </c>
      <c r="BC141" s="1" t="n">
        <v>4.07875977418591E-008</v>
      </c>
      <c r="BD141" s="1" t="n">
        <v>5.15318799987409E-008</v>
      </c>
      <c r="BE141" s="1" t="n">
        <v>6.65217730546659E-008</v>
      </c>
      <c r="BF141" s="1" t="n">
        <v>8.82415754237386E-008</v>
      </c>
      <c r="BG141" s="1" t="n">
        <v>1.19704728620919E-007</v>
      </c>
      <c r="BH141" s="1" t="n">
        <v>1.65272553125656E-007</v>
      </c>
      <c r="BI141" s="1" t="n">
        <v>2.33873341434673E-007</v>
      </c>
      <c r="BJ141" s="1" t="n">
        <v>3.36700402283053E-007</v>
      </c>
      <c r="BK141" s="1" t="n">
        <v>4.92377119252531E-007</v>
      </c>
      <c r="BL141" s="1" t="n">
        <v>7.24262381010407E-007</v>
      </c>
      <c r="BM141" s="1" t="n">
        <v>1.07420959425813E-006</v>
      </c>
    </row>
    <row r="142" customFormat="false" ht="13.8" hidden="false" customHeight="false" outlineLevel="0" collapsed="false">
      <c r="A142" s="1" t="n">
        <v>1</v>
      </c>
      <c r="B142" s="2" t="n">
        <v>1</v>
      </c>
      <c r="C142" s="1" t="n">
        <v>6</v>
      </c>
      <c r="D142" s="1" t="n">
        <v>0</v>
      </c>
      <c r="E142" s="1" t="n">
        <v>3.0112204840409E-008</v>
      </c>
      <c r="F142" s="1" t="n">
        <v>1.34917813728366E-008</v>
      </c>
      <c r="G142" s="1" t="n">
        <v>9.77823276760178E-009</v>
      </c>
      <c r="H142" s="1" t="n">
        <v>8.17594990668612E-009</v>
      </c>
      <c r="I142" s="1" t="n">
        <v>7.34280914791567E-009</v>
      </c>
      <c r="J142" s="1" t="n">
        <v>6.88195685227081E-009</v>
      </c>
      <c r="K142" s="1" t="n">
        <v>6.65399062701287E-009</v>
      </c>
      <c r="L142" s="1" t="n">
        <v>6.5475872994591E-009</v>
      </c>
      <c r="M142" s="1" t="n">
        <v>6.57654126299272E-009</v>
      </c>
      <c r="N142" s="1" t="n">
        <v>6.73090016524458E-009</v>
      </c>
      <c r="O142" s="1" t="n">
        <v>6.95652790481177E-009</v>
      </c>
      <c r="P142" s="1" t="n">
        <v>7.24335565512769E-009</v>
      </c>
      <c r="Q142" s="1" t="n">
        <v>7.57495335605046E-009</v>
      </c>
      <c r="R142" s="1" t="n">
        <v>7.89725849658957E-009</v>
      </c>
      <c r="S142" s="1" t="n">
        <v>8.15070834333535E-009</v>
      </c>
      <c r="T142" s="1" t="n">
        <v>8.27455426458737E-009</v>
      </c>
      <c r="U142" s="1" t="n">
        <v>8.21626177733479E-009</v>
      </c>
      <c r="V142" s="1" t="n">
        <v>7.98081745059915E-009</v>
      </c>
      <c r="W142" s="1" t="n">
        <v>7.60468871234793E-009</v>
      </c>
      <c r="X142" s="1" t="n">
        <v>7.13768078109812E-009</v>
      </c>
      <c r="Y142" s="1" t="n">
        <v>6.6374323333088E-009</v>
      </c>
      <c r="Z142" s="1" t="n">
        <v>6.14672308049909E-009</v>
      </c>
      <c r="AA142" s="1" t="n">
        <v>5.69817674911551E-009</v>
      </c>
      <c r="AB142" s="1" t="n">
        <v>5.29968614906346E-009</v>
      </c>
      <c r="AC142" s="1" t="n">
        <v>4.97606476945502E-009</v>
      </c>
      <c r="AD142" s="1" t="n">
        <v>4.7194293780792E-009</v>
      </c>
      <c r="AE142" s="1" t="n">
        <v>4.5352983165195E-009</v>
      </c>
      <c r="AF142" s="1" t="n">
        <v>4.4101205172736E-009</v>
      </c>
      <c r="AG142" s="1" t="n">
        <v>4.35593653145525E-009</v>
      </c>
      <c r="AH142" s="1" t="n">
        <v>4.35128759654464E-009</v>
      </c>
      <c r="AI142" s="1" t="n">
        <v>4.4220216837084E-009</v>
      </c>
      <c r="AJ142" s="1" t="n">
        <v>4.53185475025766E-009</v>
      </c>
      <c r="AK142" s="1" t="n">
        <v>4.70089572196798E-009</v>
      </c>
      <c r="AL142" s="1" t="n">
        <v>4.8967788419098E-009</v>
      </c>
      <c r="AM142" s="1" t="n">
        <v>5.23309318196527E-009</v>
      </c>
      <c r="AN142" s="1" t="n">
        <v>5.49697181011644E-009</v>
      </c>
      <c r="AO142" s="1" t="n">
        <v>5.84804742365113E-009</v>
      </c>
      <c r="AP142" s="1" t="n">
        <v>6.32441150026874E-009</v>
      </c>
      <c r="AQ142" s="1" t="n">
        <v>6.88316379521995E-009</v>
      </c>
      <c r="AR142" s="1" t="n">
        <v>7.54281385837954E-009</v>
      </c>
      <c r="AS142" s="1" t="n">
        <v>8.33661380693496E-009</v>
      </c>
      <c r="AT142" s="1" t="n">
        <v>9.26115101826352E-009</v>
      </c>
      <c r="AU142" s="1" t="n">
        <v>1.0386263257148E-008</v>
      </c>
      <c r="AV142" s="1" t="n">
        <v>1.17852436741322E-008</v>
      </c>
      <c r="AW142" s="1" t="n">
        <v>1.34939089945832E-008</v>
      </c>
      <c r="AX142" s="1" t="n">
        <v>1.55914193233541E-008</v>
      </c>
      <c r="AY142" s="1" t="n">
        <v>1.82464482660369E-008</v>
      </c>
      <c r="AZ142" s="1" t="n">
        <v>2.16486042371304E-008</v>
      </c>
      <c r="BA142" s="1" t="n">
        <v>2.61060395747282E-008</v>
      </c>
      <c r="BB142" s="1" t="n">
        <v>3.20562126780025E-008</v>
      </c>
      <c r="BC142" s="1" t="n">
        <v>4.0101701177246E-008</v>
      </c>
      <c r="BD142" s="1" t="n">
        <v>5.14244845191789E-008</v>
      </c>
      <c r="BE142" s="1" t="n">
        <v>6.74030028081772E-008</v>
      </c>
      <c r="BF142" s="1" t="n">
        <v>9.05187885817088E-008</v>
      </c>
      <c r="BG142" s="1" t="n">
        <v>1.24186442998596E-007</v>
      </c>
      <c r="BH142" s="1" t="n">
        <v>1.73283377540484E-007</v>
      </c>
      <c r="BI142" s="1" t="n">
        <v>2.46563034680544E-007</v>
      </c>
      <c r="BJ142" s="1" t="n">
        <v>3.58049808190303E-007</v>
      </c>
      <c r="BK142" s="1" t="n">
        <v>5.22867962486515E-007</v>
      </c>
      <c r="BL142" s="1" t="n">
        <v>7.68133072561057E-007</v>
      </c>
      <c r="BM142" s="1" t="n">
        <v>1.14656445219229E-006</v>
      </c>
    </row>
    <row r="143" customFormat="false" ht="13.8" hidden="false" customHeight="false" outlineLevel="0" collapsed="false">
      <c r="A143" s="1" t="n">
        <v>1</v>
      </c>
      <c r="B143" s="2" t="n">
        <v>2</v>
      </c>
      <c r="C143" s="1" t="n">
        <v>6</v>
      </c>
      <c r="D143" s="1" t="n">
        <v>0.001</v>
      </c>
      <c r="E143" s="1" t="n">
        <v>-1.15099291414889E-007</v>
      </c>
      <c r="F143" s="1" t="n">
        <v>3.83112313982041E-008</v>
      </c>
      <c r="G143" s="1" t="n">
        <v>1.97913856428741E-008</v>
      </c>
      <c r="H143" s="1" t="n">
        <v>1.48866673894277E-008</v>
      </c>
      <c r="I143" s="1" t="n">
        <v>1.28105382316233E-008</v>
      </c>
      <c r="J143" s="1" t="n">
        <v>1.18455420691961E-008</v>
      </c>
      <c r="K143" s="1" t="n">
        <v>1.14655084353117E-008</v>
      </c>
      <c r="L143" s="1" t="n">
        <v>1.14632553702219E-008</v>
      </c>
      <c r="M143" s="1" t="n">
        <v>1.17567912994568E-008</v>
      </c>
      <c r="N143" s="1" t="n">
        <v>1.22704867975628E-008</v>
      </c>
      <c r="O143" s="1" t="n">
        <v>1.29996063014777E-008</v>
      </c>
      <c r="P143" s="1" t="n">
        <v>1.39139712374706E-008</v>
      </c>
      <c r="Q143" s="1" t="n">
        <v>1.49339404118175E-008</v>
      </c>
      <c r="R143" s="1" t="n">
        <v>1.60247289060183E-008</v>
      </c>
      <c r="S143" s="1" t="n">
        <v>1.71003249948144E-008</v>
      </c>
      <c r="T143" s="1" t="n">
        <v>1.80917695672062E-008</v>
      </c>
      <c r="U143" s="1" t="n">
        <v>1.89627207452923E-008</v>
      </c>
      <c r="V143" s="1" t="n">
        <v>1.96484754127174E-008</v>
      </c>
      <c r="W143" s="1" t="n">
        <v>2.01853275506222E-008</v>
      </c>
      <c r="X143" s="1" t="n">
        <v>2.05949395050289E-008</v>
      </c>
      <c r="Y143" s="1" t="n">
        <v>2.08838612618092E-008</v>
      </c>
      <c r="Z143" s="1" t="n">
        <v>2.11784957408968E-008</v>
      </c>
      <c r="AA143" s="1" t="n">
        <v>2.14738023533061E-008</v>
      </c>
      <c r="AB143" s="1" t="n">
        <v>2.1839025402068E-008</v>
      </c>
      <c r="AC143" s="1" t="n">
        <v>2.23029103408148E-008</v>
      </c>
      <c r="AD143" s="1" t="n">
        <v>2.2846839071642E-008</v>
      </c>
      <c r="AE143" s="1" t="n">
        <v>2.34894736736677E-008</v>
      </c>
      <c r="AF143" s="1" t="n">
        <v>2.42467816286206E-008</v>
      </c>
      <c r="AG143" s="1" t="n">
        <v>2.51650417598746E-008</v>
      </c>
      <c r="AH143" s="1" t="n">
        <v>2.6141002938533E-008</v>
      </c>
      <c r="AI143" s="1" t="n">
        <v>2.72273564305206E-008</v>
      </c>
      <c r="AJ143" s="1" t="n">
        <v>2.84242455755724E-008</v>
      </c>
      <c r="AK143" s="1" t="n">
        <v>2.97246993943551E-008</v>
      </c>
      <c r="AL143" s="1" t="n">
        <v>3.11017142035726E-008</v>
      </c>
      <c r="AM143" s="1" t="n">
        <v>3.26010508152428E-008</v>
      </c>
      <c r="AN143" s="1" t="n">
        <v>3.41336465788477E-008</v>
      </c>
      <c r="AO143" s="1" t="n">
        <v>3.56513379511262E-008</v>
      </c>
      <c r="AP143" s="1" t="n">
        <v>3.71845565502392E-008</v>
      </c>
      <c r="AQ143" s="1" t="n">
        <v>3.85376265417554E-008</v>
      </c>
      <c r="AR143" s="1" t="n">
        <v>3.97393902198335E-008</v>
      </c>
      <c r="AS143" s="1" t="n">
        <v>4.07152908764247E-008</v>
      </c>
      <c r="AT143" s="1" t="n">
        <v>4.1522485542013E-008</v>
      </c>
      <c r="AU143" s="1" t="n">
        <v>4.23322659842949E-008</v>
      </c>
      <c r="AV143" s="1" t="n">
        <v>4.31386198650707E-008</v>
      </c>
      <c r="AW143" s="1" t="n">
        <v>4.41688080544405E-008</v>
      </c>
      <c r="AX143" s="1" t="n">
        <v>4.54295815371309E-008</v>
      </c>
      <c r="AY143" s="1" t="n">
        <v>4.70775825773974E-008</v>
      </c>
      <c r="AZ143" s="1" t="n">
        <v>4.91871277404807E-008</v>
      </c>
      <c r="BA143" s="1" t="n">
        <v>5.17768960553428E-008</v>
      </c>
      <c r="BB143" s="1" t="n">
        <v>5.4844614521278E-008</v>
      </c>
      <c r="BC143" s="1" t="n">
        <v>5.84014343102267E-008</v>
      </c>
      <c r="BD143" s="1" t="n">
        <v>6.25526700069317E-008</v>
      </c>
      <c r="BE143" s="1" t="n">
        <v>6.71308426574125E-008</v>
      </c>
      <c r="BF143" s="1" t="n">
        <v>7.21862413655855E-008</v>
      </c>
      <c r="BG143" s="1" t="n">
        <v>7.77330072999221E-008</v>
      </c>
      <c r="BH143" s="1" t="n">
        <v>8.38796067657571E-008</v>
      </c>
      <c r="BI143" s="1" t="n">
        <v>9.04098323740637E-008</v>
      </c>
      <c r="BJ143" s="1" t="n">
        <v>9.77046277991585E-008</v>
      </c>
      <c r="BK143" s="1" t="n">
        <v>1.05415061379287E-007</v>
      </c>
      <c r="BL143" s="1" t="n">
        <v>1.13563265954183E-007</v>
      </c>
      <c r="BM143" s="1" t="n">
        <v>1.22756861875038E-007</v>
      </c>
    </row>
    <row r="144" customFormat="false" ht="13.8" hidden="false" customHeight="false" outlineLevel="0" collapsed="false">
      <c r="A144" s="1" t="n">
        <v>1</v>
      </c>
      <c r="B144" s="2" t="n">
        <v>2</v>
      </c>
      <c r="C144" s="1" t="n">
        <v>6</v>
      </c>
      <c r="D144" s="1" t="n">
        <v>0.01</v>
      </c>
      <c r="E144" s="1" t="n">
        <v>-7.84419561424298E-008</v>
      </c>
      <c r="F144" s="1" t="n">
        <v>4.6402357417167E-008</v>
      </c>
      <c r="G144" s="1" t="n">
        <v>2.20134375200315E-008</v>
      </c>
      <c r="H144" s="1" t="n">
        <v>1.62812695925222E-008</v>
      </c>
      <c r="I144" s="1" t="n">
        <v>1.39145723240013E-008</v>
      </c>
      <c r="J144" s="1" t="n">
        <v>1.28104107098737E-008</v>
      </c>
      <c r="K144" s="1" t="n">
        <v>1.24151567710562E-008</v>
      </c>
      <c r="L144" s="1" t="n">
        <v>1.23754857003436E-008</v>
      </c>
      <c r="M144" s="1" t="n">
        <v>1.27157512208026E-008</v>
      </c>
      <c r="N144" s="1" t="n">
        <v>1.32764671674835E-008</v>
      </c>
      <c r="O144" s="1" t="n">
        <v>1.4028571360979E-008</v>
      </c>
      <c r="P144" s="1" t="n">
        <v>1.49686605909052E-008</v>
      </c>
      <c r="Q144" s="1" t="n">
        <v>1.5984898297954E-008</v>
      </c>
      <c r="R144" s="1" t="n">
        <v>1.70625258274952E-008</v>
      </c>
      <c r="S144" s="1" t="n">
        <v>1.81283112974098E-008</v>
      </c>
      <c r="T144" s="1" t="n">
        <v>1.91058476201793E-008</v>
      </c>
      <c r="U144" s="1" t="n">
        <v>1.99263448322895E-008</v>
      </c>
      <c r="V144" s="1" t="n">
        <v>2.05304161479463E-008</v>
      </c>
      <c r="W144" s="1" t="n">
        <v>2.09831753618516E-008</v>
      </c>
      <c r="X144" s="1" t="n">
        <v>2.12834371287139E-008</v>
      </c>
      <c r="Y144" s="1" t="n">
        <v>2.14896463698189E-008</v>
      </c>
      <c r="Z144" s="1" t="n">
        <v>2.1647820155586E-008</v>
      </c>
      <c r="AA144" s="1" t="n">
        <v>2.18618719061359E-008</v>
      </c>
      <c r="AB144" s="1" t="n">
        <v>2.21230851164936E-008</v>
      </c>
      <c r="AC144" s="1" t="n">
        <v>2.25061726966037E-008</v>
      </c>
      <c r="AD144" s="1" t="n">
        <v>2.29922295951151E-008</v>
      </c>
      <c r="AE144" s="1" t="n">
        <v>2.36014993588532E-008</v>
      </c>
      <c r="AF144" s="1" t="n">
        <v>2.43692438049191E-008</v>
      </c>
      <c r="AG144" s="1" t="n">
        <v>2.52438538002175E-008</v>
      </c>
      <c r="AH144" s="1" t="n">
        <v>2.62335999699229E-008</v>
      </c>
      <c r="AI144" s="1" t="n">
        <v>2.73840793010548E-008</v>
      </c>
      <c r="AJ144" s="1" t="n">
        <v>2.86134531183078E-008</v>
      </c>
      <c r="AK144" s="1" t="n">
        <v>2.99749441013217E-008</v>
      </c>
      <c r="AL144" s="1" t="n">
        <v>3.14241238790253E-008</v>
      </c>
      <c r="AM144" s="1" t="n">
        <v>3.29654098689238E-008</v>
      </c>
      <c r="AN144" s="1" t="n">
        <v>3.44742351992632E-008</v>
      </c>
      <c r="AO144" s="1" t="n">
        <v>3.59501219522919E-008</v>
      </c>
      <c r="AP144" s="1" t="n">
        <v>3.73638549336521E-008</v>
      </c>
      <c r="AQ144" s="1" t="n">
        <v>3.8583031897248E-008</v>
      </c>
      <c r="AR144" s="1" t="n">
        <v>3.96280580571921E-008</v>
      </c>
      <c r="AS144" s="1" t="n">
        <v>4.0504393636609E-008</v>
      </c>
      <c r="AT144" s="1" t="n">
        <v>4.12849482513175E-008</v>
      </c>
      <c r="AU144" s="1" t="n">
        <v>4.21145262343418E-008</v>
      </c>
      <c r="AV144" s="1" t="n">
        <v>4.29995598907801E-008</v>
      </c>
      <c r="AW144" s="1" t="n">
        <v>4.41339180742732E-008</v>
      </c>
      <c r="AX144" s="1" t="n">
        <v>4.55390079967953E-008</v>
      </c>
      <c r="AY144" s="1" t="n">
        <v>4.73661538452821E-008</v>
      </c>
      <c r="AZ144" s="1" t="n">
        <v>4.96235377208238E-008</v>
      </c>
      <c r="BA144" s="1" t="n">
        <v>5.25127035004134E-008</v>
      </c>
      <c r="BB144" s="1" t="n">
        <v>5.59678171989531E-008</v>
      </c>
      <c r="BC144" s="1" t="n">
        <v>6.0064388594191E-008</v>
      </c>
      <c r="BD144" s="1" t="n">
        <v>6.48928088075714E-008</v>
      </c>
      <c r="BE144" s="1" t="n">
        <v>7.02008928412489E-008</v>
      </c>
      <c r="BF144" s="1" t="n">
        <v>7.6198973731721E-008</v>
      </c>
      <c r="BG144" s="1" t="n">
        <v>8.26305247393907E-008</v>
      </c>
      <c r="BH144" s="1" t="n">
        <v>8.94578504898605E-008</v>
      </c>
      <c r="BI144" s="1" t="n">
        <v>9.66828494597569E-008</v>
      </c>
      <c r="BJ144" s="1" t="n">
        <v>1.04367213427508E-007</v>
      </c>
      <c r="BK144" s="1" t="n">
        <v>1.12759003909E-007</v>
      </c>
      <c r="BL144" s="1" t="n">
        <v>1.20888079173592E-007</v>
      </c>
      <c r="BM144" s="1" t="n">
        <v>1.29801848132977E-007</v>
      </c>
    </row>
    <row r="145" customFormat="false" ht="13.8" hidden="false" customHeight="false" outlineLevel="0" collapsed="false">
      <c r="A145" s="1" t="n">
        <v>1</v>
      </c>
      <c r="B145" s="2" t="n">
        <v>2</v>
      </c>
      <c r="C145" s="1" t="n">
        <v>6</v>
      </c>
      <c r="D145" s="1" t="n">
        <v>0.1</v>
      </c>
      <c r="E145" s="1" t="n">
        <v>-7.22636813198614E-008</v>
      </c>
      <c r="F145" s="1" t="n">
        <v>4.96603079698311E-008</v>
      </c>
      <c r="G145" s="1" t="n">
        <v>2.25911412037946E-008</v>
      </c>
      <c r="H145" s="1" t="n">
        <v>1.66211493925491E-008</v>
      </c>
      <c r="I145" s="1" t="n">
        <v>1.42690697630473E-008</v>
      </c>
      <c r="J145" s="1" t="n">
        <v>1.31507546553104E-008</v>
      </c>
      <c r="K145" s="1" t="n">
        <v>1.27258644158733E-008</v>
      </c>
      <c r="L145" s="1" t="n">
        <v>1.27036026833585E-008</v>
      </c>
      <c r="M145" s="1" t="n">
        <v>1.30151669306789E-008</v>
      </c>
      <c r="N145" s="1" t="n">
        <v>1.36062773250503E-008</v>
      </c>
      <c r="O145" s="1" t="n">
        <v>1.43599429155207E-008</v>
      </c>
      <c r="P145" s="1" t="n">
        <v>1.52626649795465E-008</v>
      </c>
      <c r="Q145" s="1" t="n">
        <v>1.62329886189122E-008</v>
      </c>
      <c r="R145" s="1" t="n">
        <v>1.72605624252103E-008</v>
      </c>
      <c r="S145" s="1" t="n">
        <v>1.82246121335924E-008</v>
      </c>
      <c r="T145" s="1" t="n">
        <v>1.90661135303975E-008</v>
      </c>
      <c r="U145" s="1" t="n">
        <v>1.97023111979844E-008</v>
      </c>
      <c r="V145" s="1" t="n">
        <v>2.01250072531339E-008</v>
      </c>
      <c r="W145" s="1" t="n">
        <v>2.03525499046461E-008</v>
      </c>
      <c r="X145" s="1" t="n">
        <v>2.04924693986045E-008</v>
      </c>
      <c r="Y145" s="1" t="n">
        <v>2.05345348061922E-008</v>
      </c>
      <c r="Z145" s="1" t="n">
        <v>2.062306545693E-008</v>
      </c>
      <c r="AA145" s="1" t="n">
        <v>2.07386561801865E-008</v>
      </c>
      <c r="AB145" s="1" t="n">
        <v>2.09936254658651E-008</v>
      </c>
      <c r="AC145" s="1" t="n">
        <v>2.13678207316438E-008</v>
      </c>
      <c r="AD145" s="1" t="n">
        <v>2.18875350351074E-008</v>
      </c>
      <c r="AE145" s="1" t="n">
        <v>2.25395395032639E-008</v>
      </c>
      <c r="AF145" s="1" t="n">
        <v>2.33037483065174E-008</v>
      </c>
      <c r="AG145" s="1" t="n">
        <v>2.42000964081839E-008</v>
      </c>
      <c r="AH145" s="1" t="n">
        <v>2.51836855326253E-008</v>
      </c>
      <c r="AI145" s="1" t="n">
        <v>2.62976841849622E-008</v>
      </c>
      <c r="AJ145" s="1" t="n">
        <v>2.7466473691967E-008</v>
      </c>
      <c r="AK145" s="1" t="n">
        <v>2.88218137460513E-008</v>
      </c>
      <c r="AL145" s="1" t="n">
        <v>3.01570603498779E-008</v>
      </c>
      <c r="AM145" s="1" t="n">
        <v>3.16087074373837E-008</v>
      </c>
      <c r="AN145" s="1" t="n">
        <v>3.30779542752119E-008</v>
      </c>
      <c r="AO145" s="1" t="n">
        <v>3.44209423414221E-008</v>
      </c>
      <c r="AP145" s="1" t="n">
        <v>3.57031810775017E-008</v>
      </c>
      <c r="AQ145" s="1" t="n">
        <v>3.68943559899542E-008</v>
      </c>
      <c r="AR145" s="1" t="n">
        <v>3.79141245746257E-008</v>
      </c>
      <c r="AS145" s="1" t="n">
        <v>3.87891989564063E-008</v>
      </c>
      <c r="AT145" s="1" t="n">
        <v>3.95911963212228E-008</v>
      </c>
      <c r="AU145" s="1" t="n">
        <v>4.04379646987603E-008</v>
      </c>
      <c r="AV145" s="1" t="n">
        <v>4.14895308900171E-008</v>
      </c>
      <c r="AW145" s="1" t="n">
        <v>4.27065991545016E-008</v>
      </c>
      <c r="AX145" s="1" t="n">
        <v>4.42233730875427E-008</v>
      </c>
      <c r="AY145" s="1" t="n">
        <v>4.61521652209048E-008</v>
      </c>
      <c r="AZ145" s="1" t="n">
        <v>4.85137647254663E-008</v>
      </c>
      <c r="BA145" s="1" t="n">
        <v>5.14546807031421E-008</v>
      </c>
      <c r="BB145" s="1" t="n">
        <v>5.50009350729741E-008</v>
      </c>
      <c r="BC145" s="1" t="n">
        <v>5.92571439010102E-008</v>
      </c>
      <c r="BD145" s="1" t="n">
        <v>6.41533858975743E-008</v>
      </c>
      <c r="BE145" s="1" t="n">
        <v>6.98270954722292E-008</v>
      </c>
      <c r="BF145" s="1" t="n">
        <v>7.60075023483471E-008</v>
      </c>
      <c r="BG145" s="1" t="n">
        <v>8.28203225698931E-008</v>
      </c>
      <c r="BH145" s="1" t="n">
        <v>9.0090327540466E-008</v>
      </c>
      <c r="BI145" s="1" t="n">
        <v>9.78400612260331E-008</v>
      </c>
      <c r="BJ145" s="1" t="n">
        <v>1.06059047261702E-007</v>
      </c>
      <c r="BK145" s="1" t="n">
        <v>1.14534398282877E-007</v>
      </c>
      <c r="BL145" s="1" t="n">
        <v>1.23707730639161E-007</v>
      </c>
      <c r="BM145" s="1" t="n">
        <v>1.3307397156835E-007</v>
      </c>
    </row>
    <row r="146" customFormat="false" ht="13.8" hidden="false" customHeight="false" outlineLevel="0" collapsed="false">
      <c r="A146" s="1" t="n">
        <v>1</v>
      </c>
      <c r="B146" s="2" t="n">
        <v>2</v>
      </c>
      <c r="C146" s="1" t="n">
        <v>6</v>
      </c>
      <c r="D146" s="1" t="n">
        <v>1</v>
      </c>
      <c r="E146" s="1" t="n">
        <v>-8.10559520988132E-008</v>
      </c>
      <c r="F146" s="1" t="n">
        <v>4.54466448135368E-008</v>
      </c>
      <c r="G146" s="1" t="n">
        <v>2.17964692231179E-008</v>
      </c>
      <c r="H146" s="1" t="n">
        <v>1.61106551776993E-008</v>
      </c>
      <c r="I146" s="1" t="n">
        <v>1.38055751229887E-008</v>
      </c>
      <c r="J146" s="1" t="n">
        <v>1.27387887902222E-008</v>
      </c>
      <c r="K146" s="1" t="n">
        <v>1.22837248144993E-008</v>
      </c>
      <c r="L146" s="1" t="n">
        <v>1.22396046487088E-008</v>
      </c>
      <c r="M146" s="1" t="n">
        <v>1.24942015909387E-008</v>
      </c>
      <c r="N146" s="1" t="n">
        <v>1.29972818703096E-008</v>
      </c>
      <c r="O146" s="1" t="n">
        <v>1.36390461792597E-008</v>
      </c>
      <c r="P146" s="1" t="n">
        <v>1.44412375932824E-008</v>
      </c>
      <c r="Q146" s="1" t="n">
        <v>1.52970407429259E-008</v>
      </c>
      <c r="R146" s="1" t="n">
        <v>1.6205255575258E-008</v>
      </c>
      <c r="S146" s="1" t="n">
        <v>1.70519999033673E-008</v>
      </c>
      <c r="T146" s="1" t="n">
        <v>1.78008881695005E-008</v>
      </c>
      <c r="U146" s="1" t="n">
        <v>1.83771498301997E-008</v>
      </c>
      <c r="V146" s="1" t="n">
        <v>1.87792906840064E-008</v>
      </c>
      <c r="W146" s="1" t="n">
        <v>1.90237514930459E-008</v>
      </c>
      <c r="X146" s="1" t="n">
        <v>1.91682250511178E-008</v>
      </c>
      <c r="Y146" s="1" t="n">
        <v>1.92556468584665E-008</v>
      </c>
      <c r="Z146" s="1" t="n">
        <v>1.93501326161854E-008</v>
      </c>
      <c r="AA146" s="1" t="n">
        <v>1.95245008966573E-008</v>
      </c>
      <c r="AB146" s="1" t="n">
        <v>1.97842927569735E-008</v>
      </c>
      <c r="AC146" s="1" t="n">
        <v>2.0160385779892E-008</v>
      </c>
      <c r="AD146" s="1" t="n">
        <v>2.0642832898512E-008</v>
      </c>
      <c r="AE146" s="1" t="n">
        <v>2.12580616537266E-008</v>
      </c>
      <c r="AF146" s="1" t="n">
        <v>2.19562868510722E-008</v>
      </c>
      <c r="AG146" s="1" t="n">
        <v>2.28053479614726E-008</v>
      </c>
      <c r="AH146" s="1" t="n">
        <v>2.3745851327678E-008</v>
      </c>
      <c r="AI146" s="1" t="n">
        <v>2.48121997385066E-008</v>
      </c>
      <c r="AJ146" s="1" t="n">
        <v>2.60104777614288E-008</v>
      </c>
      <c r="AK146" s="1" t="n">
        <v>2.72731635535613E-008</v>
      </c>
      <c r="AL146" s="1" t="n">
        <v>2.86448180615532E-008</v>
      </c>
      <c r="AM146" s="1" t="n">
        <v>3.01461644559202E-008</v>
      </c>
      <c r="AN146" s="1" t="n">
        <v>3.15629026764907E-008</v>
      </c>
      <c r="AO146" s="1" t="n">
        <v>3.29364854915465E-008</v>
      </c>
      <c r="AP146" s="1" t="n">
        <v>3.42994578568112E-008</v>
      </c>
      <c r="AQ146" s="1" t="n">
        <v>3.55755988976066E-008</v>
      </c>
      <c r="AR146" s="1" t="n">
        <v>3.67018062847435E-008</v>
      </c>
      <c r="AS146" s="1" t="n">
        <v>3.77286390522313E-008</v>
      </c>
      <c r="AT146" s="1" t="n">
        <v>3.86955796816836E-008</v>
      </c>
      <c r="AU146" s="1" t="n">
        <v>3.97074374410883E-008</v>
      </c>
      <c r="AV146" s="1" t="n">
        <v>4.07667539095589E-008</v>
      </c>
      <c r="AW146" s="1" t="n">
        <v>4.20261506218442E-008</v>
      </c>
      <c r="AX146" s="1" t="n">
        <v>4.34791126015482E-008</v>
      </c>
      <c r="AY146" s="1" t="n">
        <v>4.52322158189482E-008</v>
      </c>
      <c r="AZ146" s="1" t="n">
        <v>4.73529913699569E-008</v>
      </c>
      <c r="BA146" s="1" t="n">
        <v>4.99307158985808E-008</v>
      </c>
      <c r="BB146" s="1" t="n">
        <v>5.30150113025136E-008</v>
      </c>
      <c r="BC146" s="1" t="n">
        <v>5.67020866022225E-008</v>
      </c>
      <c r="BD146" s="1" t="n">
        <v>6.11853658910733E-008</v>
      </c>
      <c r="BE146" s="1" t="n">
        <v>6.64374430263358E-008</v>
      </c>
      <c r="BF146" s="1" t="n">
        <v>7.25290033685692E-008</v>
      </c>
      <c r="BG146" s="1" t="n">
        <v>7.94650778984917E-008</v>
      </c>
      <c r="BH146" s="1" t="n">
        <v>8.70499806736488E-008</v>
      </c>
      <c r="BI146" s="1" t="n">
        <v>9.49043104003175E-008</v>
      </c>
      <c r="BJ146" s="1" t="n">
        <v>1.03313215418167E-007</v>
      </c>
      <c r="BK146" s="1" t="n">
        <v>1.12547620579541E-007</v>
      </c>
      <c r="BL146" s="1" t="n">
        <v>1.21583264678599E-007</v>
      </c>
      <c r="BM146" s="1" t="n">
        <v>1.31395020433967E-007</v>
      </c>
    </row>
    <row r="147" customFormat="false" ht="13.8" hidden="false" customHeight="false" outlineLevel="0" collapsed="false">
      <c r="A147" s="1" t="n">
        <v>1</v>
      </c>
      <c r="B147" s="2" t="n">
        <v>2</v>
      </c>
      <c r="C147" s="1" t="n">
        <v>6</v>
      </c>
      <c r="D147" s="1" t="n">
        <v>0</v>
      </c>
      <c r="E147" s="1" t="n">
        <v>-1.69369573141352E-007</v>
      </c>
      <c r="F147" s="1" t="n">
        <v>3.34521479374382E-008</v>
      </c>
      <c r="G147" s="1" t="n">
        <v>1.82324013651799E-008</v>
      </c>
      <c r="H147" s="1" t="n">
        <v>1.39120900717247E-008</v>
      </c>
      <c r="I147" s="1" t="n">
        <v>1.20219312677283E-008</v>
      </c>
      <c r="J147" s="1" t="n">
        <v>1.11353025000254E-008</v>
      </c>
      <c r="K147" s="1" t="n">
        <v>1.07037189867119E-008</v>
      </c>
      <c r="L147" s="1" t="n">
        <v>1.06081892012575E-008</v>
      </c>
      <c r="M147" s="1" t="n">
        <v>1.07512226752739E-008</v>
      </c>
      <c r="N147" s="1" t="n">
        <v>1.10842857021634E-008</v>
      </c>
      <c r="O147" s="1" t="n">
        <v>1.15697228993046E-008</v>
      </c>
      <c r="P147" s="1" t="n">
        <v>1.21530983000027E-008</v>
      </c>
      <c r="Q147" s="1" t="n">
        <v>1.28215207695868E-008</v>
      </c>
      <c r="R147" s="1" t="n">
        <v>1.35663617137035E-008</v>
      </c>
      <c r="S147" s="1" t="n">
        <v>1.42862342869866E-008</v>
      </c>
      <c r="T147" s="1" t="n">
        <v>1.49570166170353E-008</v>
      </c>
      <c r="U147" s="1" t="n">
        <v>1.55104974053843E-008</v>
      </c>
      <c r="V147" s="1" t="n">
        <v>1.59366467669285E-008</v>
      </c>
      <c r="W147" s="1" t="n">
        <v>1.62416609392541E-008</v>
      </c>
      <c r="X147" s="1" t="n">
        <v>1.64572558417781E-008</v>
      </c>
      <c r="Y147" s="1" t="n">
        <v>1.65622294275819E-008</v>
      </c>
      <c r="Z147" s="1" t="n">
        <v>1.66678711902414E-008</v>
      </c>
      <c r="AA147" s="1" t="n">
        <v>1.67603264580318E-008</v>
      </c>
      <c r="AB147" s="1" t="n">
        <v>1.68829993106467E-008</v>
      </c>
      <c r="AC147" s="1" t="n">
        <v>1.70690971901731E-008</v>
      </c>
      <c r="AD147" s="1" t="n">
        <v>1.73299796414347E-008</v>
      </c>
      <c r="AE147" s="1" t="n">
        <v>1.76179227019463E-008</v>
      </c>
      <c r="AF147" s="1" t="n">
        <v>1.80026168642526E-008</v>
      </c>
      <c r="AG147" s="1" t="n">
        <v>1.84585252274987E-008</v>
      </c>
      <c r="AH147" s="1" t="n">
        <v>1.89752584469984E-008</v>
      </c>
      <c r="AI147" s="1" t="n">
        <v>1.95517602539779E-008</v>
      </c>
      <c r="AJ147" s="1" t="n">
        <v>2.0223697714248E-008</v>
      </c>
      <c r="AK147" s="1" t="n">
        <v>2.09095466588071E-008</v>
      </c>
      <c r="AL147" s="1" t="n">
        <v>2.16828654989925E-008</v>
      </c>
      <c r="AM147" s="1" t="n">
        <v>2.24962207486144E-008</v>
      </c>
      <c r="AN147" s="1" t="n">
        <v>2.33715583498969E-008</v>
      </c>
      <c r="AO147" s="1" t="n">
        <v>2.42692626711192E-008</v>
      </c>
      <c r="AP147" s="1" t="n">
        <v>2.53483956433738E-008</v>
      </c>
      <c r="AQ147" s="1" t="n">
        <v>2.65464783068131E-008</v>
      </c>
      <c r="AR147" s="1" t="n">
        <v>2.7781866259393E-008</v>
      </c>
      <c r="AS147" s="1" t="n">
        <v>2.91026465763681E-008</v>
      </c>
      <c r="AT147" s="1" t="n">
        <v>3.05717155357424E-008</v>
      </c>
      <c r="AU147" s="1" t="n">
        <v>3.21879037188998E-008</v>
      </c>
      <c r="AV147" s="1" t="n">
        <v>3.39955619502436E-008</v>
      </c>
      <c r="AW147" s="1" t="n">
        <v>3.60294567106288E-008</v>
      </c>
      <c r="AX147" s="1" t="n">
        <v>3.83058130838777E-008</v>
      </c>
      <c r="AY147" s="1" t="n">
        <v>4.07872512106012E-008</v>
      </c>
      <c r="AZ147" s="1" t="n">
        <v>4.35697886268402E-008</v>
      </c>
      <c r="BA147" s="1" t="n">
        <v>4.65350039845091E-008</v>
      </c>
      <c r="BB147" s="1" t="n">
        <v>4.96596305339993E-008</v>
      </c>
      <c r="BC147" s="1" t="n">
        <v>5.29488400922501E-008</v>
      </c>
      <c r="BD147" s="1" t="n">
        <v>5.63110900539525E-008</v>
      </c>
      <c r="BE147" s="1" t="n">
        <v>5.99465473495143E-008</v>
      </c>
      <c r="BF147" s="1" t="n">
        <v>6.37702789082343E-008</v>
      </c>
      <c r="BG147" s="1" t="n">
        <v>6.80582212988215E-008</v>
      </c>
      <c r="BH147" s="1" t="n">
        <v>7.27058235114499E-008</v>
      </c>
      <c r="BI147" s="1" t="n">
        <v>7.8175023901918E-008</v>
      </c>
      <c r="BJ147" s="1" t="n">
        <v>8.41731773424198E-008</v>
      </c>
      <c r="BK147" s="1" t="n">
        <v>9.11582288598126E-008</v>
      </c>
      <c r="BL147" s="1" t="n">
        <v>9.85583048420786E-008</v>
      </c>
      <c r="BM147" s="1" t="n">
        <v>1.07881155710223E-007</v>
      </c>
    </row>
    <row r="148" customFormat="false" ht="13.8" hidden="false" customHeight="false" outlineLevel="0" collapsed="false">
      <c r="A148" s="1" t="n">
        <v>1</v>
      </c>
      <c r="B148" s="2" t="n">
        <v>3</v>
      </c>
      <c r="C148" s="1" t="n">
        <v>6</v>
      </c>
      <c r="D148" s="1" t="n">
        <v>0.001</v>
      </c>
      <c r="E148" s="1" t="n">
        <v>-1.28010859426192E-007</v>
      </c>
      <c r="F148" s="1" t="n">
        <v>3.29363146842337E-008</v>
      </c>
      <c r="G148" s="1" t="n">
        <v>1.63124800469029E-008</v>
      </c>
      <c r="H148" s="1" t="n">
        <v>1.15417849196003E-008</v>
      </c>
      <c r="I148" s="1" t="n">
        <v>9.33950858774931E-009</v>
      </c>
      <c r="J148" s="1" t="n">
        <v>8.04459344409573E-009</v>
      </c>
      <c r="K148" s="1" t="n">
        <v>7.24377060466217E-009</v>
      </c>
      <c r="L148" s="1" t="n">
        <v>6.73388625182794E-009</v>
      </c>
      <c r="M148" s="1" t="n">
        <v>6.461282347919E-009</v>
      </c>
      <c r="N148" s="1" t="n">
        <v>6.34516073117007E-009</v>
      </c>
      <c r="O148" s="1" t="n">
        <v>6.41706181151564E-009</v>
      </c>
      <c r="P148" s="1" t="n">
        <v>6.65282343531915E-009</v>
      </c>
      <c r="Q148" s="1" t="n">
        <v>7.06865287446496E-009</v>
      </c>
      <c r="R148" s="1" t="n">
        <v>7.65766783122614E-009</v>
      </c>
      <c r="S148" s="1" t="n">
        <v>8.40541752485012E-009</v>
      </c>
      <c r="T148" s="1" t="n">
        <v>9.27604382246561E-009</v>
      </c>
      <c r="U148" s="1" t="n">
        <v>1.01779214622602E-008</v>
      </c>
      <c r="V148" s="1" t="n">
        <v>1.09586887869277E-008</v>
      </c>
      <c r="W148" s="1" t="n">
        <v>1.14843558606518E-008</v>
      </c>
      <c r="X148" s="1" t="n">
        <v>1.16444631949349E-008</v>
      </c>
      <c r="Y148" s="1" t="n">
        <v>1.14296517437701E-008</v>
      </c>
      <c r="Z148" s="1" t="n">
        <v>1.09068985041184E-008</v>
      </c>
      <c r="AA148" s="1" t="n">
        <v>1.01773463075058E-008</v>
      </c>
      <c r="AB148" s="1" t="n">
        <v>9.32930671788981E-009</v>
      </c>
      <c r="AC148" s="1" t="n">
        <v>8.45800158148288E-009</v>
      </c>
      <c r="AD148" s="1" t="n">
        <v>7.64085169748545E-009</v>
      </c>
      <c r="AE148" s="1" t="n">
        <v>6.87080960745728E-009</v>
      </c>
      <c r="AF148" s="1" t="n">
        <v>6.18699989132271E-009</v>
      </c>
      <c r="AG148" s="1" t="n">
        <v>5.60599477626945E-009</v>
      </c>
      <c r="AH148" s="1" t="n">
        <v>5.11576897447554E-009</v>
      </c>
      <c r="AI148" s="1" t="n">
        <v>4.69664384661677E-009</v>
      </c>
      <c r="AJ148" s="1" t="n">
        <v>4.31993932942763E-009</v>
      </c>
      <c r="AK148" s="1" t="n">
        <v>4.05447923209405E-009</v>
      </c>
      <c r="AL148" s="1" t="n">
        <v>3.80829964985258E-009</v>
      </c>
      <c r="AM148" s="1" t="n">
        <v>3.72023788463249E-009</v>
      </c>
      <c r="AN148" s="1" t="n">
        <v>3.51382624263147E-009</v>
      </c>
      <c r="AO148" s="1" t="n">
        <v>3.35029176541268E-009</v>
      </c>
      <c r="AP148" s="1" t="n">
        <v>3.29488087829512E-009</v>
      </c>
      <c r="AQ148" s="1" t="n">
        <v>3.26316797365565E-009</v>
      </c>
      <c r="AR148" s="1" t="n">
        <v>3.259849345545E-009</v>
      </c>
      <c r="AS148" s="1" t="n">
        <v>3.28074151540806E-009</v>
      </c>
      <c r="AT148" s="1" t="n">
        <v>3.31183910230766E-009</v>
      </c>
      <c r="AU148" s="1" t="n">
        <v>3.35250656217044E-009</v>
      </c>
      <c r="AV148" s="1" t="n">
        <v>3.47754991198636E-009</v>
      </c>
      <c r="AW148" s="1" t="n">
        <v>3.57615602138024E-009</v>
      </c>
      <c r="AX148" s="1" t="n">
        <v>3.68507795261216E-009</v>
      </c>
      <c r="AY148" s="1" t="n">
        <v>3.82843297816627E-009</v>
      </c>
      <c r="AZ148" s="1" t="n">
        <v>3.97256635008842E-009</v>
      </c>
      <c r="BA148" s="1" t="n">
        <v>4.14708128225108E-009</v>
      </c>
      <c r="BB148" s="1" t="n">
        <v>4.33100536119034E-009</v>
      </c>
      <c r="BC148" s="1" t="n">
        <v>4.53876301229501E-009</v>
      </c>
      <c r="BD148" s="1" t="n">
        <v>4.74983325218443E-009</v>
      </c>
      <c r="BE148" s="1" t="n">
        <v>4.98897030389182E-009</v>
      </c>
      <c r="BF148" s="1" t="n">
        <v>5.30553557731661E-009</v>
      </c>
      <c r="BG148" s="1" t="n">
        <v>5.62071447943031E-009</v>
      </c>
      <c r="BH148" s="1" t="n">
        <v>5.87220802055839E-009</v>
      </c>
      <c r="BI148" s="1" t="n">
        <v>6.20847319848529E-009</v>
      </c>
      <c r="BJ148" s="1" t="n">
        <v>6.65520132797692E-009</v>
      </c>
      <c r="BK148" s="1" t="n">
        <v>6.88710064122158E-009</v>
      </c>
      <c r="BL148" s="1" t="n">
        <v>7.32052945196526E-009</v>
      </c>
      <c r="BM148" s="1" t="n">
        <v>8.19970649436021E-009</v>
      </c>
    </row>
    <row r="149" customFormat="false" ht="13.8" hidden="false" customHeight="false" outlineLevel="0" collapsed="false">
      <c r="A149" s="1" t="n">
        <v>1</v>
      </c>
      <c r="B149" s="2" t="n">
        <v>3</v>
      </c>
      <c r="C149" s="1" t="n">
        <v>6</v>
      </c>
      <c r="D149" s="1" t="n">
        <v>0.01</v>
      </c>
      <c r="E149" s="1" t="n">
        <v>-1.29717306646235E-007</v>
      </c>
      <c r="F149" s="1" t="n">
        <v>3.26402047628538E-008</v>
      </c>
      <c r="G149" s="1" t="n">
        <v>1.61059336258502E-008</v>
      </c>
      <c r="H149" s="1" t="n">
        <v>1.14244964269136E-008</v>
      </c>
      <c r="I149" s="1" t="n">
        <v>9.23101519207004E-009</v>
      </c>
      <c r="J149" s="1" t="n">
        <v>7.92507798405991E-009</v>
      </c>
      <c r="K149" s="1" t="n">
        <v>7.09865513872551E-009</v>
      </c>
      <c r="L149" s="1" t="n">
        <v>6.56166384233485E-009</v>
      </c>
      <c r="M149" s="1" t="n">
        <v>6.23414222035147E-009</v>
      </c>
      <c r="N149" s="1" t="n">
        <v>6.07203347253879E-009</v>
      </c>
      <c r="O149" s="1" t="n">
        <v>6.06901954524414E-009</v>
      </c>
      <c r="P149" s="1" t="n">
        <v>6.20743802379298E-009</v>
      </c>
      <c r="Q149" s="1" t="n">
        <v>6.49048732867652E-009</v>
      </c>
      <c r="R149" s="1" t="n">
        <v>6.9440622121742E-009</v>
      </c>
      <c r="S149" s="1" t="n">
        <v>7.53583352275348E-009</v>
      </c>
      <c r="T149" s="1" t="n">
        <v>8.24988545776929E-009</v>
      </c>
      <c r="U149" s="1" t="n">
        <v>8.99739493197257E-009</v>
      </c>
      <c r="V149" s="1" t="n">
        <v>9.69330225290532E-009</v>
      </c>
      <c r="W149" s="1" t="n">
        <v>1.01911874144878E-008</v>
      </c>
      <c r="X149" s="1" t="n">
        <v>1.03948673575275E-008</v>
      </c>
      <c r="Y149" s="1" t="n">
        <v>1.02697006947282E-008</v>
      </c>
      <c r="Z149" s="1" t="n">
        <v>9.85819036397618E-009</v>
      </c>
      <c r="AA149" s="1" t="n">
        <v>9.23779727762393E-009</v>
      </c>
      <c r="AB149" s="1" t="n">
        <v>8.5072429361997E-009</v>
      </c>
      <c r="AC149" s="1" t="n">
        <v>7.74483180657294E-009</v>
      </c>
      <c r="AD149" s="1" t="n">
        <v>6.99378359346289E-009</v>
      </c>
      <c r="AE149" s="1" t="n">
        <v>6.30486537362762E-009</v>
      </c>
      <c r="AF149" s="1" t="n">
        <v>5.69631764740191E-009</v>
      </c>
      <c r="AG149" s="1" t="n">
        <v>5.1763682162555E-009</v>
      </c>
      <c r="AH149" s="1" t="n">
        <v>4.73750050259301E-009</v>
      </c>
      <c r="AI149" s="1" t="n">
        <v>4.36367332776745E-009</v>
      </c>
      <c r="AJ149" s="1" t="n">
        <v>4.04825463586742E-009</v>
      </c>
      <c r="AK149" s="1" t="n">
        <v>3.78050022188265E-009</v>
      </c>
      <c r="AL149" s="1" t="n">
        <v>3.58293169937274E-009</v>
      </c>
      <c r="AM149" s="1" t="n">
        <v>3.45887221981265E-009</v>
      </c>
      <c r="AN149" s="1" t="n">
        <v>3.30625553831852E-009</v>
      </c>
      <c r="AO149" s="1" t="n">
        <v>3.16260309513333E-009</v>
      </c>
      <c r="AP149" s="1" t="n">
        <v>3.11224256157156E-009</v>
      </c>
      <c r="AQ149" s="1" t="n">
        <v>3.09466336480141E-009</v>
      </c>
      <c r="AR149" s="1" t="n">
        <v>3.11354412253463E-009</v>
      </c>
      <c r="AS149" s="1" t="n">
        <v>3.14584384462961E-009</v>
      </c>
      <c r="AT149" s="1" t="n">
        <v>3.19598365789929E-009</v>
      </c>
      <c r="AU149" s="1" t="n">
        <v>3.24878945868895E-009</v>
      </c>
      <c r="AV149" s="1" t="n">
        <v>3.38660922300919E-009</v>
      </c>
      <c r="AW149" s="1" t="n">
        <v>3.49023100653033E-009</v>
      </c>
      <c r="AX149" s="1" t="n">
        <v>3.60619800587438E-009</v>
      </c>
      <c r="AY149" s="1" t="n">
        <v>3.74689298052631E-009</v>
      </c>
      <c r="AZ149" s="1" t="n">
        <v>3.88488382673633E-009</v>
      </c>
      <c r="BA149" s="1" t="n">
        <v>4.03419597412083E-009</v>
      </c>
      <c r="BB149" s="1" t="n">
        <v>4.20375876043113E-009</v>
      </c>
      <c r="BC149" s="1" t="n">
        <v>4.40078652984182E-009</v>
      </c>
      <c r="BD149" s="1" t="n">
        <v>4.59571594384327E-009</v>
      </c>
      <c r="BE149" s="1" t="n">
        <v>4.79791617651154E-009</v>
      </c>
      <c r="BF149" s="1" t="n">
        <v>5.05218468628722E-009</v>
      </c>
      <c r="BG149" s="1" t="n">
        <v>5.33871257679242E-009</v>
      </c>
      <c r="BH149" s="1" t="n">
        <v>5.61312932845202E-009</v>
      </c>
      <c r="BI149" s="1" t="n">
        <v>5.92494955260847E-009</v>
      </c>
      <c r="BJ149" s="1" t="n">
        <v>6.25760202932879E-009</v>
      </c>
      <c r="BK149" s="1" t="n">
        <v>6.63935059784601E-009</v>
      </c>
      <c r="BL149" s="1" t="n">
        <v>7.04743260813447E-009</v>
      </c>
      <c r="BM149" s="1" t="n">
        <v>6.97394984215072E-009</v>
      </c>
    </row>
    <row r="150" customFormat="false" ht="13.8" hidden="false" customHeight="false" outlineLevel="0" collapsed="false">
      <c r="A150" s="1" t="n">
        <v>1</v>
      </c>
      <c r="B150" s="2" t="n">
        <v>3</v>
      </c>
      <c r="C150" s="1" t="n">
        <v>6</v>
      </c>
      <c r="D150" s="1" t="n">
        <v>0.1</v>
      </c>
      <c r="E150" s="1" t="n">
        <v>-1.49076871440087E-007</v>
      </c>
      <c r="F150" s="1" t="n">
        <v>3.1190856224918E-008</v>
      </c>
      <c r="G150" s="1" t="n">
        <v>1.56970511787109E-008</v>
      </c>
      <c r="H150" s="1" t="n">
        <v>1.11908291464855E-008</v>
      </c>
      <c r="I150" s="1" t="n">
        <v>9.04743266073228E-009</v>
      </c>
      <c r="J150" s="1" t="n">
        <v>7.80666118343577E-009</v>
      </c>
      <c r="K150" s="1" t="n">
        <v>7.01456914776007E-009</v>
      </c>
      <c r="L150" s="1" t="n">
        <v>6.50949176179369E-009</v>
      </c>
      <c r="M150" s="1" t="n">
        <v>6.20540143123148E-009</v>
      </c>
      <c r="N150" s="1" t="n">
        <v>6.07334947179412E-009</v>
      </c>
      <c r="O150" s="1" t="n">
        <v>6.08491025568132E-009</v>
      </c>
      <c r="P150" s="1" t="n">
        <v>6.23642354440411E-009</v>
      </c>
      <c r="Q150" s="1" t="n">
        <v>6.55072782820841E-009</v>
      </c>
      <c r="R150" s="1" t="n">
        <v>6.99854810601621E-009</v>
      </c>
      <c r="S150" s="1" t="n">
        <v>7.56595869249738E-009</v>
      </c>
      <c r="T150" s="1" t="n">
        <v>8.21023967845866E-009</v>
      </c>
      <c r="U150" s="1" t="n">
        <v>8.84727174606885E-009</v>
      </c>
      <c r="V150" s="1" t="n">
        <v>9.39802173434731E-009</v>
      </c>
      <c r="W150" s="1" t="n">
        <v>9.69649877279303E-009</v>
      </c>
      <c r="X150" s="1" t="n">
        <v>9.71325243251323E-009</v>
      </c>
      <c r="Y150" s="1" t="n">
        <v>9.43126448306157E-009</v>
      </c>
      <c r="Z150" s="1" t="n">
        <v>8.92455460276873E-009</v>
      </c>
      <c r="AA150" s="1" t="n">
        <v>8.27963489817131E-009</v>
      </c>
      <c r="AB150" s="1" t="n">
        <v>7.56806715327606E-009</v>
      </c>
      <c r="AC150" s="1" t="n">
        <v>6.85478932808615E-009</v>
      </c>
      <c r="AD150" s="1" t="n">
        <v>6.18092658713775E-009</v>
      </c>
      <c r="AE150" s="1" t="n">
        <v>5.57077628737102E-009</v>
      </c>
      <c r="AF150" s="1" t="n">
        <v>5.03850146079335E-009</v>
      </c>
      <c r="AG150" s="1" t="n">
        <v>4.5870735270612E-009</v>
      </c>
      <c r="AH150" s="1" t="n">
        <v>4.20957243436333E-009</v>
      </c>
      <c r="AI150" s="1" t="n">
        <v>3.88540829543128E-009</v>
      </c>
      <c r="AJ150" s="1" t="n">
        <v>3.62674876914689E-009</v>
      </c>
      <c r="AK150" s="1" t="n">
        <v>3.41414044485331E-009</v>
      </c>
      <c r="AL150" s="1" t="n">
        <v>3.26450726811144E-009</v>
      </c>
      <c r="AM150" s="1" t="n">
        <v>3.19129853650262E-009</v>
      </c>
      <c r="AN150" s="1" t="n">
        <v>3.03566049490894E-009</v>
      </c>
      <c r="AO150" s="1" t="n">
        <v>2.93490057735656E-009</v>
      </c>
      <c r="AP150" s="1" t="n">
        <v>2.90924718775983E-009</v>
      </c>
      <c r="AQ150" s="1" t="n">
        <v>2.92029101292792E-009</v>
      </c>
      <c r="AR150" s="1" t="n">
        <v>2.95759741206481E-009</v>
      </c>
      <c r="AS150" s="1" t="n">
        <v>3.00051612877394E-009</v>
      </c>
      <c r="AT150" s="1" t="n">
        <v>3.07336532401887E-009</v>
      </c>
      <c r="AU150" s="1" t="n">
        <v>3.13821949120805E-009</v>
      </c>
      <c r="AV150" s="1" t="n">
        <v>3.27877167347697E-009</v>
      </c>
      <c r="AW150" s="1" t="n">
        <v>3.39828041706132E-009</v>
      </c>
      <c r="AX150" s="1" t="n">
        <v>3.52931692430532E-009</v>
      </c>
      <c r="AY150" s="1" t="n">
        <v>3.6888967457343E-009</v>
      </c>
      <c r="AZ150" s="1" t="n">
        <v>3.8798110336535E-009</v>
      </c>
      <c r="BA150" s="1" t="n">
        <v>4.04739085858122E-009</v>
      </c>
      <c r="BB150" s="1" t="n">
        <v>4.27245164703804E-009</v>
      </c>
      <c r="BC150" s="1" t="n">
        <v>4.46121332367805E-009</v>
      </c>
      <c r="BD150" s="1" t="n">
        <v>4.64076946749151E-009</v>
      </c>
      <c r="BE150" s="1" t="n">
        <v>4.89184658244444E-009</v>
      </c>
      <c r="BF150" s="1" t="n">
        <v>5.18296136832366E-009</v>
      </c>
      <c r="BG150" s="1" t="n">
        <v>5.34649765035163E-009</v>
      </c>
      <c r="BH150" s="1" t="n">
        <v>5.78517632528486E-009</v>
      </c>
      <c r="BI150" s="1" t="n">
        <v>5.99289734418846E-009</v>
      </c>
      <c r="BJ150" s="1" t="n">
        <v>6.21146472857437E-009</v>
      </c>
      <c r="BK150" s="1" t="n">
        <v>6.68570212820179E-009</v>
      </c>
      <c r="BL150" s="1" t="n">
        <v>7.0548820824896E-009</v>
      </c>
      <c r="BM150" s="1" t="n">
        <v>7.36554953598859E-009</v>
      </c>
    </row>
    <row r="151" customFormat="false" ht="13.8" hidden="false" customHeight="false" outlineLevel="0" collapsed="false">
      <c r="A151" s="1" t="n">
        <v>1</v>
      </c>
      <c r="B151" s="2" t="n">
        <v>3</v>
      </c>
      <c r="C151" s="1" t="n">
        <v>6</v>
      </c>
      <c r="D151" s="1" t="n">
        <v>1</v>
      </c>
      <c r="E151" s="1" t="n">
        <v>-2.24140947091077E-007</v>
      </c>
      <c r="F151" s="1" t="n">
        <v>2.87189062974041E-008</v>
      </c>
      <c r="G151" s="1" t="n">
        <v>1.49498045868948E-008</v>
      </c>
      <c r="H151" s="1" t="n">
        <v>1.07295034744664E-008</v>
      </c>
      <c r="I151" s="1" t="n">
        <v>8.71780417114695E-009</v>
      </c>
      <c r="J151" s="1" t="n">
        <v>7.52100959447804E-009</v>
      </c>
      <c r="K151" s="1" t="n">
        <v>6.75443454240612E-009</v>
      </c>
      <c r="L151" s="1" t="n">
        <v>6.25324895227768E-009</v>
      </c>
      <c r="M151" s="1" t="n">
        <v>5.96172926709717E-009</v>
      </c>
      <c r="N151" s="1" t="n">
        <v>5.8184677967728E-009</v>
      </c>
      <c r="O151" s="1" t="n">
        <v>5.82358015053048E-009</v>
      </c>
      <c r="P151" s="1" t="n">
        <v>5.95632190733126E-009</v>
      </c>
      <c r="Q151" s="1" t="n">
        <v>6.23138661446421E-009</v>
      </c>
      <c r="R151" s="1" t="n">
        <v>6.62851503150533E-009</v>
      </c>
      <c r="S151" s="1" t="n">
        <v>7.13796459579146E-009</v>
      </c>
      <c r="T151" s="1" t="n">
        <v>7.74166730063132E-009</v>
      </c>
      <c r="U151" s="1" t="n">
        <v>8.32753974880091E-009</v>
      </c>
      <c r="V151" s="1" t="n">
        <v>8.82460072497357E-009</v>
      </c>
      <c r="W151" s="1" t="n">
        <v>9.11418969341069E-009</v>
      </c>
      <c r="X151" s="1" t="n">
        <v>9.1395479775065E-009</v>
      </c>
      <c r="Y151" s="1" t="n">
        <v>8.89512379047157E-009</v>
      </c>
      <c r="Z151" s="1" t="n">
        <v>8.43956374506749E-009</v>
      </c>
      <c r="AA151" s="1" t="n">
        <v>7.83477007626459E-009</v>
      </c>
      <c r="AB151" s="1" t="n">
        <v>7.1711033835974E-009</v>
      </c>
      <c r="AC151" s="1" t="n">
        <v>6.50352644994269E-009</v>
      </c>
      <c r="AD151" s="1" t="n">
        <v>5.88854960458787E-009</v>
      </c>
      <c r="AE151" s="1" t="n">
        <v>5.32334974936166E-009</v>
      </c>
      <c r="AF151" s="1" t="n">
        <v>4.83033895034439E-009</v>
      </c>
      <c r="AG151" s="1" t="n">
        <v>4.39607121315732E-009</v>
      </c>
      <c r="AH151" s="1" t="n">
        <v>4.04702520948501E-009</v>
      </c>
      <c r="AI151" s="1" t="n">
        <v>3.73672667499727E-009</v>
      </c>
      <c r="AJ151" s="1" t="n">
        <v>3.50806795089303E-009</v>
      </c>
      <c r="AK151" s="1" t="n">
        <v>3.3276678279814E-009</v>
      </c>
      <c r="AL151" s="1" t="n">
        <v>3.15282013763529E-009</v>
      </c>
      <c r="AM151" s="1" t="n">
        <v>3.20239434984615E-009</v>
      </c>
      <c r="AN151" s="1" t="n">
        <v>2.99400963467E-009</v>
      </c>
      <c r="AO151" s="1" t="n">
        <v>2.87293054798579E-009</v>
      </c>
      <c r="AP151" s="1" t="n">
        <v>2.86944512442598E-009</v>
      </c>
      <c r="AQ151" s="1" t="n">
        <v>2.88162741628952E-009</v>
      </c>
      <c r="AR151" s="1" t="n">
        <v>2.90829970640101E-009</v>
      </c>
      <c r="AS151" s="1" t="n">
        <v>2.96425977178579E-009</v>
      </c>
      <c r="AT151" s="1" t="n">
        <v>3.03560211933551E-009</v>
      </c>
      <c r="AU151" s="1" t="n">
        <v>3.10581707355626E-009</v>
      </c>
      <c r="AV151" s="1" t="n">
        <v>3.26733196477629E-009</v>
      </c>
      <c r="AW151" s="1" t="n">
        <v>3.3877830200969E-009</v>
      </c>
      <c r="AX151" s="1" t="n">
        <v>3.536339440725E-009</v>
      </c>
      <c r="AY151" s="1" t="n">
        <v>3.70423322142917E-009</v>
      </c>
      <c r="AZ151" s="1" t="n">
        <v>3.88730869875299E-009</v>
      </c>
      <c r="BA151" s="1" t="n">
        <v>4.08626162289445E-009</v>
      </c>
      <c r="BB151" s="1" t="n">
        <v>4.26394672579762E-009</v>
      </c>
      <c r="BC151" s="1" t="n">
        <v>4.45883409270812E-009</v>
      </c>
      <c r="BD151" s="1" t="n">
        <v>4.74938920066079E-009</v>
      </c>
      <c r="BE151" s="1" t="n">
        <v>4.95406116240104E-009</v>
      </c>
      <c r="BF151" s="1" t="n">
        <v>5.23020177126266E-009</v>
      </c>
      <c r="BG151" s="1" t="n">
        <v>5.47993140502351E-009</v>
      </c>
      <c r="BH151" s="1" t="n">
        <v>5.84657988528444E-009</v>
      </c>
      <c r="BI151" s="1" t="n">
        <v>6.0371338321437E-009</v>
      </c>
      <c r="BJ151" s="1" t="n">
        <v>6.4437785407107E-009</v>
      </c>
      <c r="BK151" s="1" t="n">
        <v>6.90085747579429E-009</v>
      </c>
      <c r="BL151" s="1" t="n">
        <v>6.81995511191504E-009</v>
      </c>
      <c r="BM151" s="1" t="n">
        <v>7.81097986037207E-009</v>
      </c>
    </row>
    <row r="152" customFormat="false" ht="13.8" hidden="false" customHeight="false" outlineLevel="0" collapsed="false">
      <c r="A152" s="1" t="n">
        <v>1</v>
      </c>
      <c r="B152" s="2" t="n">
        <v>3</v>
      </c>
      <c r="C152" s="1" t="n">
        <v>6</v>
      </c>
      <c r="D152" s="1" t="n">
        <v>0</v>
      </c>
      <c r="E152" s="1" t="n">
        <v>1.61483735154804E-005</v>
      </c>
      <c r="F152" s="1" t="n">
        <v>2.46408889896527E-008</v>
      </c>
      <c r="G152" s="1" t="n">
        <v>1.35783216653792E-008</v>
      </c>
      <c r="H152" s="1" t="n">
        <v>9.93949773695272E-009</v>
      </c>
      <c r="I152" s="1" t="n">
        <v>8.10530358225836E-009</v>
      </c>
      <c r="J152" s="1" t="n">
        <v>7.0050648019663E-009</v>
      </c>
      <c r="K152" s="1" t="n">
        <v>6.29620685904806E-009</v>
      </c>
      <c r="L152" s="1" t="n">
        <v>5.83889047882839E-009</v>
      </c>
      <c r="M152" s="1" t="n">
        <v>5.55163316089056E-009</v>
      </c>
      <c r="N152" s="1" t="n">
        <v>5.40961456843604E-009</v>
      </c>
      <c r="O152" s="1" t="n">
        <v>5.38524287969179E-009</v>
      </c>
      <c r="P152" s="1" t="n">
        <v>5.49028823094056E-009</v>
      </c>
      <c r="Q152" s="1" t="n">
        <v>5.71631446354585E-009</v>
      </c>
      <c r="R152" s="1" t="n">
        <v>6.06430342082921E-009</v>
      </c>
      <c r="S152" s="1" t="n">
        <v>6.49962811880422E-009</v>
      </c>
      <c r="T152" s="1" t="n">
        <v>7.02136445476484E-009</v>
      </c>
      <c r="U152" s="1" t="n">
        <v>7.56095352515885E-009</v>
      </c>
      <c r="V152" s="1" t="n">
        <v>8.00135895372216E-009</v>
      </c>
      <c r="W152" s="1" t="n">
        <v>8.26745972434911E-009</v>
      </c>
      <c r="X152" s="1" t="n">
        <v>8.30962165621772E-009</v>
      </c>
      <c r="Y152" s="1" t="n">
        <v>8.11544106508102E-009</v>
      </c>
      <c r="Z152" s="1" t="n">
        <v>7.71717865960829E-009</v>
      </c>
      <c r="AA152" s="1" t="n">
        <v>7.17672505665622E-009</v>
      </c>
      <c r="AB152" s="1" t="n">
        <v>6.58972642568581E-009</v>
      </c>
      <c r="AC152" s="1" t="n">
        <v>5.99544326832635E-009</v>
      </c>
      <c r="AD152" s="1" t="n">
        <v>5.41987085364868E-009</v>
      </c>
      <c r="AE152" s="1" t="n">
        <v>4.89923133256253E-009</v>
      </c>
      <c r="AF152" s="1" t="n">
        <v>4.45309918106973E-009</v>
      </c>
      <c r="AG152" s="1" t="n">
        <v>4.08609531415593E-009</v>
      </c>
      <c r="AH152" s="1" t="n">
        <v>3.76733747113756E-009</v>
      </c>
      <c r="AI152" s="1" t="n">
        <v>3.49772956893669E-009</v>
      </c>
      <c r="AJ152" s="1" t="n">
        <v>3.28761263192294E-009</v>
      </c>
      <c r="AK152" s="1" t="n">
        <v>3.13861245157123E-009</v>
      </c>
      <c r="AL152" s="1" t="n">
        <v>3.0101742053879E-009</v>
      </c>
      <c r="AM152" s="1" t="n">
        <v>2.90369375862814E-009</v>
      </c>
      <c r="AN152" s="1" t="n">
        <v>2.82676818788518E-009</v>
      </c>
      <c r="AO152" s="1" t="n">
        <v>2.74534904558195E-009</v>
      </c>
      <c r="AP152" s="1" t="n">
        <v>2.75053845508005E-009</v>
      </c>
      <c r="AQ152" s="1" t="n">
        <v>2.7797466740701E-009</v>
      </c>
      <c r="AR152" s="1" t="n">
        <v>2.81801474964819E-009</v>
      </c>
      <c r="AS152" s="1" t="n">
        <v>2.87319096457025E-009</v>
      </c>
      <c r="AT152" s="1" t="n">
        <v>2.94987744724824E-009</v>
      </c>
      <c r="AU152" s="1" t="n">
        <v>3.03573008372757E-009</v>
      </c>
      <c r="AV152" s="1" t="n">
        <v>3.18125963319764E-009</v>
      </c>
      <c r="AW152" s="1" t="n">
        <v>3.31834987485976E-009</v>
      </c>
      <c r="AX152" s="1" t="n">
        <v>3.46149172462701E-009</v>
      </c>
      <c r="AY152" s="1" t="n">
        <v>3.63951863232406E-009</v>
      </c>
      <c r="AZ152" s="1" t="n">
        <v>3.83510849529049E-009</v>
      </c>
      <c r="BA152" s="1" t="n">
        <v>4.05217671853137E-009</v>
      </c>
      <c r="BB152" s="1" t="n">
        <v>4.26629057029272E-009</v>
      </c>
      <c r="BC152" s="1" t="n">
        <v>4.4952757766005E-009</v>
      </c>
      <c r="BD152" s="1" t="n">
        <v>4.6813797056653E-009</v>
      </c>
      <c r="BE152" s="1" t="n">
        <v>5.01340135490416E-009</v>
      </c>
      <c r="BF152" s="1" t="n">
        <v>5.18028595111793E-009</v>
      </c>
      <c r="BG152" s="1" t="n">
        <v>5.44595001674853E-009</v>
      </c>
      <c r="BH152" s="1" t="n">
        <v>5.87682459174018E-009</v>
      </c>
      <c r="BI152" s="1" t="n">
        <v>6.09785469163876E-009</v>
      </c>
      <c r="BJ152" s="1" t="n">
        <v>6.28888901682162E-009</v>
      </c>
      <c r="BK152" s="1" t="n">
        <v>6.67845449565652E-009</v>
      </c>
      <c r="BL152" s="1" t="n">
        <v>7.58449042005963E-009</v>
      </c>
      <c r="BM152" s="1" t="n">
        <v>7.63042997020501E-009</v>
      </c>
    </row>
    <row r="153" customFormat="false" ht="13.8" hidden="false" customHeight="false" outlineLevel="0" collapsed="false">
      <c r="A153" s="1" t="n">
        <v>1</v>
      </c>
      <c r="B153" s="2" t="n">
        <v>4</v>
      </c>
      <c r="C153" s="1" t="n">
        <v>6</v>
      </c>
      <c r="D153" s="1" t="n">
        <v>0.001</v>
      </c>
      <c r="E153" s="1" t="n">
        <v>-1.58495366445767E-007</v>
      </c>
      <c r="F153" s="1" t="n">
        <v>3.3815008652188E-008</v>
      </c>
      <c r="G153" s="1" t="n">
        <v>1.77974113328958E-008</v>
      </c>
      <c r="H153" s="1" t="n">
        <v>1.32051966408146E-008</v>
      </c>
      <c r="I153" s="1" t="n">
        <v>1.10931692468276E-008</v>
      </c>
      <c r="J153" s="1" t="n">
        <v>9.94929861266622E-009</v>
      </c>
      <c r="K153" s="1" t="n">
        <v>9.29474639900671E-009</v>
      </c>
      <c r="L153" s="1" t="n">
        <v>8.98639010155221E-009</v>
      </c>
      <c r="M153" s="1" t="n">
        <v>8.91472091768071E-009</v>
      </c>
      <c r="N153" s="1" t="n">
        <v>9.07853303615154E-009</v>
      </c>
      <c r="O153" s="1" t="n">
        <v>9.45795027642038E-009</v>
      </c>
      <c r="P153" s="1" t="n">
        <v>1.00508184822485E-008</v>
      </c>
      <c r="Q153" s="1" t="n">
        <v>1.08515962936733E-008</v>
      </c>
      <c r="R153" s="1" t="n">
        <v>1.18722100419018E-008</v>
      </c>
      <c r="S153" s="1" t="n">
        <v>1.30420628332111E-008</v>
      </c>
      <c r="T153" s="1" t="n">
        <v>1.42793394432641E-008</v>
      </c>
      <c r="U153" s="1" t="n">
        <v>1.55129744756945E-008</v>
      </c>
      <c r="V153" s="1" t="n">
        <v>1.66257026235792E-008</v>
      </c>
      <c r="W153" s="1" t="n">
        <v>1.75887118252185E-008</v>
      </c>
      <c r="X153" s="1" t="n">
        <v>1.83835455855681E-008</v>
      </c>
      <c r="Y153" s="1" t="n">
        <v>1.89565930960206E-008</v>
      </c>
      <c r="Z153" s="1" t="n">
        <v>1.94543774416772E-008</v>
      </c>
      <c r="AA153" s="1" t="n">
        <v>1.9899126831959E-008</v>
      </c>
      <c r="AB153" s="1" t="n">
        <v>2.03018992595292E-008</v>
      </c>
      <c r="AC153" s="1" t="n">
        <v>2.07736969236567E-008</v>
      </c>
      <c r="AD153" s="1" t="n">
        <v>2.12836042408139E-008</v>
      </c>
      <c r="AE153" s="1" t="n">
        <v>2.18943831003353E-008</v>
      </c>
      <c r="AF153" s="1" t="n">
        <v>2.26019090156218E-008</v>
      </c>
      <c r="AG153" s="1" t="n">
        <v>2.34579543366252E-008</v>
      </c>
      <c r="AH153" s="1" t="n">
        <v>2.44208362889198E-008</v>
      </c>
      <c r="AI153" s="1" t="n">
        <v>2.55130692719796E-008</v>
      </c>
      <c r="AJ153" s="1" t="n">
        <v>2.67485001639851E-008</v>
      </c>
      <c r="AK153" s="1" t="n">
        <v>2.81163909729061E-008</v>
      </c>
      <c r="AL153" s="1" t="n">
        <v>2.95516057119225E-008</v>
      </c>
      <c r="AM153" s="1" t="n">
        <v>3.13159545120142E-008</v>
      </c>
      <c r="AN153" s="1" t="n">
        <v>3.29149999631867E-008</v>
      </c>
      <c r="AO153" s="1" t="n">
        <v>3.47074519825565E-008</v>
      </c>
      <c r="AP153" s="1" t="n">
        <v>3.67068392380476E-008</v>
      </c>
      <c r="AQ153" s="1" t="n">
        <v>3.88463777119073E-008</v>
      </c>
      <c r="AR153" s="1" t="n">
        <v>4.10071683633367E-008</v>
      </c>
      <c r="AS153" s="1" t="n">
        <v>4.32746180245194E-008</v>
      </c>
      <c r="AT153" s="1" t="n">
        <v>4.56197774046623E-008</v>
      </c>
      <c r="AU153" s="1" t="n">
        <v>4.80194820827966E-008</v>
      </c>
      <c r="AV153" s="1" t="n">
        <v>5.03635620767597E-008</v>
      </c>
      <c r="AW153" s="1" t="n">
        <v>5.2718012751621E-008</v>
      </c>
      <c r="AX153" s="1" t="n">
        <v>5.50198633934162E-008</v>
      </c>
      <c r="AY153" s="1" t="n">
        <v>5.72274349995206E-008</v>
      </c>
      <c r="AZ153" s="1" t="n">
        <v>5.92353019839779E-008</v>
      </c>
      <c r="BA153" s="1" t="n">
        <v>6.10654903119158E-008</v>
      </c>
      <c r="BB153" s="1" t="n">
        <v>6.26741997541282E-008</v>
      </c>
      <c r="BC153" s="1" t="n">
        <v>6.40359368606252E-008</v>
      </c>
      <c r="BD153" s="1" t="n">
        <v>6.51991570146225E-008</v>
      </c>
      <c r="BE153" s="1" t="n">
        <v>6.60073316059863E-008</v>
      </c>
      <c r="BF153" s="1" t="n">
        <v>6.65689139077485E-008</v>
      </c>
      <c r="BG153" s="1" t="n">
        <v>6.68254266297617E-008</v>
      </c>
      <c r="BH153" s="1" t="n">
        <v>6.6942000990193E-008</v>
      </c>
      <c r="BI153" s="1" t="n">
        <v>6.6842982193404E-008</v>
      </c>
      <c r="BJ153" s="1" t="n">
        <v>6.63511915042612E-008</v>
      </c>
      <c r="BK153" s="1" t="n">
        <v>6.62600839484846E-008</v>
      </c>
      <c r="BL153" s="1" t="n">
        <v>6.57389253881907E-008</v>
      </c>
      <c r="BM153" s="1" t="n">
        <v>6.56788744599885E-008</v>
      </c>
    </row>
    <row r="154" customFormat="false" ht="13.8" hidden="false" customHeight="false" outlineLevel="0" collapsed="false">
      <c r="A154" s="1" t="n">
        <v>1</v>
      </c>
      <c r="B154" s="2" t="n">
        <v>4</v>
      </c>
      <c r="C154" s="1" t="n">
        <v>6</v>
      </c>
      <c r="D154" s="1" t="n">
        <v>0.01</v>
      </c>
      <c r="E154" s="1" t="n">
        <v>-1.4829578535669E-007</v>
      </c>
      <c r="F154" s="1" t="n">
        <v>3.46041653653931E-008</v>
      </c>
      <c r="G154" s="1" t="n">
        <v>1.80543156502392E-008</v>
      </c>
      <c r="H154" s="1" t="n">
        <v>1.32990087250778E-008</v>
      </c>
      <c r="I154" s="1" t="n">
        <v>1.11785304763209E-008</v>
      </c>
      <c r="J154" s="1" t="n">
        <v>1.00039689371387E-008</v>
      </c>
      <c r="K154" s="1" t="n">
        <v>9.35881129683482E-009</v>
      </c>
      <c r="L154" s="1" t="n">
        <v>9.00293199705186E-009</v>
      </c>
      <c r="M154" s="1" t="n">
        <v>8.91810843067534E-009</v>
      </c>
      <c r="N154" s="1" t="n">
        <v>9.08165104632499E-009</v>
      </c>
      <c r="O154" s="1" t="n">
        <v>9.44140661378109E-009</v>
      </c>
      <c r="P154" s="1" t="n">
        <v>1.00178555101533E-008</v>
      </c>
      <c r="Q154" s="1" t="n">
        <v>1.08019789705497E-008</v>
      </c>
      <c r="R154" s="1" t="n">
        <v>1.18114950739388E-008</v>
      </c>
      <c r="S154" s="1" t="n">
        <v>1.29800816207073E-008</v>
      </c>
      <c r="T154" s="1" t="n">
        <v>1.42349060106841E-008</v>
      </c>
      <c r="U154" s="1" t="n">
        <v>1.55049320607455E-008</v>
      </c>
      <c r="V154" s="1" t="n">
        <v>1.66772031889514E-008</v>
      </c>
      <c r="W154" s="1" t="n">
        <v>1.76972999551519E-008</v>
      </c>
      <c r="X154" s="1" t="n">
        <v>1.85379590649061E-008</v>
      </c>
      <c r="Y154" s="1" t="n">
        <v>1.91947286565241E-008</v>
      </c>
      <c r="Z154" s="1" t="n">
        <v>1.97240355466588E-008</v>
      </c>
      <c r="AA154" s="1" t="n">
        <v>2.01789460938666E-008</v>
      </c>
      <c r="AB154" s="1" t="n">
        <v>2.06122604719807E-008</v>
      </c>
      <c r="AC154" s="1" t="n">
        <v>2.10891557543121E-008</v>
      </c>
      <c r="AD154" s="1" t="n">
        <v>2.15794803413757E-008</v>
      </c>
      <c r="AE154" s="1" t="n">
        <v>2.21973671659952E-008</v>
      </c>
      <c r="AF154" s="1" t="n">
        <v>2.28614345755384E-008</v>
      </c>
      <c r="AG154" s="1" t="n">
        <v>2.37485408353752E-008</v>
      </c>
      <c r="AH154" s="1" t="n">
        <v>2.46280087302302E-008</v>
      </c>
      <c r="AI154" s="1" t="n">
        <v>2.57111579432793E-008</v>
      </c>
      <c r="AJ154" s="1" t="n">
        <v>2.69312975187925E-008</v>
      </c>
      <c r="AK154" s="1" t="n">
        <v>2.81967389808255E-008</v>
      </c>
      <c r="AL154" s="1" t="n">
        <v>2.962523947124E-008</v>
      </c>
      <c r="AM154" s="1" t="n">
        <v>3.1113735107537E-008</v>
      </c>
      <c r="AN154" s="1" t="n">
        <v>3.30517234906816E-008</v>
      </c>
      <c r="AO154" s="1" t="n">
        <v>3.48532777600418E-008</v>
      </c>
      <c r="AP154" s="1" t="n">
        <v>3.68573952563218E-008</v>
      </c>
      <c r="AQ154" s="1" t="n">
        <v>3.89820130875284E-008</v>
      </c>
      <c r="AR154" s="1" t="n">
        <v>4.12183424002226E-008</v>
      </c>
      <c r="AS154" s="1" t="n">
        <v>4.35267465052393E-008</v>
      </c>
      <c r="AT154" s="1" t="n">
        <v>4.59120558892746E-008</v>
      </c>
      <c r="AU154" s="1" t="n">
        <v>4.83657347496826E-008</v>
      </c>
      <c r="AV154" s="1" t="n">
        <v>5.09130900528499E-008</v>
      </c>
      <c r="AW154" s="1" t="n">
        <v>5.34381333013592E-008</v>
      </c>
      <c r="AX154" s="1" t="n">
        <v>5.58799440243093E-008</v>
      </c>
      <c r="AY154" s="1" t="n">
        <v>5.82716706378708E-008</v>
      </c>
      <c r="AZ154" s="1" t="n">
        <v>6.04524998316817E-008</v>
      </c>
      <c r="BA154" s="1" t="n">
        <v>6.24785805575012E-008</v>
      </c>
      <c r="BB154" s="1" t="n">
        <v>6.43206332473143E-008</v>
      </c>
      <c r="BC154" s="1" t="n">
        <v>6.59130792981343E-008</v>
      </c>
      <c r="BD154" s="1" t="n">
        <v>6.72117800327405E-008</v>
      </c>
      <c r="BE154" s="1" t="n">
        <v>6.82567825725038E-008</v>
      </c>
      <c r="BF154" s="1" t="n">
        <v>6.90037508719921E-008</v>
      </c>
      <c r="BG154" s="1" t="n">
        <v>6.93712133836052E-008</v>
      </c>
      <c r="BH154" s="1" t="n">
        <v>6.97167562657494E-008</v>
      </c>
      <c r="BI154" s="1" t="n">
        <v>6.95275149603965E-008</v>
      </c>
      <c r="BJ154" s="1" t="n">
        <v>6.9484902714392E-008</v>
      </c>
      <c r="BK154" s="1" t="n">
        <v>6.92084662643712E-008</v>
      </c>
      <c r="BL154" s="1" t="n">
        <v>6.90787182050966E-008</v>
      </c>
      <c r="BM154" s="1" t="n">
        <v>6.8491532872831E-008</v>
      </c>
    </row>
    <row r="155" customFormat="false" ht="13.8" hidden="false" customHeight="false" outlineLevel="0" collapsed="false">
      <c r="A155" s="1" t="n">
        <v>1</v>
      </c>
      <c r="B155" s="2" t="n">
        <v>4</v>
      </c>
      <c r="C155" s="1" t="n">
        <v>6</v>
      </c>
      <c r="D155" s="1" t="n">
        <v>0.1</v>
      </c>
      <c r="E155" s="1" t="n">
        <v>-1.36810083037251E-007</v>
      </c>
      <c r="F155" s="1" t="n">
        <v>3.49562987220202E-008</v>
      </c>
      <c r="G155" s="1" t="n">
        <v>1.82094590687741E-008</v>
      </c>
      <c r="H155" s="1" t="n">
        <v>1.3393670103761E-008</v>
      </c>
      <c r="I155" s="1" t="n">
        <v>1.12504338971406E-008</v>
      </c>
      <c r="J155" s="1" t="n">
        <v>1.00953211831879E-008</v>
      </c>
      <c r="K155" s="1" t="n">
        <v>9.42082697582933E-009</v>
      </c>
      <c r="L155" s="1" t="n">
        <v>9.07840453718571E-009</v>
      </c>
      <c r="M155" s="1" t="n">
        <v>9.00048617833201E-009</v>
      </c>
      <c r="N155" s="1" t="n">
        <v>9.14523338631777E-009</v>
      </c>
      <c r="O155" s="1" t="n">
        <v>9.51767214581827E-009</v>
      </c>
      <c r="P155" s="1" t="n">
        <v>1.00807971967675E-008</v>
      </c>
      <c r="Q155" s="1" t="n">
        <v>1.08656174074866E-008</v>
      </c>
      <c r="R155" s="1" t="n">
        <v>1.18561477129993E-008</v>
      </c>
      <c r="S155" s="1" t="n">
        <v>1.30040817047167E-008</v>
      </c>
      <c r="T155" s="1" t="n">
        <v>1.4253090617046E-008</v>
      </c>
      <c r="U155" s="1" t="n">
        <v>1.5512395162824E-008</v>
      </c>
      <c r="V155" s="1" t="n">
        <v>1.66510998732053E-008</v>
      </c>
      <c r="W155" s="1" t="n">
        <v>1.76484493114264E-008</v>
      </c>
      <c r="X155" s="1" t="n">
        <v>1.84568274453214E-008</v>
      </c>
      <c r="Y155" s="1" t="n">
        <v>1.90632336007303E-008</v>
      </c>
      <c r="Z155" s="1" t="n">
        <v>1.95583806081962E-008</v>
      </c>
      <c r="AA155" s="1" t="n">
        <v>1.99811491880059E-008</v>
      </c>
      <c r="AB155" s="1" t="n">
        <v>2.03809657062304E-008</v>
      </c>
      <c r="AC155" s="1" t="n">
        <v>2.07948835310319E-008</v>
      </c>
      <c r="AD155" s="1" t="n">
        <v>2.12723058224727E-008</v>
      </c>
      <c r="AE155" s="1" t="n">
        <v>2.18565214373137E-008</v>
      </c>
      <c r="AF155" s="1" t="n">
        <v>2.25071942397792E-008</v>
      </c>
      <c r="AG155" s="1" t="n">
        <v>2.32754278730117E-008</v>
      </c>
      <c r="AH155" s="1" t="n">
        <v>2.42127794726385E-008</v>
      </c>
      <c r="AI155" s="1" t="n">
        <v>2.52658159368705E-008</v>
      </c>
      <c r="AJ155" s="1" t="n">
        <v>2.64682948979487E-008</v>
      </c>
      <c r="AK155" s="1" t="n">
        <v>2.77591548931303E-008</v>
      </c>
      <c r="AL155" s="1" t="n">
        <v>2.92470910642058E-008</v>
      </c>
      <c r="AM155" s="1" t="n">
        <v>3.08474502823274E-008</v>
      </c>
      <c r="AN155" s="1" t="n">
        <v>3.25777763167534E-008</v>
      </c>
      <c r="AO155" s="1" t="n">
        <v>3.44078243907228E-008</v>
      </c>
      <c r="AP155" s="1" t="n">
        <v>3.64373516837622E-008</v>
      </c>
      <c r="AQ155" s="1" t="n">
        <v>3.86702882748904E-008</v>
      </c>
      <c r="AR155" s="1" t="n">
        <v>4.1019400530982E-008</v>
      </c>
      <c r="AS155" s="1" t="n">
        <v>4.34341697332219E-008</v>
      </c>
      <c r="AT155" s="1" t="n">
        <v>4.59427752833252E-008</v>
      </c>
      <c r="AU155" s="1" t="n">
        <v>4.85676836423266E-008</v>
      </c>
      <c r="AV155" s="1" t="n">
        <v>5.12310104460876E-008</v>
      </c>
      <c r="AW155" s="1" t="n">
        <v>5.3914197677845E-008</v>
      </c>
      <c r="AX155" s="1" t="n">
        <v>5.65641028756238E-008</v>
      </c>
      <c r="AY155" s="1" t="n">
        <v>5.91516392796541E-008</v>
      </c>
      <c r="AZ155" s="1" t="n">
        <v>6.15604820646048E-008</v>
      </c>
      <c r="BA155" s="1" t="n">
        <v>6.38211672183205E-008</v>
      </c>
      <c r="BB155" s="1" t="n">
        <v>6.58709383937447E-008</v>
      </c>
      <c r="BC155" s="1" t="n">
        <v>6.76505656754854E-008</v>
      </c>
      <c r="BD155" s="1" t="n">
        <v>6.91787464966838E-008</v>
      </c>
      <c r="BE155" s="1" t="n">
        <v>7.03220032710233E-008</v>
      </c>
      <c r="BF155" s="1" t="n">
        <v>7.12618899195505E-008</v>
      </c>
      <c r="BG155" s="1" t="n">
        <v>7.18461840897745E-008</v>
      </c>
      <c r="BH155" s="1" t="n">
        <v>7.21649460796476E-008</v>
      </c>
      <c r="BI155" s="1" t="n">
        <v>7.24316276427191E-008</v>
      </c>
      <c r="BJ155" s="1" t="n">
        <v>7.22271514203828E-008</v>
      </c>
      <c r="BK155" s="1" t="n">
        <v>7.19575663725894E-008</v>
      </c>
      <c r="BL155" s="1" t="n">
        <v>7.19614918823605E-008</v>
      </c>
      <c r="BM155" s="1" t="n">
        <v>7.17113204233196E-008</v>
      </c>
    </row>
    <row r="156" customFormat="false" ht="13.8" hidden="false" customHeight="false" outlineLevel="0" collapsed="false">
      <c r="A156" s="1" t="n">
        <v>1</v>
      </c>
      <c r="B156" s="2" t="n">
        <v>4</v>
      </c>
      <c r="C156" s="1" t="n">
        <v>6</v>
      </c>
      <c r="D156" s="1" t="n">
        <v>1</v>
      </c>
      <c r="E156" s="1" t="n">
        <v>-1.61466485024066E-007</v>
      </c>
      <c r="F156" s="1" t="n">
        <v>3.37633058291595E-008</v>
      </c>
      <c r="G156" s="1" t="n">
        <v>1.78282836562018E-008</v>
      </c>
      <c r="H156" s="1" t="n">
        <v>1.32231436971348E-008</v>
      </c>
      <c r="I156" s="1" t="n">
        <v>1.10939765823157E-008</v>
      </c>
      <c r="J156" s="1" t="n">
        <v>9.93363254049851E-009</v>
      </c>
      <c r="K156" s="1" t="n">
        <v>9.27197022041542E-009</v>
      </c>
      <c r="L156" s="1" t="n">
        <v>8.92983184162682E-009</v>
      </c>
      <c r="M156" s="1" t="n">
        <v>8.85658055901937E-009</v>
      </c>
      <c r="N156" s="1" t="n">
        <v>8.97626951690312E-009</v>
      </c>
      <c r="O156" s="1" t="n">
        <v>9.3224667924181E-009</v>
      </c>
      <c r="P156" s="1" t="n">
        <v>9.85056395966219E-009</v>
      </c>
      <c r="Q156" s="1" t="n">
        <v>1.05827686078738E-008</v>
      </c>
      <c r="R156" s="1" t="n">
        <v>1.15302225991129E-008</v>
      </c>
      <c r="S156" s="1" t="n">
        <v>1.26411007999863E-008</v>
      </c>
      <c r="T156" s="1" t="n">
        <v>1.38450909249533E-008</v>
      </c>
      <c r="U156" s="1" t="n">
        <v>1.5063352172411E-008</v>
      </c>
      <c r="V156" s="1" t="n">
        <v>1.61693368630816E-008</v>
      </c>
      <c r="W156" s="1" t="n">
        <v>1.71027449804708E-008</v>
      </c>
      <c r="X156" s="1" t="n">
        <v>1.78419842162138E-008</v>
      </c>
      <c r="Y156" s="1" t="n">
        <v>1.8392244858616E-008</v>
      </c>
      <c r="Z156" s="1" t="n">
        <v>1.88005302840908E-008</v>
      </c>
      <c r="AA156" s="1" t="n">
        <v>1.91524383030792E-008</v>
      </c>
      <c r="AB156" s="1" t="n">
        <v>1.94507786265856E-008</v>
      </c>
      <c r="AC156" s="1" t="n">
        <v>1.97821614475628E-008</v>
      </c>
      <c r="AD156" s="1" t="n">
        <v>2.01722290130675E-008</v>
      </c>
      <c r="AE156" s="1" t="n">
        <v>2.06386926720246E-008</v>
      </c>
      <c r="AF156" s="1" t="n">
        <v>2.12212774726303E-008</v>
      </c>
      <c r="AG156" s="1" t="n">
        <v>2.19385751731821E-008</v>
      </c>
      <c r="AH156" s="1" t="n">
        <v>2.27619596379314E-008</v>
      </c>
      <c r="AI156" s="1" t="n">
        <v>2.37487734082385E-008</v>
      </c>
      <c r="AJ156" s="1" t="n">
        <v>2.49237776711149E-008</v>
      </c>
      <c r="AK156" s="1" t="n">
        <v>2.61296387976283E-008</v>
      </c>
      <c r="AL156" s="1" t="n">
        <v>2.75345827848796E-008</v>
      </c>
      <c r="AM156" s="1" t="n">
        <v>2.91280001583371E-008</v>
      </c>
      <c r="AN156" s="1" t="n">
        <v>3.0866687790824E-008</v>
      </c>
      <c r="AO156" s="1" t="n">
        <v>3.2697252046929E-008</v>
      </c>
      <c r="AP156" s="1" t="n">
        <v>3.47916036835943E-008</v>
      </c>
      <c r="AQ156" s="1" t="n">
        <v>3.7036260265305E-008</v>
      </c>
      <c r="AR156" s="1" t="n">
        <v>3.94005213558093E-008</v>
      </c>
      <c r="AS156" s="1" t="n">
        <v>4.19620685260139E-008</v>
      </c>
      <c r="AT156" s="1" t="n">
        <v>4.46595258983245E-008</v>
      </c>
      <c r="AU156" s="1" t="n">
        <v>4.74086099952181E-008</v>
      </c>
      <c r="AV156" s="1" t="n">
        <v>5.03892339103301E-008</v>
      </c>
      <c r="AW156" s="1" t="n">
        <v>5.33645828744129E-008</v>
      </c>
      <c r="AX156" s="1" t="n">
        <v>5.63326163015832E-008</v>
      </c>
      <c r="AY156" s="1" t="n">
        <v>5.92708550440657E-008</v>
      </c>
      <c r="AZ156" s="1" t="n">
        <v>6.21744574651094E-008</v>
      </c>
      <c r="BA156" s="1" t="n">
        <v>6.49230876545411E-008</v>
      </c>
      <c r="BB156" s="1" t="n">
        <v>6.74939759690299E-008</v>
      </c>
      <c r="BC156" s="1" t="n">
        <v>6.97685722180293E-008</v>
      </c>
      <c r="BD156" s="1" t="n">
        <v>7.18639144074288E-008</v>
      </c>
      <c r="BE156" s="1" t="n">
        <v>7.35070525297752E-008</v>
      </c>
      <c r="BF156" s="1" t="n">
        <v>7.48471058956083E-008</v>
      </c>
      <c r="BG156" s="1" t="n">
        <v>7.58285685645969E-008</v>
      </c>
      <c r="BH156" s="1" t="n">
        <v>7.65846443877785E-008</v>
      </c>
      <c r="BI156" s="1" t="n">
        <v>7.72984433145393E-008</v>
      </c>
      <c r="BJ156" s="1" t="n">
        <v>7.74329184207578E-008</v>
      </c>
      <c r="BK156" s="1" t="n">
        <v>7.78382186838494E-008</v>
      </c>
      <c r="BL156" s="1" t="n">
        <v>7.76392259291799E-008</v>
      </c>
      <c r="BM156" s="1" t="n">
        <v>7.77474802052361E-008</v>
      </c>
    </row>
    <row r="157" customFormat="false" ht="13.8" hidden="false" customHeight="false" outlineLevel="0" collapsed="false">
      <c r="A157" s="1" t="n">
        <v>1</v>
      </c>
      <c r="B157" s="2" t="n">
        <v>4</v>
      </c>
      <c r="C157" s="1" t="n">
        <v>6</v>
      </c>
      <c r="D157" s="1" t="n">
        <v>0</v>
      </c>
      <c r="E157" s="1" t="n">
        <v>-4.20906644696307E-007</v>
      </c>
      <c r="F157" s="1" t="n">
        <v>2.89754859805362E-008</v>
      </c>
      <c r="G157" s="1" t="n">
        <v>1.63154378680584E-008</v>
      </c>
      <c r="H157" s="1" t="n">
        <v>1.22642527836691E-008</v>
      </c>
      <c r="I157" s="1" t="n">
        <v>1.03532108526918E-008</v>
      </c>
      <c r="J157" s="1" t="n">
        <v>9.31329949022425E-009</v>
      </c>
      <c r="K157" s="1" t="n">
        <v>8.66142083449117E-009</v>
      </c>
      <c r="L157" s="1" t="n">
        <v>8.33074998374175E-009</v>
      </c>
      <c r="M157" s="1" t="n">
        <v>8.22183363614307E-009</v>
      </c>
      <c r="N157" s="1" t="n">
        <v>8.29259093593811E-009</v>
      </c>
      <c r="O157" s="1" t="n">
        <v>8.54946663036537E-009</v>
      </c>
      <c r="P157" s="1" t="n">
        <v>8.98547454139373E-009</v>
      </c>
      <c r="Q157" s="1" t="n">
        <v>9.6028299387024E-009</v>
      </c>
      <c r="R157" s="1" t="n">
        <v>1.04185572195312E-008</v>
      </c>
      <c r="S157" s="1" t="n">
        <v>1.13654402649354E-008</v>
      </c>
      <c r="T157" s="1" t="n">
        <v>1.24083573180218E-008</v>
      </c>
      <c r="U157" s="1" t="n">
        <v>1.34452159167653E-008</v>
      </c>
      <c r="V157" s="1" t="n">
        <v>1.43965882476617E-008</v>
      </c>
      <c r="W157" s="1" t="n">
        <v>1.51402006751935E-008</v>
      </c>
      <c r="X157" s="1" t="n">
        <v>1.57097198267056E-008</v>
      </c>
      <c r="Y157" s="1" t="n">
        <v>1.60442311436035E-008</v>
      </c>
      <c r="Z157" s="1" t="n">
        <v>1.62235931038974E-008</v>
      </c>
      <c r="AA157" s="1" t="n">
        <v>1.63151671783817E-008</v>
      </c>
      <c r="AB157" s="1" t="n">
        <v>1.63945877600494E-008</v>
      </c>
      <c r="AC157" s="1" t="n">
        <v>1.64949889349961E-008</v>
      </c>
      <c r="AD157" s="1" t="n">
        <v>1.6646327975041E-008</v>
      </c>
      <c r="AE157" s="1" t="n">
        <v>1.69138224394377E-008</v>
      </c>
      <c r="AF157" s="1" t="n">
        <v>1.72712038112956E-008</v>
      </c>
      <c r="AG157" s="1" t="n">
        <v>1.77575986525155E-008</v>
      </c>
      <c r="AH157" s="1" t="n">
        <v>1.8403263887956E-008</v>
      </c>
      <c r="AI157" s="1" t="n">
        <v>1.92071447743356E-008</v>
      </c>
      <c r="AJ157" s="1" t="n">
        <v>2.01433653477448E-008</v>
      </c>
      <c r="AK157" s="1" t="n">
        <v>2.12698500223708E-008</v>
      </c>
      <c r="AL157" s="1" t="n">
        <v>2.25569935045513E-008</v>
      </c>
      <c r="AM157" s="1" t="n">
        <v>2.40547219952864E-008</v>
      </c>
      <c r="AN157" s="1" t="n">
        <v>2.56666809282119E-008</v>
      </c>
      <c r="AO157" s="1" t="n">
        <v>2.74386295349559E-008</v>
      </c>
      <c r="AP157" s="1" t="n">
        <v>2.94234134516582E-008</v>
      </c>
      <c r="AQ157" s="1" t="n">
        <v>3.16586584746271E-008</v>
      </c>
      <c r="AR157" s="1" t="n">
        <v>3.40796610197634E-008</v>
      </c>
      <c r="AS157" s="1" t="n">
        <v>3.6771359292175E-008</v>
      </c>
      <c r="AT157" s="1" t="n">
        <v>3.96400640169708E-008</v>
      </c>
      <c r="AU157" s="1" t="n">
        <v>4.27525031410254E-008</v>
      </c>
      <c r="AV157" s="1" t="n">
        <v>4.60552565481216E-008</v>
      </c>
      <c r="AW157" s="1" t="n">
        <v>4.95621441034978E-008</v>
      </c>
      <c r="AX157" s="1" t="n">
        <v>5.32815498023105E-008</v>
      </c>
      <c r="AY157" s="1" t="n">
        <v>5.71583099426077E-008</v>
      </c>
      <c r="AZ157" s="1" t="n">
        <v>6.10552141177457E-008</v>
      </c>
      <c r="BA157" s="1" t="n">
        <v>6.5020447555892E-008</v>
      </c>
      <c r="BB157" s="1" t="n">
        <v>6.88764174626372E-008</v>
      </c>
      <c r="BC157" s="1" t="n">
        <v>7.26548460227225E-008</v>
      </c>
      <c r="BD157" s="1" t="n">
        <v>7.62851802520522E-008</v>
      </c>
      <c r="BE157" s="1" t="n">
        <v>7.95470203051161E-008</v>
      </c>
      <c r="BF157" s="1" t="n">
        <v>8.2627203411846E-008</v>
      </c>
      <c r="BG157" s="1" t="n">
        <v>8.52046725081407E-008</v>
      </c>
      <c r="BH157" s="1" t="n">
        <v>8.74803111058598E-008</v>
      </c>
      <c r="BI157" s="1" t="n">
        <v>8.93305553243184E-008</v>
      </c>
      <c r="BJ157" s="1" t="n">
        <v>9.07882531031553E-008</v>
      </c>
      <c r="BK157" s="1" t="n">
        <v>9.19888781085054E-008</v>
      </c>
      <c r="BL157" s="1" t="n">
        <v>9.27083379864577E-008</v>
      </c>
      <c r="BM157" s="1" t="n">
        <v>9.29961851024901E-008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v>72.649</v>
      </c>
      <c r="D2" s="1" t="n">
        <v>72.756</v>
      </c>
      <c r="E2" s="1" t="n">
        <v>72.906</v>
      </c>
      <c r="F2" s="1" t="n">
        <v>73.104</v>
      </c>
      <c r="G2" s="1" t="n">
        <v>73.38</v>
      </c>
      <c r="H2" s="1" t="n">
        <v>73.822</v>
      </c>
      <c r="I2" s="1" t="n">
        <v>74.406</v>
      </c>
      <c r="J2" s="1" t="n">
        <v>75.294</v>
      </c>
      <c r="K2" s="1" t="n">
        <v>76.558</v>
      </c>
      <c r="L2" s="1" t="n">
        <v>78.456</v>
      </c>
      <c r="M2" s="1" t="n">
        <v>81.096</v>
      </c>
      <c r="N2" s="1" t="n">
        <v>84.782</v>
      </c>
      <c r="O2" s="1" t="n">
        <v>89.646</v>
      </c>
      <c r="P2" s="1" t="n">
        <v>96.395</v>
      </c>
      <c r="Q2" s="1" t="n">
        <v>105.06</v>
      </c>
      <c r="R2" s="1" t="n">
        <v>115.79</v>
      </c>
      <c r="S2" s="1" t="n">
        <v>128.46</v>
      </c>
      <c r="T2" s="1" t="n">
        <v>142.53</v>
      </c>
      <c r="U2" s="1" t="n">
        <v>157.44</v>
      </c>
      <c r="V2" s="1" t="n">
        <v>172.16</v>
      </c>
      <c r="W2" s="1" t="n">
        <v>185.91</v>
      </c>
      <c r="X2" s="1" t="n">
        <v>198.24</v>
      </c>
      <c r="Y2" s="1" t="n">
        <v>208.71</v>
      </c>
      <c r="Z2" s="1" t="n">
        <v>217.6</v>
      </c>
      <c r="AA2" s="1" t="n">
        <v>225.93</v>
      </c>
      <c r="AB2" s="1" t="n">
        <v>233.54</v>
      </c>
      <c r="AC2" s="1" t="n">
        <v>241.01</v>
      </c>
      <c r="AD2" s="1" t="n">
        <v>250.11</v>
      </c>
      <c r="AE2" s="1" t="n">
        <v>260.58</v>
      </c>
      <c r="AF2" s="1" t="n">
        <v>275.22</v>
      </c>
      <c r="AG2" s="1" t="n">
        <v>293.45</v>
      </c>
      <c r="AH2" s="1" t="n">
        <v>317.93</v>
      </c>
      <c r="AI2" s="1" t="n">
        <v>350.3</v>
      </c>
      <c r="AJ2" s="1" t="n">
        <v>394.89</v>
      </c>
      <c r="AK2" s="1" t="n">
        <v>451.72</v>
      </c>
      <c r="AL2" s="1" t="n">
        <v>532.39</v>
      </c>
      <c r="AM2" s="1" t="n">
        <v>633.55</v>
      </c>
      <c r="AN2" s="1" t="n">
        <v>772.09</v>
      </c>
      <c r="AO2" s="1" t="n">
        <v>951.49</v>
      </c>
      <c r="AP2" s="1" t="n">
        <v>1184.7</v>
      </c>
      <c r="AQ2" s="1" t="n">
        <v>1484</v>
      </c>
      <c r="AR2" s="1" t="n">
        <v>1861.3</v>
      </c>
      <c r="AS2" s="1" t="n">
        <v>2337.8</v>
      </c>
      <c r="AT2" s="1" t="n">
        <v>2933.2</v>
      </c>
      <c r="AU2" s="1" t="n">
        <v>3668.5</v>
      </c>
      <c r="AV2" s="1" t="n">
        <v>4576.5</v>
      </c>
      <c r="AW2" s="1" t="n">
        <v>5701.6</v>
      </c>
      <c r="AX2" s="1" t="n">
        <v>7095.6</v>
      </c>
      <c r="AY2" s="1" t="n">
        <v>8829</v>
      </c>
      <c r="AZ2" s="1" t="n">
        <v>10982</v>
      </c>
      <c r="BA2" s="1" t="n">
        <v>13649</v>
      </c>
      <c r="BB2" s="1" t="n">
        <v>16948</v>
      </c>
      <c r="BC2" s="1" t="n">
        <v>20984</v>
      </c>
      <c r="BD2" s="1" t="n">
        <v>25894</v>
      </c>
      <c r="BE2" s="1" t="n">
        <v>31718</v>
      </c>
      <c r="BF2" s="1" t="n">
        <v>38555</v>
      </c>
      <c r="BG2" s="1" t="n">
        <v>46451</v>
      </c>
      <c r="BH2" s="1" t="n">
        <v>55371</v>
      </c>
      <c r="BI2" s="1" t="n">
        <v>65423</v>
      </c>
      <c r="BJ2" s="1" t="n">
        <v>76532</v>
      </c>
      <c r="BK2" s="1" t="n">
        <v>88620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v>72.483</v>
      </c>
      <c r="D3" s="1" t="n">
        <v>72.658</v>
      </c>
      <c r="E3" s="1" t="n">
        <v>72.767</v>
      </c>
      <c r="F3" s="1" t="n">
        <v>72.978</v>
      </c>
      <c r="G3" s="1" t="n">
        <v>73.279</v>
      </c>
      <c r="H3" s="1" t="n">
        <v>73.702</v>
      </c>
      <c r="I3" s="1" t="n">
        <v>74.311</v>
      </c>
      <c r="J3" s="1" t="n">
        <v>75.21</v>
      </c>
      <c r="K3" s="1" t="n">
        <v>76.52</v>
      </c>
      <c r="L3" s="1" t="n">
        <v>78.445</v>
      </c>
      <c r="M3" s="1" t="n">
        <v>81.122</v>
      </c>
      <c r="N3" s="1" t="n">
        <v>84.841</v>
      </c>
      <c r="O3" s="1" t="n">
        <v>89.811</v>
      </c>
      <c r="P3" s="1" t="n">
        <v>96.6</v>
      </c>
      <c r="Q3" s="1" t="n">
        <v>105.28</v>
      </c>
      <c r="R3" s="1" t="n">
        <v>115.94</v>
      </c>
      <c r="S3" s="1" t="n">
        <v>128.45</v>
      </c>
      <c r="T3" s="1" t="n">
        <v>142.26</v>
      </c>
      <c r="U3" s="1" t="n">
        <v>156.77</v>
      </c>
      <c r="V3" s="1" t="n">
        <v>171.02</v>
      </c>
      <c r="W3" s="1" t="n">
        <v>184.14</v>
      </c>
      <c r="X3" s="1" t="n">
        <v>195.92</v>
      </c>
      <c r="Y3" s="1" t="n">
        <v>205.97</v>
      </c>
      <c r="Z3" s="1" t="n">
        <v>214.72</v>
      </c>
      <c r="AA3" s="1" t="n">
        <v>222.42</v>
      </c>
      <c r="AB3" s="1" t="n">
        <v>229.62</v>
      </c>
      <c r="AC3" s="1" t="n">
        <v>237.65</v>
      </c>
      <c r="AD3" s="1" t="n">
        <v>246.36</v>
      </c>
      <c r="AE3" s="1" t="n">
        <v>257.87</v>
      </c>
      <c r="AF3" s="1" t="n">
        <v>272.11</v>
      </c>
      <c r="AG3" s="1" t="n">
        <v>291.18</v>
      </c>
      <c r="AH3" s="1" t="n">
        <v>315.87</v>
      </c>
      <c r="AI3" s="1" t="n">
        <v>349.4</v>
      </c>
      <c r="AJ3" s="1" t="n">
        <v>394.93</v>
      </c>
      <c r="AK3" s="1" t="n">
        <v>459.85</v>
      </c>
      <c r="AL3" s="1" t="n">
        <v>533.71</v>
      </c>
      <c r="AM3" s="1" t="n">
        <v>637.36</v>
      </c>
      <c r="AN3" s="1" t="n">
        <v>777.15</v>
      </c>
      <c r="AO3" s="1" t="n">
        <v>959.5</v>
      </c>
      <c r="AP3" s="1" t="n">
        <v>1195.1</v>
      </c>
      <c r="AQ3" s="1" t="n">
        <v>1496.5</v>
      </c>
      <c r="AR3" s="1" t="n">
        <v>1877</v>
      </c>
      <c r="AS3" s="1" t="n">
        <v>2356.9</v>
      </c>
      <c r="AT3" s="1" t="n">
        <v>2953.5</v>
      </c>
      <c r="AU3" s="1" t="n">
        <v>3692.2</v>
      </c>
      <c r="AV3" s="1" t="n">
        <v>4601.8</v>
      </c>
      <c r="AW3" s="1" t="n">
        <v>5725.1</v>
      </c>
      <c r="AX3" s="1" t="n">
        <v>7112</v>
      </c>
      <c r="AY3" s="1" t="n">
        <v>8823.6</v>
      </c>
      <c r="AZ3" s="1" t="n">
        <v>10935</v>
      </c>
      <c r="BA3" s="1" t="n">
        <v>13550</v>
      </c>
      <c r="BB3" s="1" t="n">
        <v>16759</v>
      </c>
      <c r="BC3" s="1" t="n">
        <v>20698</v>
      </c>
      <c r="BD3" s="1" t="n">
        <v>25457</v>
      </c>
      <c r="BE3" s="1" t="n">
        <v>31161</v>
      </c>
      <c r="BF3" s="1" t="n">
        <v>37848</v>
      </c>
      <c r="BG3" s="1" t="n">
        <v>45727</v>
      </c>
      <c r="BH3" s="1" t="n">
        <v>54598</v>
      </c>
      <c r="BI3" s="1" t="n">
        <v>64764</v>
      </c>
      <c r="BJ3" s="1" t="n">
        <v>76184</v>
      </c>
      <c r="BK3" s="1" t="n">
        <v>89056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v>72.65</v>
      </c>
      <c r="D4" s="1" t="n">
        <v>72.791</v>
      </c>
      <c r="E4" s="1" t="n">
        <v>72.959</v>
      </c>
      <c r="F4" s="1" t="n">
        <v>73.144</v>
      </c>
      <c r="G4" s="1" t="n">
        <v>73.444</v>
      </c>
      <c r="H4" s="1" t="n">
        <v>73.906</v>
      </c>
      <c r="I4" s="1" t="n">
        <v>74.584</v>
      </c>
      <c r="J4" s="1" t="n">
        <v>75.544</v>
      </c>
      <c r="K4" s="1" t="n">
        <v>76.933</v>
      </c>
      <c r="L4" s="1" t="n">
        <v>78.973</v>
      </c>
      <c r="M4" s="1" t="n">
        <v>81.839</v>
      </c>
      <c r="N4" s="1" t="n">
        <v>85.712</v>
      </c>
      <c r="O4" s="1" t="n">
        <v>90.933</v>
      </c>
      <c r="P4" s="1" t="n">
        <v>98.016</v>
      </c>
      <c r="Q4" s="1" t="n">
        <v>107</v>
      </c>
      <c r="R4" s="1" t="n">
        <v>117.98</v>
      </c>
      <c r="S4" s="1" t="n">
        <v>130.74</v>
      </c>
      <c r="T4" s="1" t="n">
        <v>144.71</v>
      </c>
      <c r="U4" s="1" t="n">
        <v>159.11</v>
      </c>
      <c r="V4" s="1" t="n">
        <v>173.2</v>
      </c>
      <c r="W4" s="1" t="n">
        <v>186.13</v>
      </c>
      <c r="X4" s="1" t="n">
        <v>197.6</v>
      </c>
      <c r="Y4" s="1" t="n">
        <v>207.4</v>
      </c>
      <c r="Z4" s="1" t="n">
        <v>215.85</v>
      </c>
      <c r="AA4" s="1" t="n">
        <v>223.23</v>
      </c>
      <c r="AB4" s="1" t="n">
        <v>230.71</v>
      </c>
      <c r="AC4" s="1" t="n">
        <v>238.45</v>
      </c>
      <c r="AD4" s="1" t="n">
        <v>247.73</v>
      </c>
      <c r="AE4" s="1" t="n">
        <v>259.1</v>
      </c>
      <c r="AF4" s="1" t="n">
        <v>273.67</v>
      </c>
      <c r="AG4" s="1" t="n">
        <v>293.22</v>
      </c>
      <c r="AH4" s="1" t="n">
        <v>318.94</v>
      </c>
      <c r="AI4" s="1" t="n">
        <v>352.82</v>
      </c>
      <c r="AJ4" s="1" t="n">
        <v>397.9</v>
      </c>
      <c r="AK4" s="1" t="n">
        <v>449.72</v>
      </c>
      <c r="AL4" s="1" t="n">
        <v>542.11</v>
      </c>
      <c r="AM4" s="1" t="n">
        <v>648.16</v>
      </c>
      <c r="AN4" s="1" t="n">
        <v>793.44</v>
      </c>
      <c r="AO4" s="1" t="n">
        <v>982.56</v>
      </c>
      <c r="AP4" s="1" t="n">
        <v>1230</v>
      </c>
      <c r="AQ4" s="1" t="n">
        <v>1547.7</v>
      </c>
      <c r="AR4" s="1" t="n">
        <v>1952</v>
      </c>
      <c r="AS4" s="1" t="n">
        <v>2464.2</v>
      </c>
      <c r="AT4" s="1" t="n">
        <v>3101.5</v>
      </c>
      <c r="AU4" s="1" t="n">
        <v>3895.7</v>
      </c>
      <c r="AV4" s="1" t="n">
        <v>4866.1</v>
      </c>
      <c r="AW4" s="1" t="n">
        <v>6062.5</v>
      </c>
      <c r="AX4" s="1" t="n">
        <v>7523</v>
      </c>
      <c r="AY4" s="1" t="n">
        <v>9300.8</v>
      </c>
      <c r="AZ4" s="1" t="n">
        <v>11476</v>
      </c>
      <c r="BA4" s="1" t="n">
        <v>14129</v>
      </c>
      <c r="BB4" s="1" t="n">
        <v>17373</v>
      </c>
      <c r="BC4" s="1" t="n">
        <v>21323</v>
      </c>
      <c r="BD4" s="1" t="n">
        <v>26154</v>
      </c>
      <c r="BE4" s="1" t="n">
        <v>31996</v>
      </c>
      <c r="BF4" s="1" t="n">
        <v>38966</v>
      </c>
      <c r="BG4" s="1" t="n">
        <v>47347</v>
      </c>
      <c r="BH4" s="1" t="n">
        <v>57083</v>
      </c>
      <c r="BI4" s="1" t="n">
        <v>68490</v>
      </c>
      <c r="BJ4" s="1" t="n">
        <v>81367</v>
      </c>
      <c r="BK4" s="1" t="n">
        <v>96191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v>1127.4</v>
      </c>
      <c r="D5" s="1" t="n">
        <v>1134.9</v>
      </c>
      <c r="E5" s="1" t="n">
        <v>1140</v>
      </c>
      <c r="F5" s="1" t="n">
        <v>1144</v>
      </c>
      <c r="G5" s="1" t="n">
        <v>1146.9</v>
      </c>
      <c r="H5" s="1" t="n">
        <v>1149.2</v>
      </c>
      <c r="I5" s="1" t="n">
        <v>1151.8</v>
      </c>
      <c r="J5" s="1" t="n">
        <v>1154.2</v>
      </c>
      <c r="K5" s="1" t="n">
        <v>1157.1</v>
      </c>
      <c r="L5" s="1" t="n">
        <v>1161.7</v>
      </c>
      <c r="M5" s="1" t="n">
        <v>1166.3</v>
      </c>
      <c r="N5" s="1" t="n">
        <v>1172.4</v>
      </c>
      <c r="O5" s="1" t="n">
        <v>1179.9</v>
      </c>
      <c r="P5" s="1" t="n">
        <v>1190.1</v>
      </c>
      <c r="Q5" s="1" t="n">
        <v>1201.8</v>
      </c>
      <c r="R5" s="1" t="n">
        <v>1214.5</v>
      </c>
      <c r="S5" s="1" t="n">
        <v>1228.3</v>
      </c>
      <c r="T5" s="1" t="n">
        <v>1241.8</v>
      </c>
      <c r="U5" s="1" t="n">
        <v>1254.2</v>
      </c>
      <c r="V5" s="1" t="n">
        <v>1265.1</v>
      </c>
      <c r="W5" s="1" t="n">
        <v>1274.5</v>
      </c>
      <c r="X5" s="1" t="n">
        <v>1282.7</v>
      </c>
      <c r="Y5" s="1" t="n">
        <v>1289.5</v>
      </c>
      <c r="Z5" s="1" t="n">
        <v>1295.3</v>
      </c>
      <c r="AA5" s="1" t="n">
        <v>1301.3</v>
      </c>
      <c r="AB5" s="1" t="n">
        <v>1307.9</v>
      </c>
      <c r="AC5" s="1" t="n">
        <v>1314.7</v>
      </c>
      <c r="AD5" s="1" t="n">
        <v>1321.8</v>
      </c>
      <c r="AE5" s="1" t="n">
        <v>1330.9</v>
      </c>
      <c r="AF5" s="1" t="n">
        <v>1343.5</v>
      </c>
      <c r="AG5" s="1" t="n">
        <v>1357.9</v>
      </c>
      <c r="AH5" s="1" t="n">
        <v>1378.8</v>
      </c>
      <c r="AI5" s="1" t="n">
        <v>1400.7</v>
      </c>
      <c r="AJ5" s="1" t="n">
        <v>1430.8</v>
      </c>
      <c r="AK5" s="1" t="n">
        <v>1468.3</v>
      </c>
      <c r="AL5" s="1" t="n">
        <v>1518.8</v>
      </c>
      <c r="AM5" s="1" t="n">
        <v>1582.4</v>
      </c>
      <c r="AN5" s="1" t="n">
        <v>1669.1</v>
      </c>
      <c r="AO5" s="1" t="n">
        <v>1785.6</v>
      </c>
      <c r="AP5" s="1" t="n">
        <v>1935.5</v>
      </c>
      <c r="AQ5" s="1" t="n">
        <v>2136.7</v>
      </c>
      <c r="AR5" s="1" t="n">
        <v>2400.3</v>
      </c>
      <c r="AS5" s="1" t="n">
        <v>2758.3</v>
      </c>
      <c r="AT5" s="1" t="n">
        <v>3235.7</v>
      </c>
      <c r="AU5" s="1" t="n">
        <v>3864.2</v>
      </c>
      <c r="AV5" s="1" t="n">
        <v>4702.3</v>
      </c>
      <c r="AW5" s="1" t="n">
        <v>5818.8</v>
      </c>
      <c r="AX5" s="1" t="n">
        <v>7284.9</v>
      </c>
      <c r="AY5" s="1" t="n">
        <v>9206.2</v>
      </c>
      <c r="AZ5" s="1" t="n">
        <v>11734</v>
      </c>
      <c r="BA5" s="1" t="n">
        <v>15044</v>
      </c>
      <c r="BB5" s="1" t="n">
        <v>19367</v>
      </c>
      <c r="BC5" s="1" t="n">
        <v>24939</v>
      </c>
      <c r="BD5" s="1" t="n">
        <v>32127</v>
      </c>
      <c r="BE5" s="1" t="n">
        <v>41409</v>
      </c>
      <c r="BF5" s="1" t="n">
        <v>53057</v>
      </c>
      <c r="BG5" s="1" t="n">
        <v>68282</v>
      </c>
      <c r="BH5" s="1" t="n">
        <v>87641</v>
      </c>
      <c r="BI5" s="1" t="n">
        <v>112330</v>
      </c>
      <c r="BJ5" s="1" t="n">
        <v>142510</v>
      </c>
      <c r="BK5" s="1" t="n">
        <v>179500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v>1125</v>
      </c>
      <c r="D6" s="1" t="n">
        <v>1132.4</v>
      </c>
      <c r="E6" s="1" t="n">
        <v>1137.6</v>
      </c>
      <c r="F6" s="1" t="n">
        <v>1141.7</v>
      </c>
      <c r="G6" s="1" t="n">
        <v>1144.6</v>
      </c>
      <c r="H6" s="1" t="n">
        <v>1147.1</v>
      </c>
      <c r="I6" s="1" t="n">
        <v>1149.5</v>
      </c>
      <c r="J6" s="1" t="n">
        <v>1152</v>
      </c>
      <c r="K6" s="1" t="n">
        <v>1154.9</v>
      </c>
      <c r="L6" s="1" t="n">
        <v>1159.2</v>
      </c>
      <c r="M6" s="1" t="n">
        <v>1164</v>
      </c>
      <c r="N6" s="1" t="n">
        <v>1170</v>
      </c>
      <c r="O6" s="1" t="n">
        <v>1177.8</v>
      </c>
      <c r="P6" s="1" t="n">
        <v>1187.6</v>
      </c>
      <c r="Q6" s="1" t="n">
        <v>1199.2</v>
      </c>
      <c r="R6" s="1" t="n">
        <v>1212</v>
      </c>
      <c r="S6" s="1" t="n">
        <v>1225.6</v>
      </c>
      <c r="T6" s="1" t="n">
        <v>1238.7</v>
      </c>
      <c r="U6" s="1" t="n">
        <v>1251.3</v>
      </c>
      <c r="V6" s="1" t="n">
        <v>1262.2</v>
      </c>
      <c r="W6" s="1" t="n">
        <v>1272.1</v>
      </c>
      <c r="X6" s="1" t="n">
        <v>1279.6</v>
      </c>
      <c r="Y6" s="1" t="n">
        <v>1286.5</v>
      </c>
      <c r="Z6" s="1" t="n">
        <v>1292.8</v>
      </c>
      <c r="AA6" s="1" t="n">
        <v>1297.9</v>
      </c>
      <c r="AB6" s="1" t="n">
        <v>1303.8</v>
      </c>
      <c r="AC6" s="1" t="n">
        <v>1311.2</v>
      </c>
      <c r="AD6" s="1" t="n">
        <v>1318.9</v>
      </c>
      <c r="AE6" s="1" t="n">
        <v>1329</v>
      </c>
      <c r="AF6" s="1" t="n">
        <v>1339.7</v>
      </c>
      <c r="AG6" s="1" t="n">
        <v>1354.8</v>
      </c>
      <c r="AH6" s="1" t="n">
        <v>1376</v>
      </c>
      <c r="AI6" s="1" t="n">
        <v>1396.7</v>
      </c>
      <c r="AJ6" s="1" t="n">
        <v>1426.3</v>
      </c>
      <c r="AK6" s="1" t="n">
        <v>1469.4</v>
      </c>
      <c r="AL6" s="1" t="n">
        <v>1518.7</v>
      </c>
      <c r="AM6" s="1" t="n">
        <v>1580.2</v>
      </c>
      <c r="AN6" s="1" t="n">
        <v>1666.3</v>
      </c>
      <c r="AO6" s="1" t="n">
        <v>1781.4</v>
      </c>
      <c r="AP6" s="1" t="n">
        <v>1934.4</v>
      </c>
      <c r="AQ6" s="1" t="n">
        <v>2134.7</v>
      </c>
      <c r="AR6" s="1" t="n">
        <v>2398.7</v>
      </c>
      <c r="AS6" s="1" t="n">
        <v>2753.4</v>
      </c>
      <c r="AT6" s="1" t="n">
        <v>3223.7</v>
      </c>
      <c r="AU6" s="1" t="n">
        <v>3844.3</v>
      </c>
      <c r="AV6" s="1" t="n">
        <v>4666.2</v>
      </c>
      <c r="AW6" s="1" t="n">
        <v>5754.7</v>
      </c>
      <c r="AX6" s="1" t="n">
        <v>7175.9</v>
      </c>
      <c r="AY6" s="1" t="n">
        <v>9049.4</v>
      </c>
      <c r="AZ6" s="1" t="n">
        <v>11493</v>
      </c>
      <c r="BA6" s="1" t="n">
        <v>14653</v>
      </c>
      <c r="BB6" s="1" t="n">
        <v>18769</v>
      </c>
      <c r="BC6" s="1" t="n">
        <v>24150</v>
      </c>
      <c r="BD6" s="1" t="n">
        <v>30986</v>
      </c>
      <c r="BE6" s="1" t="n">
        <v>39680</v>
      </c>
      <c r="BF6" s="1" t="n">
        <v>50896</v>
      </c>
      <c r="BG6" s="1" t="n">
        <v>65394</v>
      </c>
      <c r="BH6" s="1" t="n">
        <v>83649</v>
      </c>
      <c r="BI6" s="1" t="n">
        <v>106160</v>
      </c>
      <c r="BJ6" s="1" t="n">
        <v>135420</v>
      </c>
      <c r="BK6" s="1" t="n">
        <v>169860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v>1120.8</v>
      </c>
      <c r="D7" s="1" t="n">
        <v>1128.2</v>
      </c>
      <c r="E7" s="1" t="n">
        <v>1133.5</v>
      </c>
      <c r="F7" s="1" t="n">
        <v>1137.3</v>
      </c>
      <c r="G7" s="1" t="n">
        <v>1140.3</v>
      </c>
      <c r="H7" s="1" t="n">
        <v>1142.8</v>
      </c>
      <c r="I7" s="1" t="n">
        <v>1145.2</v>
      </c>
      <c r="J7" s="1" t="n">
        <v>1147.7</v>
      </c>
      <c r="K7" s="1" t="n">
        <v>1150.6</v>
      </c>
      <c r="L7" s="1" t="n">
        <v>1155.3</v>
      </c>
      <c r="M7" s="1" t="n">
        <v>1160</v>
      </c>
      <c r="N7" s="1" t="n">
        <v>1166.1</v>
      </c>
      <c r="O7" s="1" t="n">
        <v>1174</v>
      </c>
      <c r="P7" s="1" t="n">
        <v>1184</v>
      </c>
      <c r="Q7" s="1" t="n">
        <v>1196</v>
      </c>
      <c r="R7" s="1" t="n">
        <v>1208.9</v>
      </c>
      <c r="S7" s="1" t="n">
        <v>1222.4</v>
      </c>
      <c r="T7" s="1" t="n">
        <v>1235.6</v>
      </c>
      <c r="U7" s="1" t="n">
        <v>1248.2</v>
      </c>
      <c r="V7" s="1" t="n">
        <v>1259.2</v>
      </c>
      <c r="W7" s="1" t="n">
        <v>1269.1</v>
      </c>
      <c r="X7" s="1" t="n">
        <v>1276.7</v>
      </c>
      <c r="Y7" s="1" t="n">
        <v>1283.7</v>
      </c>
      <c r="Z7" s="1" t="n">
        <v>1289.2</v>
      </c>
      <c r="AA7" s="1" t="n">
        <v>1295.5</v>
      </c>
      <c r="AB7" s="1" t="n">
        <v>1301</v>
      </c>
      <c r="AC7" s="1" t="n">
        <v>1308.5</v>
      </c>
      <c r="AD7" s="1" t="n">
        <v>1316.4</v>
      </c>
      <c r="AE7" s="1" t="n">
        <v>1326.2</v>
      </c>
      <c r="AF7" s="1" t="n">
        <v>1338.7</v>
      </c>
      <c r="AG7" s="1" t="n">
        <v>1354.2</v>
      </c>
      <c r="AH7" s="1" t="n">
        <v>1372.2</v>
      </c>
      <c r="AI7" s="1" t="n">
        <v>1398</v>
      </c>
      <c r="AJ7" s="1" t="n">
        <v>1429.5</v>
      </c>
      <c r="AK7" s="1" t="n">
        <v>1469.2</v>
      </c>
      <c r="AL7" s="1" t="n">
        <v>1519.7</v>
      </c>
      <c r="AM7" s="1" t="n">
        <v>1584.4</v>
      </c>
      <c r="AN7" s="1" t="n">
        <v>1670.6</v>
      </c>
      <c r="AO7" s="1" t="n">
        <v>1787.4</v>
      </c>
      <c r="AP7" s="1" t="n">
        <v>1938.2</v>
      </c>
      <c r="AQ7" s="1" t="n">
        <v>2137.3</v>
      </c>
      <c r="AR7" s="1" t="n">
        <v>2397.6</v>
      </c>
      <c r="AS7" s="1" t="n">
        <v>2748.9</v>
      </c>
      <c r="AT7" s="1" t="n">
        <v>3205.2</v>
      </c>
      <c r="AU7" s="1" t="n">
        <v>3814.2</v>
      </c>
      <c r="AV7" s="1" t="n">
        <v>4613.8</v>
      </c>
      <c r="AW7" s="1" t="n">
        <v>5664.7</v>
      </c>
      <c r="AX7" s="1" t="n">
        <v>7040.7</v>
      </c>
      <c r="AY7" s="1" t="n">
        <v>8849.9</v>
      </c>
      <c r="AZ7" s="1" t="n">
        <v>11203</v>
      </c>
      <c r="BA7" s="1" t="n">
        <v>14255</v>
      </c>
      <c r="BB7" s="1" t="n">
        <v>18162</v>
      </c>
      <c r="BC7" s="1" t="n">
        <v>23257</v>
      </c>
      <c r="BD7" s="1" t="n">
        <v>29894</v>
      </c>
      <c r="BE7" s="1" t="n">
        <v>38199</v>
      </c>
      <c r="BF7" s="1" t="n">
        <v>48883</v>
      </c>
      <c r="BG7" s="1" t="n">
        <v>62493</v>
      </c>
      <c r="BH7" s="1" t="n">
        <v>79680</v>
      </c>
      <c r="BI7" s="1" t="n">
        <v>101690</v>
      </c>
      <c r="BJ7" s="1" t="n">
        <v>130060</v>
      </c>
      <c r="BK7" s="1" t="n">
        <v>164290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v>110.8</v>
      </c>
      <c r="D8" s="1" t="n">
        <v>112.13</v>
      </c>
      <c r="E8" s="1" t="n">
        <v>113.91</v>
      </c>
      <c r="F8" s="1" t="n">
        <v>116.19</v>
      </c>
      <c r="G8" s="1" t="n">
        <v>119.21</v>
      </c>
      <c r="H8" s="1" t="n">
        <v>123.09</v>
      </c>
      <c r="I8" s="1" t="n">
        <v>128.04</v>
      </c>
      <c r="J8" s="1" t="n">
        <v>134.11</v>
      </c>
      <c r="K8" s="1" t="n">
        <v>141.53</v>
      </c>
      <c r="L8" s="1" t="n">
        <v>150.28</v>
      </c>
      <c r="M8" s="1" t="n">
        <v>160.06</v>
      </c>
      <c r="N8" s="1" t="n">
        <v>170.86</v>
      </c>
      <c r="O8" s="1" t="n">
        <v>181.5</v>
      </c>
      <c r="P8" s="1" t="n">
        <v>192.71</v>
      </c>
      <c r="Q8" s="1" t="n">
        <v>203.53</v>
      </c>
      <c r="R8" s="1" t="n">
        <v>213.94</v>
      </c>
      <c r="S8" s="1" t="n">
        <v>224.45</v>
      </c>
      <c r="T8" s="1" t="n">
        <v>234.74</v>
      </c>
      <c r="U8" s="1" t="n">
        <v>245.82</v>
      </c>
      <c r="V8" s="1" t="n">
        <v>257.98</v>
      </c>
      <c r="W8" s="1" t="n">
        <v>272.93</v>
      </c>
      <c r="X8" s="1" t="n">
        <v>291.2</v>
      </c>
      <c r="Y8" s="1" t="n">
        <v>313.74</v>
      </c>
      <c r="Z8" s="1" t="n">
        <v>343.07</v>
      </c>
      <c r="AA8" s="1" t="n">
        <v>380.46</v>
      </c>
      <c r="AB8" s="1" t="n">
        <v>429.08</v>
      </c>
      <c r="AC8" s="1" t="n">
        <v>490.83</v>
      </c>
      <c r="AD8" s="1" t="n">
        <v>569.72</v>
      </c>
      <c r="AE8" s="1" t="n">
        <v>671.09</v>
      </c>
      <c r="AF8" s="1" t="n">
        <v>803.37</v>
      </c>
      <c r="AG8" s="1" t="n">
        <v>975.91</v>
      </c>
      <c r="AH8" s="1" t="n">
        <v>1191.7</v>
      </c>
      <c r="AI8" s="1" t="n">
        <v>1487.7</v>
      </c>
      <c r="AJ8" s="1" t="n">
        <v>1856.1</v>
      </c>
      <c r="AK8" s="1" t="n">
        <v>2356.2</v>
      </c>
      <c r="AL8" s="1" t="n">
        <v>2970</v>
      </c>
      <c r="AM8" s="1" t="n">
        <v>3763.1</v>
      </c>
      <c r="AN8" s="1" t="n">
        <v>4843.9</v>
      </c>
      <c r="AO8" s="1" t="n">
        <v>6258</v>
      </c>
      <c r="AP8" s="1" t="n">
        <v>8134.2</v>
      </c>
      <c r="AQ8" s="1" t="n">
        <v>10607</v>
      </c>
      <c r="AR8" s="1" t="n">
        <v>13872</v>
      </c>
      <c r="AS8" s="1" t="n">
        <v>18167</v>
      </c>
      <c r="AT8" s="1" t="n">
        <v>23976</v>
      </c>
      <c r="AU8" s="1" t="n">
        <v>31524</v>
      </c>
      <c r="AV8" s="1" t="n">
        <v>41426</v>
      </c>
      <c r="AW8" s="1" t="n">
        <v>54284</v>
      </c>
      <c r="AX8" s="1" t="n">
        <v>70810</v>
      </c>
      <c r="AY8" s="1" t="n">
        <v>91502</v>
      </c>
      <c r="AZ8" s="1" t="n">
        <v>116950</v>
      </c>
      <c r="BA8" s="1" t="n">
        <v>147090</v>
      </c>
      <c r="BB8" s="1" t="n">
        <v>181530</v>
      </c>
      <c r="BC8" s="1" t="n">
        <v>219550</v>
      </c>
      <c r="BD8" s="1" t="n">
        <v>258980</v>
      </c>
      <c r="BE8" s="1" t="n">
        <v>298400</v>
      </c>
      <c r="BF8" s="1" t="n">
        <v>336920</v>
      </c>
      <c r="BG8" s="1" t="n">
        <v>371550</v>
      </c>
      <c r="BH8" s="1" t="n">
        <v>402030</v>
      </c>
      <c r="BI8" s="1" t="n">
        <v>428160</v>
      </c>
      <c r="BJ8" s="1" t="n">
        <v>449320</v>
      </c>
      <c r="BK8" s="1" t="n">
        <v>467000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v>110.35</v>
      </c>
      <c r="D9" s="1" t="n">
        <v>111.7</v>
      </c>
      <c r="E9" s="1" t="n">
        <v>113.35</v>
      </c>
      <c r="F9" s="1" t="n">
        <v>115.5</v>
      </c>
      <c r="G9" s="1" t="n">
        <v>118.33</v>
      </c>
      <c r="H9" s="1" t="n">
        <v>121.98</v>
      </c>
      <c r="I9" s="1" t="n">
        <v>126.62</v>
      </c>
      <c r="J9" s="1" t="n">
        <v>132.37</v>
      </c>
      <c r="K9" s="1" t="n">
        <v>139.39</v>
      </c>
      <c r="L9" s="1" t="n">
        <v>147.72</v>
      </c>
      <c r="M9" s="1" t="n">
        <v>157.23</v>
      </c>
      <c r="N9" s="1" t="n">
        <v>167.57</v>
      </c>
      <c r="O9" s="1" t="n">
        <v>178.01</v>
      </c>
      <c r="P9" s="1" t="n">
        <v>189.13</v>
      </c>
      <c r="Q9" s="1" t="n">
        <v>200.1</v>
      </c>
      <c r="R9" s="1" t="n">
        <v>210.61</v>
      </c>
      <c r="S9" s="1" t="n">
        <v>220.93</v>
      </c>
      <c r="T9" s="1" t="n">
        <v>231.58</v>
      </c>
      <c r="U9" s="1" t="n">
        <v>242.74</v>
      </c>
      <c r="V9" s="1" t="n">
        <v>255.23</v>
      </c>
      <c r="W9" s="1" t="n">
        <v>269.98</v>
      </c>
      <c r="X9" s="1" t="n">
        <v>288.26</v>
      </c>
      <c r="Y9" s="1" t="n">
        <v>311.21</v>
      </c>
      <c r="Z9" s="1" t="n">
        <v>339.7</v>
      </c>
      <c r="AA9" s="1" t="n">
        <v>376.88</v>
      </c>
      <c r="AB9" s="1" t="n">
        <v>424.04</v>
      </c>
      <c r="AC9" s="1" t="n">
        <v>484.89</v>
      </c>
      <c r="AD9" s="1" t="n">
        <v>563.81</v>
      </c>
      <c r="AE9" s="1" t="n">
        <v>665.18</v>
      </c>
      <c r="AF9" s="1" t="n">
        <v>794.01</v>
      </c>
      <c r="AG9" s="1" t="n">
        <v>963.79</v>
      </c>
      <c r="AH9" s="1" t="n">
        <v>1182.7</v>
      </c>
      <c r="AI9" s="1" t="n">
        <v>1451.9</v>
      </c>
      <c r="AJ9" s="1" t="n">
        <v>1818.4</v>
      </c>
      <c r="AK9" s="1" t="n">
        <v>2302.9</v>
      </c>
      <c r="AL9" s="1" t="n">
        <v>2900</v>
      </c>
      <c r="AM9" s="1" t="n">
        <v>3671.6</v>
      </c>
      <c r="AN9" s="1" t="n">
        <v>4701.7</v>
      </c>
      <c r="AO9" s="1" t="n">
        <v>6060.5</v>
      </c>
      <c r="AP9" s="1" t="n">
        <v>7841.3</v>
      </c>
      <c r="AQ9" s="1" t="n">
        <v>10173</v>
      </c>
      <c r="AR9" s="1" t="n">
        <v>13247</v>
      </c>
      <c r="AS9" s="1" t="n">
        <v>17279</v>
      </c>
      <c r="AT9" s="1" t="n">
        <v>22668</v>
      </c>
      <c r="AU9" s="1" t="n">
        <v>29670</v>
      </c>
      <c r="AV9" s="1" t="n">
        <v>38836</v>
      </c>
      <c r="AW9" s="1" t="n">
        <v>50690</v>
      </c>
      <c r="AX9" s="1" t="n">
        <v>65852</v>
      </c>
      <c r="AY9" s="1" t="n">
        <v>84850</v>
      </c>
      <c r="AZ9" s="1" t="n">
        <v>108300</v>
      </c>
      <c r="BA9" s="1" t="n">
        <v>136240</v>
      </c>
      <c r="BB9" s="1" t="n">
        <v>168690</v>
      </c>
      <c r="BC9" s="1" t="n">
        <v>204480</v>
      </c>
      <c r="BD9" s="1" t="n">
        <v>242430</v>
      </c>
      <c r="BE9" s="1" t="n">
        <v>281320</v>
      </c>
      <c r="BF9" s="1" t="n">
        <v>318510</v>
      </c>
      <c r="BG9" s="1" t="n">
        <v>352500</v>
      </c>
      <c r="BH9" s="1" t="n">
        <v>382860</v>
      </c>
      <c r="BI9" s="1" t="n">
        <v>410580</v>
      </c>
      <c r="BJ9" s="1" t="n">
        <v>433280</v>
      </c>
      <c r="BK9" s="1" t="n">
        <v>450690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v>110.34</v>
      </c>
      <c r="D10" s="1" t="n">
        <v>111.7</v>
      </c>
      <c r="E10" s="1" t="n">
        <v>113.38</v>
      </c>
      <c r="F10" s="1" t="n">
        <v>115.66</v>
      </c>
      <c r="G10" s="1" t="n">
        <v>118.52</v>
      </c>
      <c r="H10" s="1" t="n">
        <v>122.24</v>
      </c>
      <c r="I10" s="1" t="n">
        <v>126.93</v>
      </c>
      <c r="J10" s="1" t="n">
        <v>132.74</v>
      </c>
      <c r="K10" s="1" t="n">
        <v>139.68</v>
      </c>
      <c r="L10" s="1" t="n">
        <v>147.9</v>
      </c>
      <c r="M10" s="1" t="n">
        <v>157.12</v>
      </c>
      <c r="N10" s="1" t="n">
        <v>166.87</v>
      </c>
      <c r="O10" s="1" t="n">
        <v>176.7</v>
      </c>
      <c r="P10" s="1" t="n">
        <v>186.9</v>
      </c>
      <c r="Q10" s="1" t="n">
        <v>196.92</v>
      </c>
      <c r="R10" s="1" t="n">
        <v>206.52</v>
      </c>
      <c r="S10" s="1" t="n">
        <v>215.97</v>
      </c>
      <c r="T10" s="1" t="n">
        <v>225.87</v>
      </c>
      <c r="U10" s="1" t="n">
        <v>236.39</v>
      </c>
      <c r="V10" s="1" t="n">
        <v>248.53</v>
      </c>
      <c r="W10" s="1" t="n">
        <v>263</v>
      </c>
      <c r="X10" s="1" t="n">
        <v>281.07</v>
      </c>
      <c r="Y10" s="1" t="n">
        <v>304.18</v>
      </c>
      <c r="Z10" s="1" t="n">
        <v>333.67</v>
      </c>
      <c r="AA10" s="1" t="n">
        <v>370.34</v>
      </c>
      <c r="AB10" s="1" t="n">
        <v>418.18</v>
      </c>
      <c r="AC10" s="1" t="n">
        <v>479.31</v>
      </c>
      <c r="AD10" s="1" t="n">
        <v>559.21</v>
      </c>
      <c r="AE10" s="1" t="n">
        <v>660.58</v>
      </c>
      <c r="AF10" s="1" t="n">
        <v>792.64</v>
      </c>
      <c r="AG10" s="1" t="n">
        <v>961.9</v>
      </c>
      <c r="AH10" s="1" t="n">
        <v>1179.3</v>
      </c>
      <c r="AI10" s="1" t="n">
        <v>1458.6</v>
      </c>
      <c r="AJ10" s="1" t="n">
        <v>1841.9</v>
      </c>
      <c r="AK10" s="1" t="n">
        <v>2300.9</v>
      </c>
      <c r="AL10" s="1" t="n">
        <v>2921.8</v>
      </c>
      <c r="AM10" s="1" t="n">
        <v>3697.5</v>
      </c>
      <c r="AN10" s="1" t="n">
        <v>4741.2</v>
      </c>
      <c r="AO10" s="1" t="n">
        <v>6123</v>
      </c>
      <c r="AP10" s="1" t="n">
        <v>7913.7</v>
      </c>
      <c r="AQ10" s="1" t="n">
        <v>10285</v>
      </c>
      <c r="AR10" s="1" t="n">
        <v>13382</v>
      </c>
      <c r="AS10" s="1" t="n">
        <v>17496</v>
      </c>
      <c r="AT10" s="1" t="n">
        <v>22907</v>
      </c>
      <c r="AU10" s="1" t="n">
        <v>30001</v>
      </c>
      <c r="AV10" s="1" t="n">
        <v>39240</v>
      </c>
      <c r="AW10" s="1" t="n">
        <v>51223</v>
      </c>
      <c r="AX10" s="1" t="n">
        <v>66484</v>
      </c>
      <c r="AY10" s="1" t="n">
        <v>85613</v>
      </c>
      <c r="AZ10" s="1" t="n">
        <v>109230</v>
      </c>
      <c r="BA10" s="1" t="n">
        <v>137340</v>
      </c>
      <c r="BB10" s="1" t="n">
        <v>169770</v>
      </c>
      <c r="BC10" s="1" t="n">
        <v>205700</v>
      </c>
      <c r="BD10" s="1" t="n">
        <v>244030</v>
      </c>
      <c r="BE10" s="1" t="n">
        <v>282770</v>
      </c>
      <c r="BF10" s="1" t="n">
        <v>320110</v>
      </c>
      <c r="BG10" s="1" t="n">
        <v>354730</v>
      </c>
      <c r="BH10" s="1" t="n">
        <v>386050</v>
      </c>
      <c r="BI10" s="1" t="n">
        <v>412700</v>
      </c>
      <c r="BJ10" s="1" t="n">
        <v>434980</v>
      </c>
      <c r="BK10" s="1" t="n">
        <v>453530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v>110.53</v>
      </c>
      <c r="D11" s="1" t="n">
        <v>111.9</v>
      </c>
      <c r="E11" s="1" t="n">
        <v>113.63</v>
      </c>
      <c r="F11" s="1" t="n">
        <v>115.81</v>
      </c>
      <c r="G11" s="1" t="n">
        <v>118.72</v>
      </c>
      <c r="H11" s="1" t="n">
        <v>122.49</v>
      </c>
      <c r="I11" s="1" t="n">
        <v>127.25</v>
      </c>
      <c r="J11" s="1" t="n">
        <v>133.16</v>
      </c>
      <c r="K11" s="1" t="n">
        <v>140.36</v>
      </c>
      <c r="L11" s="1" t="n">
        <v>148.95</v>
      </c>
      <c r="M11" s="1" t="n">
        <v>158.66</v>
      </c>
      <c r="N11" s="1" t="n">
        <v>169.21</v>
      </c>
      <c r="O11" s="1" t="n">
        <v>180.11</v>
      </c>
      <c r="P11" s="1" t="n">
        <v>191.68</v>
      </c>
      <c r="Q11" s="1" t="n">
        <v>203.02</v>
      </c>
      <c r="R11" s="1" t="n">
        <v>213.91</v>
      </c>
      <c r="S11" s="1" t="n">
        <v>225.03</v>
      </c>
      <c r="T11" s="1" t="n">
        <v>235.77</v>
      </c>
      <c r="U11" s="1" t="n">
        <v>247.48</v>
      </c>
      <c r="V11" s="1" t="n">
        <v>260.6</v>
      </c>
      <c r="W11" s="1" t="n">
        <v>276.06</v>
      </c>
      <c r="X11" s="1" t="n">
        <v>295.61</v>
      </c>
      <c r="Y11" s="1" t="n">
        <v>319.22</v>
      </c>
      <c r="Z11" s="1" t="n">
        <v>350.96</v>
      </c>
      <c r="AA11" s="1" t="n">
        <v>389.7</v>
      </c>
      <c r="AB11" s="1" t="n">
        <v>440.36</v>
      </c>
      <c r="AC11" s="1" t="n">
        <v>504.03</v>
      </c>
      <c r="AD11" s="1" t="n">
        <v>588.89</v>
      </c>
      <c r="AE11" s="1" t="n">
        <v>696.52</v>
      </c>
      <c r="AF11" s="1" t="n">
        <v>836.07</v>
      </c>
      <c r="AG11" s="1" t="n">
        <v>1015.9</v>
      </c>
      <c r="AH11" s="1" t="n">
        <v>1246.6</v>
      </c>
      <c r="AI11" s="1" t="n">
        <v>1552.4</v>
      </c>
      <c r="AJ11" s="1" t="n">
        <v>1939.1</v>
      </c>
      <c r="AK11" s="1" t="n">
        <v>2457.9</v>
      </c>
      <c r="AL11" s="1" t="n">
        <v>3099.7</v>
      </c>
      <c r="AM11" s="1" t="n">
        <v>3928.3</v>
      </c>
      <c r="AN11" s="1" t="n">
        <v>5049.9</v>
      </c>
      <c r="AO11" s="1" t="n">
        <v>6518.2</v>
      </c>
      <c r="AP11" s="1" t="n">
        <v>8440</v>
      </c>
      <c r="AQ11" s="1" t="n">
        <v>10979</v>
      </c>
      <c r="AR11" s="1" t="n">
        <v>14314</v>
      </c>
      <c r="AS11" s="1" t="n">
        <v>18674</v>
      </c>
      <c r="AT11" s="1" t="n">
        <v>24535</v>
      </c>
      <c r="AU11" s="1" t="n">
        <v>32101</v>
      </c>
      <c r="AV11" s="1" t="n">
        <v>41938</v>
      </c>
      <c r="AW11" s="1" t="n">
        <v>54753</v>
      </c>
      <c r="AX11" s="1" t="n">
        <v>71022</v>
      </c>
      <c r="AY11" s="1" t="n">
        <v>91327</v>
      </c>
      <c r="AZ11" s="1" t="n">
        <v>116190</v>
      </c>
      <c r="BA11" s="1" t="n">
        <v>145750</v>
      </c>
      <c r="BB11" s="1" t="n">
        <v>179440</v>
      </c>
      <c r="BC11" s="1" t="n">
        <v>216540</v>
      </c>
      <c r="BD11" s="1" t="n">
        <v>255710</v>
      </c>
      <c r="BE11" s="1" t="n">
        <v>294740</v>
      </c>
      <c r="BF11" s="1" t="n">
        <v>332590</v>
      </c>
      <c r="BG11" s="1" t="n">
        <v>367020</v>
      </c>
      <c r="BH11" s="1" t="n">
        <v>397590</v>
      </c>
      <c r="BI11" s="1" t="n">
        <v>423500</v>
      </c>
      <c r="BJ11" s="1" t="n">
        <v>445620</v>
      </c>
      <c r="BK11" s="1" t="n">
        <v>464230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v>111.02</v>
      </c>
      <c r="D12" s="1" t="n">
        <v>112.45</v>
      </c>
      <c r="E12" s="1" t="n">
        <v>114.26</v>
      </c>
      <c r="F12" s="1" t="n">
        <v>116.68</v>
      </c>
      <c r="G12" s="1" t="n">
        <v>119.8</v>
      </c>
      <c r="H12" s="1" t="n">
        <v>123.92</v>
      </c>
      <c r="I12" s="1" t="n">
        <v>129.19</v>
      </c>
      <c r="J12" s="1" t="n">
        <v>135.72</v>
      </c>
      <c r="K12" s="1" t="n">
        <v>143.73</v>
      </c>
      <c r="L12" s="1" t="n">
        <v>153.47</v>
      </c>
      <c r="M12" s="1" t="n">
        <v>164.57</v>
      </c>
      <c r="N12" s="1" t="n">
        <v>176.76</v>
      </c>
      <c r="O12" s="1" t="n">
        <v>189.44</v>
      </c>
      <c r="P12" s="1" t="n">
        <v>202.97</v>
      </c>
      <c r="Q12" s="1" t="n">
        <v>216.24</v>
      </c>
      <c r="R12" s="1" t="n">
        <v>229.21</v>
      </c>
      <c r="S12" s="1" t="n">
        <v>241.47</v>
      </c>
      <c r="T12" s="1" t="n">
        <v>253.81</v>
      </c>
      <c r="U12" s="1" t="n">
        <v>266.61</v>
      </c>
      <c r="V12" s="1" t="n">
        <v>280.73</v>
      </c>
      <c r="W12" s="1" t="n">
        <v>297.66</v>
      </c>
      <c r="X12" s="1" t="n">
        <v>318.34</v>
      </c>
      <c r="Y12" s="1" t="n">
        <v>344.71</v>
      </c>
      <c r="Z12" s="1" t="n">
        <v>377.22</v>
      </c>
      <c r="AA12" s="1" t="n">
        <v>420.18</v>
      </c>
      <c r="AB12" s="1" t="n">
        <v>475.49</v>
      </c>
      <c r="AC12" s="1" t="n">
        <v>546.18</v>
      </c>
      <c r="AD12" s="1" t="n">
        <v>637.3</v>
      </c>
      <c r="AE12" s="1" t="n">
        <v>756.95</v>
      </c>
      <c r="AF12" s="1" t="n">
        <v>909.76</v>
      </c>
      <c r="AG12" s="1" t="n">
        <v>1114.9</v>
      </c>
      <c r="AH12" s="1" t="n">
        <v>1375.9</v>
      </c>
      <c r="AI12" s="1" t="n">
        <v>1718.1</v>
      </c>
      <c r="AJ12" s="1" t="n">
        <v>2152.3</v>
      </c>
      <c r="AK12" s="1" t="n">
        <v>2768.3</v>
      </c>
      <c r="AL12" s="1" t="n">
        <v>3494.5</v>
      </c>
      <c r="AM12" s="1" t="n">
        <v>4448.5</v>
      </c>
      <c r="AN12" s="1" t="n">
        <v>5753.8</v>
      </c>
      <c r="AO12" s="1" t="n">
        <v>7472.9</v>
      </c>
      <c r="AP12" s="1" t="n">
        <v>9734.9</v>
      </c>
      <c r="AQ12" s="1" t="n">
        <v>12740</v>
      </c>
      <c r="AR12" s="1" t="n">
        <v>16667</v>
      </c>
      <c r="AS12" s="1" t="n">
        <v>21865</v>
      </c>
      <c r="AT12" s="1" t="n">
        <v>28820</v>
      </c>
      <c r="AU12" s="1" t="n">
        <v>37860</v>
      </c>
      <c r="AV12" s="1" t="n">
        <v>49610</v>
      </c>
      <c r="AW12" s="1" t="n">
        <v>64590</v>
      </c>
      <c r="AX12" s="1" t="n">
        <v>83510</v>
      </c>
      <c r="AY12" s="1" t="n">
        <v>106960</v>
      </c>
      <c r="AZ12" s="1" t="n">
        <v>134980</v>
      </c>
      <c r="BA12" s="1" t="n">
        <v>167520</v>
      </c>
      <c r="BB12" s="1" t="n">
        <v>203990</v>
      </c>
      <c r="BC12" s="1" t="n">
        <v>242520</v>
      </c>
      <c r="BD12" s="1" t="n">
        <v>282280</v>
      </c>
      <c r="BE12" s="1" t="n">
        <v>321180</v>
      </c>
      <c r="BF12" s="1" t="n">
        <v>357790</v>
      </c>
      <c r="BG12" s="1" t="n">
        <v>391270</v>
      </c>
      <c r="BH12" s="1" t="n">
        <v>420050</v>
      </c>
      <c r="BI12" s="1" t="n">
        <v>443380</v>
      </c>
      <c r="BJ12" s="1" t="n">
        <v>463430</v>
      </c>
      <c r="BK12" s="1" t="n">
        <v>481850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v>69.32</v>
      </c>
      <c r="D13" s="1" t="n">
        <v>70.493</v>
      </c>
      <c r="E13" s="1" t="n">
        <v>72.033</v>
      </c>
      <c r="F13" s="1" t="n">
        <v>74.049</v>
      </c>
      <c r="G13" s="1" t="n">
        <v>76.608</v>
      </c>
      <c r="H13" s="1" t="n">
        <v>79.823</v>
      </c>
      <c r="I13" s="1" t="n">
        <v>83.782</v>
      </c>
      <c r="J13" s="1" t="n">
        <v>88.596</v>
      </c>
      <c r="K13" s="1" t="n">
        <v>94.346</v>
      </c>
      <c r="L13" s="1" t="n">
        <v>101</v>
      </c>
      <c r="M13" s="1" t="n">
        <v>108.54</v>
      </c>
      <c r="N13" s="1" t="n">
        <v>116.79</v>
      </c>
      <c r="O13" s="1" t="n">
        <v>125.5</v>
      </c>
      <c r="P13" s="1" t="n">
        <v>135.15</v>
      </c>
      <c r="Q13" s="1" t="n">
        <v>145.38</v>
      </c>
      <c r="R13" s="1" t="n">
        <v>156.22</v>
      </c>
      <c r="S13" s="1" t="n">
        <v>168.01</v>
      </c>
      <c r="T13" s="1" t="n">
        <v>181</v>
      </c>
      <c r="U13" s="1" t="n">
        <v>195.66</v>
      </c>
      <c r="V13" s="1" t="n">
        <v>212.43</v>
      </c>
      <c r="W13" s="1" t="n">
        <v>232</v>
      </c>
      <c r="X13" s="1" t="n">
        <v>255.54</v>
      </c>
      <c r="Y13" s="1" t="n">
        <v>283.42</v>
      </c>
      <c r="Z13" s="1" t="n">
        <v>316.89</v>
      </c>
      <c r="AA13" s="1" t="n">
        <v>358.05</v>
      </c>
      <c r="AB13" s="1" t="n">
        <v>406.76</v>
      </c>
      <c r="AC13" s="1" t="n">
        <v>465.55</v>
      </c>
      <c r="AD13" s="1" t="n">
        <v>535.05</v>
      </c>
      <c r="AE13" s="1" t="n">
        <v>617.89</v>
      </c>
      <c r="AF13" s="1" t="n">
        <v>716.75</v>
      </c>
      <c r="AG13" s="1" t="n">
        <v>833.68</v>
      </c>
      <c r="AH13" s="1" t="n">
        <v>972.76</v>
      </c>
      <c r="AI13" s="1" t="n">
        <v>1138.6</v>
      </c>
      <c r="AJ13" s="1" t="n">
        <v>1333.5</v>
      </c>
      <c r="AK13" s="1" t="n">
        <v>1559.3</v>
      </c>
      <c r="AL13" s="1" t="n">
        <v>1834.4</v>
      </c>
      <c r="AM13" s="1" t="n">
        <v>2139.8</v>
      </c>
      <c r="AN13" s="1" t="n">
        <v>2494</v>
      </c>
      <c r="AO13" s="1" t="n">
        <v>2899.5</v>
      </c>
      <c r="AP13" s="1" t="n">
        <v>3361.3</v>
      </c>
      <c r="AQ13" s="1" t="n">
        <v>3890.3</v>
      </c>
      <c r="AR13" s="1" t="n">
        <v>4506.2</v>
      </c>
      <c r="AS13" s="1" t="n">
        <v>5245.4</v>
      </c>
      <c r="AT13" s="1" t="n">
        <v>6150.6</v>
      </c>
      <c r="AU13" s="1" t="n">
        <v>7269.9</v>
      </c>
      <c r="AV13" s="1" t="n">
        <v>8662</v>
      </c>
      <c r="AW13" s="1" t="n">
        <v>10419</v>
      </c>
      <c r="AX13" s="1" t="n">
        <v>12620</v>
      </c>
      <c r="AY13" s="1" t="n">
        <v>15387</v>
      </c>
      <c r="AZ13" s="1" t="n">
        <v>18835</v>
      </c>
      <c r="BA13" s="1" t="n">
        <v>23117</v>
      </c>
      <c r="BB13" s="1" t="n">
        <v>28367</v>
      </c>
      <c r="BC13" s="1" t="n">
        <v>34791</v>
      </c>
      <c r="BD13" s="1" t="n">
        <v>42624</v>
      </c>
      <c r="BE13" s="1" t="n">
        <v>52037</v>
      </c>
      <c r="BF13" s="1" t="n">
        <v>63582</v>
      </c>
      <c r="BG13" s="1" t="n">
        <v>77255</v>
      </c>
      <c r="BH13" s="1" t="n">
        <v>93786</v>
      </c>
      <c r="BI13" s="1" t="n">
        <v>113500</v>
      </c>
      <c r="BJ13" s="1" t="n">
        <v>136810</v>
      </c>
      <c r="BK13" s="1" t="n">
        <v>163950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v>69.306</v>
      </c>
      <c r="D14" s="1" t="n">
        <v>70.482</v>
      </c>
      <c r="E14" s="1" t="n">
        <v>71.966</v>
      </c>
      <c r="F14" s="1" t="n">
        <v>73.899</v>
      </c>
      <c r="G14" s="1" t="n">
        <v>76.332</v>
      </c>
      <c r="H14" s="1" t="n">
        <v>79.414</v>
      </c>
      <c r="I14" s="1" t="n">
        <v>83.161</v>
      </c>
      <c r="J14" s="1" t="n">
        <v>87.663</v>
      </c>
      <c r="K14" s="1" t="n">
        <v>93.102</v>
      </c>
      <c r="L14" s="1" t="n">
        <v>99.326</v>
      </c>
      <c r="M14" s="1" t="n">
        <v>106.29</v>
      </c>
      <c r="N14" s="1" t="n">
        <v>113.97</v>
      </c>
      <c r="O14" s="1" t="n">
        <v>122.07</v>
      </c>
      <c r="P14" s="1" t="n">
        <v>131.02</v>
      </c>
      <c r="Q14" s="1" t="n">
        <v>140.45</v>
      </c>
      <c r="R14" s="1" t="n">
        <v>150.48</v>
      </c>
      <c r="S14" s="1" t="n">
        <v>161.23</v>
      </c>
      <c r="T14" s="1" t="n">
        <v>173.14</v>
      </c>
      <c r="U14" s="1" t="n">
        <v>186.6</v>
      </c>
      <c r="V14" s="1" t="n">
        <v>202.1</v>
      </c>
      <c r="W14" s="1" t="n">
        <v>220.56</v>
      </c>
      <c r="X14" s="1" t="n">
        <v>242.15</v>
      </c>
      <c r="Y14" s="1" t="n">
        <v>268.62</v>
      </c>
      <c r="Z14" s="1" t="n">
        <v>300.75</v>
      </c>
      <c r="AA14" s="1" t="n">
        <v>339.22</v>
      </c>
      <c r="AB14" s="1" t="n">
        <v>386.08</v>
      </c>
      <c r="AC14" s="1" t="n">
        <v>442.78</v>
      </c>
      <c r="AD14" s="1" t="n">
        <v>510.29</v>
      </c>
      <c r="AE14" s="1" t="n">
        <v>591.45</v>
      </c>
      <c r="AF14" s="1" t="n">
        <v>687.37</v>
      </c>
      <c r="AG14" s="1" t="n">
        <v>803.97</v>
      </c>
      <c r="AH14" s="1" t="n">
        <v>939.58</v>
      </c>
      <c r="AI14" s="1" t="n">
        <v>1101.7</v>
      </c>
      <c r="AJ14" s="1" t="n">
        <v>1293</v>
      </c>
      <c r="AK14" s="1" t="n">
        <v>1517.9</v>
      </c>
      <c r="AL14" s="1" t="n">
        <v>1771.5</v>
      </c>
      <c r="AM14" s="1" t="n">
        <v>2064</v>
      </c>
      <c r="AN14" s="1" t="n">
        <v>2400.9</v>
      </c>
      <c r="AO14" s="1" t="n">
        <v>2789.1</v>
      </c>
      <c r="AP14" s="1" t="n">
        <v>3233.2</v>
      </c>
      <c r="AQ14" s="1" t="n">
        <v>3754.5</v>
      </c>
      <c r="AR14" s="1" t="n">
        <v>4369.9</v>
      </c>
      <c r="AS14" s="1" t="n">
        <v>5113.8</v>
      </c>
      <c r="AT14" s="1" t="n">
        <v>6020.1</v>
      </c>
      <c r="AU14" s="1" t="n">
        <v>7150.6</v>
      </c>
      <c r="AV14" s="1" t="n">
        <v>8561.4</v>
      </c>
      <c r="AW14" s="1" t="n">
        <v>10333</v>
      </c>
      <c r="AX14" s="1" t="n">
        <v>12574</v>
      </c>
      <c r="AY14" s="1" t="n">
        <v>15407</v>
      </c>
      <c r="AZ14" s="1" t="n">
        <v>18976</v>
      </c>
      <c r="BA14" s="1" t="n">
        <v>23434</v>
      </c>
      <c r="BB14" s="1" t="n">
        <v>28971</v>
      </c>
      <c r="BC14" s="1" t="n">
        <v>35673</v>
      </c>
      <c r="BD14" s="1" t="n">
        <v>43774</v>
      </c>
      <c r="BE14" s="1" t="n">
        <v>53440</v>
      </c>
      <c r="BF14" s="1" t="n">
        <v>65017</v>
      </c>
      <c r="BG14" s="1" t="n">
        <v>78525</v>
      </c>
      <c r="BH14" s="1" t="n">
        <v>94653</v>
      </c>
      <c r="BI14" s="1" t="n">
        <v>113670</v>
      </c>
      <c r="BJ14" s="1" t="n">
        <v>136160</v>
      </c>
      <c r="BK14" s="1" t="n">
        <v>162420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v>69.601</v>
      </c>
      <c r="D15" s="1" t="n">
        <v>70.784</v>
      </c>
      <c r="E15" s="1" t="n">
        <v>72.302</v>
      </c>
      <c r="F15" s="1" t="n">
        <v>74.211</v>
      </c>
      <c r="G15" s="1" t="n">
        <v>76.634</v>
      </c>
      <c r="H15" s="1" t="n">
        <v>79.64</v>
      </c>
      <c r="I15" s="1" t="n">
        <v>83.289</v>
      </c>
      <c r="J15" s="1" t="n">
        <v>87.694</v>
      </c>
      <c r="K15" s="1" t="n">
        <v>92.921</v>
      </c>
      <c r="L15" s="1" t="n">
        <v>98.955</v>
      </c>
      <c r="M15" s="1" t="n">
        <v>105.63</v>
      </c>
      <c r="N15" s="1" t="n">
        <v>113.01</v>
      </c>
      <c r="O15" s="1" t="n">
        <v>120.64</v>
      </c>
      <c r="P15" s="1" t="n">
        <v>129.07</v>
      </c>
      <c r="Q15" s="1" t="n">
        <v>137.96</v>
      </c>
      <c r="R15" s="1" t="n">
        <v>147.29</v>
      </c>
      <c r="S15" s="1" t="n">
        <v>157.54</v>
      </c>
      <c r="T15" s="1" t="n">
        <v>168.72</v>
      </c>
      <c r="U15" s="1" t="n">
        <v>181.66</v>
      </c>
      <c r="V15" s="1" t="n">
        <v>196.83</v>
      </c>
      <c r="W15" s="1" t="n">
        <v>215</v>
      </c>
      <c r="X15" s="1" t="n">
        <v>237.37</v>
      </c>
      <c r="Y15" s="1" t="n">
        <v>263.94</v>
      </c>
      <c r="Z15" s="1" t="n">
        <v>296.74</v>
      </c>
      <c r="AA15" s="1" t="n">
        <v>336.61</v>
      </c>
      <c r="AB15" s="1" t="n">
        <v>384.93</v>
      </c>
      <c r="AC15" s="1" t="n">
        <v>443.39</v>
      </c>
      <c r="AD15" s="1" t="n">
        <v>512.98</v>
      </c>
      <c r="AE15" s="1" t="n">
        <v>595.88</v>
      </c>
      <c r="AF15" s="1" t="n">
        <v>694.56</v>
      </c>
      <c r="AG15" s="1" t="n">
        <v>813.09</v>
      </c>
      <c r="AH15" s="1" t="n">
        <v>951.24</v>
      </c>
      <c r="AI15" s="1" t="n">
        <v>1120.2</v>
      </c>
      <c r="AJ15" s="1" t="n">
        <v>1309.4</v>
      </c>
      <c r="AK15" s="1" t="n">
        <v>1539.7</v>
      </c>
      <c r="AL15" s="1" t="n">
        <v>1803.9</v>
      </c>
      <c r="AM15" s="1" t="n">
        <v>2099.4</v>
      </c>
      <c r="AN15" s="1" t="n">
        <v>2445.1</v>
      </c>
      <c r="AO15" s="1" t="n">
        <v>2843.2</v>
      </c>
      <c r="AP15" s="1" t="n">
        <v>3301.7</v>
      </c>
      <c r="AQ15" s="1" t="n">
        <v>3839</v>
      </c>
      <c r="AR15" s="1" t="n">
        <v>4476.7</v>
      </c>
      <c r="AS15" s="1" t="n">
        <v>5249.3</v>
      </c>
      <c r="AT15" s="1" t="n">
        <v>6208.1</v>
      </c>
      <c r="AU15" s="1" t="n">
        <v>7393</v>
      </c>
      <c r="AV15" s="1" t="n">
        <v>8872.9</v>
      </c>
      <c r="AW15" s="1" t="n">
        <v>10745</v>
      </c>
      <c r="AX15" s="1" t="n">
        <v>13106</v>
      </c>
      <c r="AY15" s="1" t="n">
        <v>16105</v>
      </c>
      <c r="AZ15" s="1" t="n">
        <v>19881</v>
      </c>
      <c r="BA15" s="1" t="n">
        <v>24616</v>
      </c>
      <c r="BB15" s="1" t="n">
        <v>30442</v>
      </c>
      <c r="BC15" s="1" t="n">
        <v>37627</v>
      </c>
      <c r="BD15" s="1" t="n">
        <v>46210</v>
      </c>
      <c r="BE15" s="1" t="n">
        <v>56428</v>
      </c>
      <c r="BF15" s="1" t="n">
        <v>68594</v>
      </c>
      <c r="BG15" s="1" t="n">
        <v>82859</v>
      </c>
      <c r="BH15" s="1" t="n">
        <v>99634</v>
      </c>
      <c r="BI15" s="1" t="n">
        <v>118920</v>
      </c>
      <c r="BJ15" s="1" t="n">
        <v>141300</v>
      </c>
      <c r="BK15" s="1" t="n">
        <v>168000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v>70.36</v>
      </c>
      <c r="D16" s="1" t="n">
        <v>71.523</v>
      </c>
      <c r="E16" s="1" t="n">
        <v>73.006</v>
      </c>
      <c r="F16" s="1" t="n">
        <v>74.934</v>
      </c>
      <c r="G16" s="1" t="n">
        <v>77.334</v>
      </c>
      <c r="H16" s="1" t="n">
        <v>80.333</v>
      </c>
      <c r="I16" s="1" t="n">
        <v>83.99</v>
      </c>
      <c r="J16" s="1" t="n">
        <v>88.396</v>
      </c>
      <c r="K16" s="1" t="n">
        <v>93.625</v>
      </c>
      <c r="L16" s="1" t="n">
        <v>99.738</v>
      </c>
      <c r="M16" s="1" t="n">
        <v>106.49</v>
      </c>
      <c r="N16" s="1" t="n">
        <v>113.99</v>
      </c>
      <c r="O16" s="1" t="n">
        <v>121.91</v>
      </c>
      <c r="P16" s="1" t="n">
        <v>130.68</v>
      </c>
      <c r="Q16" s="1" t="n">
        <v>139.99</v>
      </c>
      <c r="R16" s="1" t="n">
        <v>149.94</v>
      </c>
      <c r="S16" s="1" t="n">
        <v>160.81</v>
      </c>
      <c r="T16" s="1" t="n">
        <v>172.79</v>
      </c>
      <c r="U16" s="1" t="n">
        <v>186.62</v>
      </c>
      <c r="V16" s="1" t="n">
        <v>202.76</v>
      </c>
      <c r="W16" s="1" t="n">
        <v>222.15</v>
      </c>
      <c r="X16" s="1" t="n">
        <v>245.36</v>
      </c>
      <c r="Y16" s="1" t="n">
        <v>274.27</v>
      </c>
      <c r="Z16" s="1" t="n">
        <v>308.43</v>
      </c>
      <c r="AA16" s="1" t="n">
        <v>350.37</v>
      </c>
      <c r="AB16" s="1" t="n">
        <v>400.31</v>
      </c>
      <c r="AC16" s="1" t="n">
        <v>461.31</v>
      </c>
      <c r="AD16" s="1" t="n">
        <v>533.43</v>
      </c>
      <c r="AE16" s="1" t="n">
        <v>621.64</v>
      </c>
      <c r="AF16" s="1" t="n">
        <v>725.53</v>
      </c>
      <c r="AG16" s="1" t="n">
        <v>849.83</v>
      </c>
      <c r="AH16" s="1" t="n">
        <v>998.91</v>
      </c>
      <c r="AI16" s="1" t="n">
        <v>1175</v>
      </c>
      <c r="AJ16" s="1" t="n">
        <v>1382.2</v>
      </c>
      <c r="AK16" s="1" t="n">
        <v>1628.8</v>
      </c>
      <c r="AL16" s="1" t="n">
        <v>1906.5</v>
      </c>
      <c r="AM16" s="1" t="n">
        <v>2225.1</v>
      </c>
      <c r="AN16" s="1" t="n">
        <v>2595.6</v>
      </c>
      <c r="AO16" s="1" t="n">
        <v>3027.5</v>
      </c>
      <c r="AP16" s="1" t="n">
        <v>3524.6</v>
      </c>
      <c r="AQ16" s="1" t="n">
        <v>4106</v>
      </c>
      <c r="AR16" s="1" t="n">
        <v>4791.8</v>
      </c>
      <c r="AS16" s="1" t="n">
        <v>5626</v>
      </c>
      <c r="AT16" s="1" t="n">
        <v>6630</v>
      </c>
      <c r="AU16" s="1" t="n">
        <v>7874</v>
      </c>
      <c r="AV16" s="1" t="n">
        <v>9405.8</v>
      </c>
      <c r="AW16" s="1" t="n">
        <v>11317</v>
      </c>
      <c r="AX16" s="1" t="n">
        <v>13706</v>
      </c>
      <c r="AY16" s="1" t="n">
        <v>16726</v>
      </c>
      <c r="AZ16" s="1" t="n">
        <v>20523</v>
      </c>
      <c r="BA16" s="1" t="n">
        <v>25288</v>
      </c>
      <c r="BB16" s="1" t="n">
        <v>31301</v>
      </c>
      <c r="BC16" s="1" t="n">
        <v>38753</v>
      </c>
      <c r="BD16" s="1" t="n">
        <v>47849</v>
      </c>
      <c r="BE16" s="1" t="n">
        <v>58861</v>
      </c>
      <c r="BF16" s="1" t="n">
        <v>71908</v>
      </c>
      <c r="BG16" s="1" t="n">
        <v>87148</v>
      </c>
      <c r="BH16" s="1" t="n">
        <v>105070</v>
      </c>
      <c r="BI16" s="1" t="n">
        <v>125620</v>
      </c>
      <c r="BJ16" s="1" t="n">
        <v>149610</v>
      </c>
      <c r="BK16" s="1" t="n">
        <v>177240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v>71.301</v>
      </c>
      <c r="D17" s="1" t="n">
        <v>72.53</v>
      </c>
      <c r="E17" s="1" t="n">
        <v>74.048</v>
      </c>
      <c r="F17" s="1" t="n">
        <v>76.012</v>
      </c>
      <c r="G17" s="1" t="n">
        <v>78.511</v>
      </c>
      <c r="H17" s="1" t="n">
        <v>81.615</v>
      </c>
      <c r="I17" s="1" t="n">
        <v>85.453</v>
      </c>
      <c r="J17" s="1" t="n">
        <v>90.123</v>
      </c>
      <c r="K17" s="1" t="n">
        <v>95.726</v>
      </c>
      <c r="L17" s="1" t="n">
        <v>102.3</v>
      </c>
      <c r="M17" s="1" t="n">
        <v>109.8</v>
      </c>
      <c r="N17" s="1" t="n">
        <v>118.21</v>
      </c>
      <c r="O17" s="1" t="n">
        <v>127.17</v>
      </c>
      <c r="P17" s="1" t="n">
        <v>137.31</v>
      </c>
      <c r="Q17" s="1" t="n">
        <v>148.27</v>
      </c>
      <c r="R17" s="1" t="n">
        <v>160.07</v>
      </c>
      <c r="S17" s="1" t="n">
        <v>172.9</v>
      </c>
      <c r="T17" s="1" t="n">
        <v>186.94</v>
      </c>
      <c r="U17" s="1" t="n">
        <v>202.77</v>
      </c>
      <c r="V17" s="1" t="n">
        <v>220.89</v>
      </c>
      <c r="W17" s="1" t="n">
        <v>242.54</v>
      </c>
      <c r="X17" s="1" t="n">
        <v>267.65</v>
      </c>
      <c r="Y17" s="1" t="n">
        <v>297.59</v>
      </c>
      <c r="Z17" s="1" t="n">
        <v>333.87</v>
      </c>
      <c r="AA17" s="1" t="n">
        <v>377.33</v>
      </c>
      <c r="AB17" s="1" t="n">
        <v>429.67</v>
      </c>
      <c r="AC17" s="1" t="n">
        <v>492.49</v>
      </c>
      <c r="AD17" s="1" t="n">
        <v>566.41</v>
      </c>
      <c r="AE17" s="1" t="n">
        <v>656.5</v>
      </c>
      <c r="AF17" s="1" t="n">
        <v>764.45</v>
      </c>
      <c r="AG17" s="1" t="n">
        <v>893.69</v>
      </c>
      <c r="AH17" s="1" t="n">
        <v>1049.2</v>
      </c>
      <c r="AI17" s="1" t="n">
        <v>1233.9</v>
      </c>
      <c r="AJ17" s="1" t="n">
        <v>1456.7</v>
      </c>
      <c r="AK17" s="1" t="n">
        <v>1721.6</v>
      </c>
      <c r="AL17" s="1" t="n">
        <v>2038.9</v>
      </c>
      <c r="AM17" s="1" t="n">
        <v>2412.3</v>
      </c>
      <c r="AN17" s="1" t="n">
        <v>2876.4</v>
      </c>
      <c r="AO17" s="1" t="n">
        <v>3438.1</v>
      </c>
      <c r="AP17" s="1" t="n">
        <v>4113.9</v>
      </c>
      <c r="AQ17" s="1" t="n">
        <v>4930.2</v>
      </c>
      <c r="AR17" s="1" t="n">
        <v>5924.4</v>
      </c>
      <c r="AS17" s="1" t="n">
        <v>7141.4</v>
      </c>
      <c r="AT17" s="1" t="n">
        <v>8622.9</v>
      </c>
      <c r="AU17" s="1" t="n">
        <v>10438</v>
      </c>
      <c r="AV17" s="1" t="n">
        <v>12644</v>
      </c>
      <c r="AW17" s="1" t="n">
        <v>15329</v>
      </c>
      <c r="AX17" s="1" t="n">
        <v>18555</v>
      </c>
      <c r="AY17" s="1" t="n">
        <v>22420</v>
      </c>
      <c r="AZ17" s="1" t="n">
        <v>27014</v>
      </c>
      <c r="BA17" s="1" t="n">
        <v>32479</v>
      </c>
      <c r="BB17" s="1" t="n">
        <v>38945</v>
      </c>
      <c r="BC17" s="1" t="n">
        <v>46774</v>
      </c>
      <c r="BD17" s="1" t="n">
        <v>56159</v>
      </c>
      <c r="BE17" s="1" t="n">
        <v>67584</v>
      </c>
      <c r="BF17" s="1" t="n">
        <v>81400</v>
      </c>
      <c r="BG17" s="1" t="n">
        <v>98311</v>
      </c>
      <c r="BH17" s="1" t="n">
        <v>119110</v>
      </c>
      <c r="BI17" s="1" t="n">
        <v>144000</v>
      </c>
      <c r="BJ17" s="1" t="n">
        <v>173360</v>
      </c>
      <c r="BK17" s="1" t="n">
        <v>209630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v>49.205</v>
      </c>
      <c r="D18" s="1" t="n">
        <v>49.731</v>
      </c>
      <c r="E18" s="1" t="n">
        <v>50.491</v>
      </c>
      <c r="F18" s="1" t="n">
        <v>51.606</v>
      </c>
      <c r="G18" s="1" t="n">
        <v>53.154</v>
      </c>
      <c r="H18" s="1" t="n">
        <v>55.32</v>
      </c>
      <c r="I18" s="1" t="n">
        <v>58.324</v>
      </c>
      <c r="J18" s="1" t="n">
        <v>62.436</v>
      </c>
      <c r="K18" s="1" t="n">
        <v>68.066</v>
      </c>
      <c r="L18" s="1" t="n">
        <v>75.395</v>
      </c>
      <c r="M18" s="1" t="n">
        <v>84.963</v>
      </c>
      <c r="N18" s="1" t="n">
        <v>96.922</v>
      </c>
      <c r="O18" s="1" t="n">
        <v>111.45</v>
      </c>
      <c r="P18" s="1" t="n">
        <v>128.93</v>
      </c>
      <c r="Q18" s="1" t="n">
        <v>148.34</v>
      </c>
      <c r="R18" s="1" t="n">
        <v>168.94</v>
      </c>
      <c r="S18" s="1" t="n">
        <v>189.33</v>
      </c>
      <c r="T18" s="1" t="n">
        <v>208.32</v>
      </c>
      <c r="U18" s="1" t="n">
        <v>225.52</v>
      </c>
      <c r="V18" s="1" t="n">
        <v>240.65</v>
      </c>
      <c r="W18" s="1" t="n">
        <v>254.42</v>
      </c>
      <c r="X18" s="1" t="n">
        <v>266.91</v>
      </c>
      <c r="Y18" s="1" t="n">
        <v>279.75</v>
      </c>
      <c r="Z18" s="1" t="n">
        <v>293.54</v>
      </c>
      <c r="AA18" s="1" t="n">
        <v>309.56</v>
      </c>
      <c r="AB18" s="1" t="n">
        <v>328.91</v>
      </c>
      <c r="AC18" s="1" t="n">
        <v>351.45</v>
      </c>
      <c r="AD18" s="1" t="n">
        <v>379.49</v>
      </c>
      <c r="AE18" s="1" t="n">
        <v>414.22</v>
      </c>
      <c r="AF18" s="1" t="n">
        <v>458.18</v>
      </c>
      <c r="AG18" s="1" t="n">
        <v>511.22</v>
      </c>
      <c r="AH18" s="1" t="n">
        <v>573.85</v>
      </c>
      <c r="AI18" s="1" t="n">
        <v>658.18</v>
      </c>
      <c r="AJ18" s="1" t="n">
        <v>757.32</v>
      </c>
      <c r="AK18" s="1" t="n">
        <v>911.76</v>
      </c>
      <c r="AL18" s="1" t="n">
        <v>1055.1</v>
      </c>
      <c r="AM18" s="1" t="n">
        <v>1236.1</v>
      </c>
      <c r="AN18" s="1" t="n">
        <v>1497.8</v>
      </c>
      <c r="AO18" s="1" t="n">
        <v>1828.9</v>
      </c>
      <c r="AP18" s="1" t="n">
        <v>2252</v>
      </c>
      <c r="AQ18" s="1" t="n">
        <v>2794.9</v>
      </c>
      <c r="AR18" s="1" t="n">
        <v>3478.8</v>
      </c>
      <c r="AS18" s="1" t="n">
        <v>4343.6</v>
      </c>
      <c r="AT18" s="1" t="n">
        <v>5562.3</v>
      </c>
      <c r="AU18" s="1" t="n">
        <v>7046.9</v>
      </c>
      <c r="AV18" s="1" t="n">
        <v>8950.8</v>
      </c>
      <c r="AW18" s="1" t="n">
        <v>11446</v>
      </c>
      <c r="AX18" s="1" t="n">
        <v>14616</v>
      </c>
      <c r="AY18" s="1" t="n">
        <v>18779</v>
      </c>
      <c r="AZ18" s="1" t="n">
        <v>24141</v>
      </c>
      <c r="BA18" s="1" t="n">
        <v>31096</v>
      </c>
      <c r="BB18" s="1" t="n">
        <v>39893</v>
      </c>
      <c r="BC18" s="1" t="n">
        <v>51228</v>
      </c>
      <c r="BD18" s="1" t="n">
        <v>67008</v>
      </c>
      <c r="BE18" s="1" t="n">
        <v>86514</v>
      </c>
      <c r="BF18" s="1" t="n">
        <v>111110</v>
      </c>
      <c r="BG18" s="1" t="n">
        <v>143250</v>
      </c>
      <c r="BH18" s="1" t="n">
        <v>187990</v>
      </c>
      <c r="BI18" s="1" t="n">
        <v>235200</v>
      </c>
      <c r="BJ18" s="1" t="n">
        <v>306070</v>
      </c>
      <c r="BK18" s="1" t="n">
        <v>414010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v>49.141</v>
      </c>
      <c r="D19" s="1" t="n">
        <v>49.653</v>
      </c>
      <c r="E19" s="1" t="n">
        <v>50.377</v>
      </c>
      <c r="F19" s="1" t="n">
        <v>51.414</v>
      </c>
      <c r="G19" s="1" t="n">
        <v>52.868</v>
      </c>
      <c r="H19" s="1" t="n">
        <v>54.894</v>
      </c>
      <c r="I19" s="1" t="n">
        <v>57.691</v>
      </c>
      <c r="J19" s="1" t="n">
        <v>61.53</v>
      </c>
      <c r="K19" s="1" t="n">
        <v>66.747</v>
      </c>
      <c r="L19" s="1" t="n">
        <v>73.716</v>
      </c>
      <c r="M19" s="1" t="n">
        <v>82.799</v>
      </c>
      <c r="N19" s="1" t="n">
        <v>94.139</v>
      </c>
      <c r="O19" s="1" t="n">
        <v>108.13</v>
      </c>
      <c r="P19" s="1" t="n">
        <v>125.45</v>
      </c>
      <c r="Q19" s="1" t="n">
        <v>145.31</v>
      </c>
      <c r="R19" s="1" t="n">
        <v>166.86</v>
      </c>
      <c r="S19" s="1" t="n">
        <v>189.28</v>
      </c>
      <c r="T19" s="1" t="n">
        <v>211.19</v>
      </c>
      <c r="U19" s="1" t="n">
        <v>230.96</v>
      </c>
      <c r="V19" s="1" t="n">
        <v>248.48</v>
      </c>
      <c r="W19" s="1" t="n">
        <v>264.3</v>
      </c>
      <c r="X19" s="1" t="n">
        <v>278.8</v>
      </c>
      <c r="Y19" s="1" t="n">
        <v>292.95</v>
      </c>
      <c r="Z19" s="1" t="n">
        <v>308.72</v>
      </c>
      <c r="AA19" s="1" t="n">
        <v>326.51</v>
      </c>
      <c r="AB19" s="1" t="n">
        <v>347.32</v>
      </c>
      <c r="AC19" s="1" t="n">
        <v>371.99</v>
      </c>
      <c r="AD19" s="1" t="n">
        <v>402.24</v>
      </c>
      <c r="AE19" s="1" t="n">
        <v>440.32</v>
      </c>
      <c r="AF19" s="1" t="n">
        <v>488.81</v>
      </c>
      <c r="AG19" s="1" t="n">
        <v>547.37</v>
      </c>
      <c r="AH19" s="1" t="n">
        <v>619.93</v>
      </c>
      <c r="AI19" s="1" t="n">
        <v>705.58</v>
      </c>
      <c r="AJ19" s="1" t="n">
        <v>819.68</v>
      </c>
      <c r="AK19" s="1" t="n">
        <v>973.33</v>
      </c>
      <c r="AL19" s="1" t="n">
        <v>1143.1</v>
      </c>
      <c r="AM19" s="1" t="n">
        <v>1343.3</v>
      </c>
      <c r="AN19" s="1" t="n">
        <v>1628</v>
      </c>
      <c r="AO19" s="1" t="n">
        <v>1996.8</v>
      </c>
      <c r="AP19" s="1" t="n">
        <v>2475.1</v>
      </c>
      <c r="AQ19" s="1" t="n">
        <v>3083.8</v>
      </c>
      <c r="AR19" s="1" t="n">
        <v>3863.3</v>
      </c>
      <c r="AS19" s="1" t="n">
        <v>4836.7</v>
      </c>
      <c r="AT19" s="1" t="n">
        <v>6213.6</v>
      </c>
      <c r="AU19" s="1" t="n">
        <v>7881.9</v>
      </c>
      <c r="AV19" s="1" t="n">
        <v>10018</v>
      </c>
      <c r="AW19" s="1" t="n">
        <v>12794</v>
      </c>
      <c r="AX19" s="1" t="n">
        <v>16309</v>
      </c>
      <c r="AY19" s="1" t="n">
        <v>20812</v>
      </c>
      <c r="AZ19" s="1" t="n">
        <v>26609</v>
      </c>
      <c r="BA19" s="1" t="n">
        <v>34210</v>
      </c>
      <c r="BB19" s="1" t="n">
        <v>43743</v>
      </c>
      <c r="BC19" s="1" t="n">
        <v>55872</v>
      </c>
      <c r="BD19" s="1" t="n">
        <v>72044</v>
      </c>
      <c r="BE19" s="1" t="n">
        <v>93183</v>
      </c>
      <c r="BF19" s="1" t="n">
        <v>119590</v>
      </c>
      <c r="BG19" s="1" t="n">
        <v>152350</v>
      </c>
      <c r="BH19" s="1" t="n">
        <v>198490</v>
      </c>
      <c r="BI19" s="1" t="n">
        <v>257250</v>
      </c>
      <c r="BJ19" s="1" t="n">
        <v>327690</v>
      </c>
      <c r="BK19" s="1" t="n">
        <v>396840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v>49.065</v>
      </c>
      <c r="D20" s="1" t="n">
        <v>49.604</v>
      </c>
      <c r="E20" s="1" t="n">
        <v>50.368</v>
      </c>
      <c r="F20" s="1" t="n">
        <v>51.446</v>
      </c>
      <c r="G20" s="1" t="n">
        <v>52.944</v>
      </c>
      <c r="H20" s="1" t="n">
        <v>55.049</v>
      </c>
      <c r="I20" s="1" t="n">
        <v>57.939</v>
      </c>
      <c r="J20" s="1" t="n">
        <v>61.953</v>
      </c>
      <c r="K20" s="1" t="n">
        <v>67.291</v>
      </c>
      <c r="L20" s="1" t="n">
        <v>74.433</v>
      </c>
      <c r="M20" s="1" t="n">
        <v>83.546</v>
      </c>
      <c r="N20" s="1" t="n">
        <v>94.814</v>
      </c>
      <c r="O20" s="1" t="n">
        <v>108.73</v>
      </c>
      <c r="P20" s="1" t="n">
        <v>125.42</v>
      </c>
      <c r="Q20" s="1" t="n">
        <v>144.23</v>
      </c>
      <c r="R20" s="1" t="n">
        <v>164.32</v>
      </c>
      <c r="S20" s="1" t="n">
        <v>184.41</v>
      </c>
      <c r="T20" s="1" t="n">
        <v>203.84</v>
      </c>
      <c r="U20" s="1" t="n">
        <v>221.01</v>
      </c>
      <c r="V20" s="1" t="n">
        <v>236.54</v>
      </c>
      <c r="W20" s="1" t="n">
        <v>250.55</v>
      </c>
      <c r="X20" s="1" t="n">
        <v>264.2</v>
      </c>
      <c r="Y20" s="1" t="n">
        <v>278.04</v>
      </c>
      <c r="Z20" s="1" t="n">
        <v>293.84</v>
      </c>
      <c r="AA20" s="1" t="n">
        <v>311.87</v>
      </c>
      <c r="AB20" s="1" t="n">
        <v>333.02</v>
      </c>
      <c r="AC20" s="1" t="n">
        <v>357.96</v>
      </c>
      <c r="AD20" s="1" t="n">
        <v>389.36</v>
      </c>
      <c r="AE20" s="1" t="n">
        <v>428.46</v>
      </c>
      <c r="AF20" s="1" t="n">
        <v>478.07</v>
      </c>
      <c r="AG20" s="1" t="n">
        <v>537.17</v>
      </c>
      <c r="AH20" s="1" t="n">
        <v>613.21</v>
      </c>
      <c r="AI20" s="1" t="n">
        <v>706.68</v>
      </c>
      <c r="AJ20" s="1" t="n">
        <v>828.17</v>
      </c>
      <c r="AK20" s="1" t="n">
        <v>996.36</v>
      </c>
      <c r="AL20" s="1" t="n">
        <v>1167.1</v>
      </c>
      <c r="AM20" s="1" t="n">
        <v>1386.9</v>
      </c>
      <c r="AN20" s="1" t="n">
        <v>1694.5</v>
      </c>
      <c r="AO20" s="1" t="n">
        <v>2096.3</v>
      </c>
      <c r="AP20" s="1" t="n">
        <v>2618.2</v>
      </c>
      <c r="AQ20" s="1" t="n">
        <v>3275.4</v>
      </c>
      <c r="AR20" s="1" t="n">
        <v>4136.5</v>
      </c>
      <c r="AS20" s="1" t="n">
        <v>5211.1</v>
      </c>
      <c r="AT20" s="1" t="n">
        <v>6703</v>
      </c>
      <c r="AU20" s="1" t="n">
        <v>8550.5</v>
      </c>
      <c r="AV20" s="1" t="n">
        <v>10928</v>
      </c>
      <c r="AW20" s="1" t="n">
        <v>14060</v>
      </c>
      <c r="AX20" s="1" t="n">
        <v>18146</v>
      </c>
      <c r="AY20" s="1" t="n">
        <v>23232</v>
      </c>
      <c r="AZ20" s="1" t="n">
        <v>30047</v>
      </c>
      <c r="BA20" s="1" t="n">
        <v>38427</v>
      </c>
      <c r="BB20" s="1" t="n">
        <v>48999</v>
      </c>
      <c r="BC20" s="1" t="n">
        <v>63030</v>
      </c>
      <c r="BD20" s="1" t="n">
        <v>81330</v>
      </c>
      <c r="BE20" s="1" t="n">
        <v>102500</v>
      </c>
      <c r="BF20" s="1" t="n">
        <v>134570</v>
      </c>
      <c r="BG20" s="1" t="n">
        <v>170190</v>
      </c>
      <c r="BH20" s="1" t="n">
        <v>215740</v>
      </c>
      <c r="BI20" s="1" t="n">
        <v>281780</v>
      </c>
      <c r="BJ20" s="1" t="n">
        <v>357790</v>
      </c>
      <c r="BK20" s="1" t="n">
        <v>453560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v>49.107</v>
      </c>
      <c r="D21" s="1" t="n">
        <v>49.65</v>
      </c>
      <c r="E21" s="1" t="n">
        <v>50.418</v>
      </c>
      <c r="F21" s="1" t="n">
        <v>51.507</v>
      </c>
      <c r="G21" s="1" t="n">
        <v>53.037</v>
      </c>
      <c r="H21" s="1" t="n">
        <v>55.159</v>
      </c>
      <c r="I21" s="1" t="n">
        <v>58.053</v>
      </c>
      <c r="J21" s="1" t="n">
        <v>62.029</v>
      </c>
      <c r="K21" s="1" t="n">
        <v>67.409</v>
      </c>
      <c r="L21" s="1" t="n">
        <v>74.504</v>
      </c>
      <c r="M21" s="1" t="n">
        <v>83.706</v>
      </c>
      <c r="N21" s="1" t="n">
        <v>95.041</v>
      </c>
      <c r="O21" s="1" t="n">
        <v>109.02</v>
      </c>
      <c r="P21" s="1" t="n">
        <v>125.88</v>
      </c>
      <c r="Q21" s="1" t="n">
        <v>145.1</v>
      </c>
      <c r="R21" s="1" t="n">
        <v>165.74</v>
      </c>
      <c r="S21" s="1" t="n">
        <v>186.84</v>
      </c>
      <c r="T21" s="1" t="n">
        <v>207.22</v>
      </c>
      <c r="U21" s="1" t="n">
        <v>225.71</v>
      </c>
      <c r="V21" s="1" t="n">
        <v>242.29</v>
      </c>
      <c r="W21" s="1" t="n">
        <v>257.34</v>
      </c>
      <c r="X21" s="1" t="n">
        <v>272.35</v>
      </c>
      <c r="Y21" s="1" t="n">
        <v>287.46</v>
      </c>
      <c r="Z21" s="1" t="n">
        <v>304.09</v>
      </c>
      <c r="AA21" s="1" t="n">
        <v>322.59</v>
      </c>
      <c r="AB21" s="1" t="n">
        <v>345.04</v>
      </c>
      <c r="AC21" s="1" t="n">
        <v>372.8</v>
      </c>
      <c r="AD21" s="1" t="n">
        <v>406.79</v>
      </c>
      <c r="AE21" s="1" t="n">
        <v>447.21</v>
      </c>
      <c r="AF21" s="1" t="n">
        <v>500.32</v>
      </c>
      <c r="AG21" s="1" t="n">
        <v>562.29</v>
      </c>
      <c r="AH21" s="1" t="n">
        <v>646.09</v>
      </c>
      <c r="AI21" s="1" t="n">
        <v>749.89</v>
      </c>
      <c r="AJ21" s="1" t="n">
        <v>871.38</v>
      </c>
      <c r="AK21" s="1" t="n">
        <v>1088</v>
      </c>
      <c r="AL21" s="1" t="n">
        <v>1249.6</v>
      </c>
      <c r="AM21" s="1" t="n">
        <v>1474.7</v>
      </c>
      <c r="AN21" s="1" t="n">
        <v>1814.5</v>
      </c>
      <c r="AO21" s="1" t="n">
        <v>2245.1</v>
      </c>
      <c r="AP21" s="1" t="n">
        <v>2793.3</v>
      </c>
      <c r="AQ21" s="1" t="n">
        <v>3508.6</v>
      </c>
      <c r="AR21" s="1" t="n">
        <v>4423.7</v>
      </c>
      <c r="AS21" s="1" t="n">
        <v>5572.8</v>
      </c>
      <c r="AT21" s="1" t="n">
        <v>7220.3</v>
      </c>
      <c r="AU21" s="1" t="n">
        <v>9207.3</v>
      </c>
      <c r="AV21" s="1" t="n">
        <v>11831</v>
      </c>
      <c r="AW21" s="1" t="n">
        <v>15214</v>
      </c>
      <c r="AX21" s="1" t="n">
        <v>19586</v>
      </c>
      <c r="AY21" s="1" t="n">
        <v>25244</v>
      </c>
      <c r="AZ21" s="1" t="n">
        <v>32244</v>
      </c>
      <c r="BA21" s="1" t="n">
        <v>41148</v>
      </c>
      <c r="BB21" s="1" t="n">
        <v>53537</v>
      </c>
      <c r="BC21" s="1" t="n">
        <v>68040</v>
      </c>
      <c r="BD21" s="1" t="n">
        <v>88000</v>
      </c>
      <c r="BE21" s="1" t="n">
        <v>111670</v>
      </c>
      <c r="BF21" s="1" t="n">
        <v>145510</v>
      </c>
      <c r="BG21" s="1" t="n">
        <v>181320</v>
      </c>
      <c r="BH21" s="1" t="n">
        <v>235340</v>
      </c>
      <c r="BI21" s="1" t="n">
        <v>313440</v>
      </c>
      <c r="BJ21" s="1" t="n">
        <v>361920</v>
      </c>
      <c r="BK21" s="1" t="n">
        <v>501390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v>49.419</v>
      </c>
      <c r="D22" s="1" t="n">
        <v>49.973</v>
      </c>
      <c r="E22" s="1" t="n">
        <v>50.75</v>
      </c>
      <c r="F22" s="1" t="n">
        <v>51.859</v>
      </c>
      <c r="G22" s="1" t="n">
        <v>53.419</v>
      </c>
      <c r="H22" s="1" t="n">
        <v>55.581</v>
      </c>
      <c r="I22" s="1" t="n">
        <v>58.53</v>
      </c>
      <c r="J22" s="1" t="n">
        <v>62.603</v>
      </c>
      <c r="K22" s="1" t="n">
        <v>68.051</v>
      </c>
      <c r="L22" s="1" t="n">
        <v>75.27</v>
      </c>
      <c r="M22" s="1" t="n">
        <v>84.427</v>
      </c>
      <c r="N22" s="1" t="n">
        <v>96.05</v>
      </c>
      <c r="O22" s="1" t="n">
        <v>110.29</v>
      </c>
      <c r="P22" s="1" t="n">
        <v>127.77</v>
      </c>
      <c r="Q22" s="1" t="n">
        <v>147.71</v>
      </c>
      <c r="R22" s="1" t="n">
        <v>169.5</v>
      </c>
      <c r="S22" s="1" t="n">
        <v>192.45</v>
      </c>
      <c r="T22" s="1" t="n">
        <v>214.32</v>
      </c>
      <c r="U22" s="1" t="n">
        <v>234.66</v>
      </c>
      <c r="V22" s="1" t="n">
        <v>253.13</v>
      </c>
      <c r="W22" s="1" t="n">
        <v>270.1</v>
      </c>
      <c r="X22" s="1" t="n">
        <v>286.76</v>
      </c>
      <c r="Y22" s="1" t="n">
        <v>302.64</v>
      </c>
      <c r="Z22" s="1" t="n">
        <v>320.63</v>
      </c>
      <c r="AA22" s="1" t="n">
        <v>342.13</v>
      </c>
      <c r="AB22" s="1" t="n">
        <v>365.41</v>
      </c>
      <c r="AC22" s="1" t="n">
        <v>394.75</v>
      </c>
      <c r="AD22" s="1" t="n">
        <v>431.95</v>
      </c>
      <c r="AE22" s="1" t="n">
        <v>478.56</v>
      </c>
      <c r="AF22" s="1" t="n">
        <v>535.62</v>
      </c>
      <c r="AG22" s="1" t="n">
        <v>606.71</v>
      </c>
      <c r="AH22" s="1" t="n">
        <v>696.29</v>
      </c>
      <c r="AI22" s="1" t="n">
        <v>814.59</v>
      </c>
      <c r="AJ22" s="1" t="n">
        <v>956.82</v>
      </c>
      <c r="AK22" s="1" t="n">
        <v>1134.6</v>
      </c>
      <c r="AL22" s="1" t="n">
        <v>1357</v>
      </c>
      <c r="AM22" s="1" t="n">
        <v>1618.9</v>
      </c>
      <c r="AN22" s="1" t="n">
        <v>1995.3</v>
      </c>
      <c r="AO22" s="1" t="n">
        <v>2483.7</v>
      </c>
      <c r="AP22" s="1" t="n">
        <v>3101</v>
      </c>
      <c r="AQ22" s="1" t="n">
        <v>3895.4</v>
      </c>
      <c r="AR22" s="1" t="n">
        <v>4921</v>
      </c>
      <c r="AS22" s="1" t="n">
        <v>6240.6</v>
      </c>
      <c r="AT22" s="1" t="n">
        <v>8032</v>
      </c>
      <c r="AU22" s="1" t="n">
        <v>10291</v>
      </c>
      <c r="AV22" s="1" t="n">
        <v>13195</v>
      </c>
      <c r="AW22" s="1" t="n">
        <v>17054</v>
      </c>
      <c r="AX22" s="1" t="n">
        <v>21997</v>
      </c>
      <c r="AY22" s="1" t="n">
        <v>28421</v>
      </c>
      <c r="AZ22" s="1" t="n">
        <v>36542</v>
      </c>
      <c r="BA22" s="1" t="n">
        <v>47150</v>
      </c>
      <c r="BB22" s="1" t="n">
        <v>59714</v>
      </c>
      <c r="BC22" s="1" t="n">
        <v>77876</v>
      </c>
      <c r="BD22" s="1" t="n">
        <v>97407</v>
      </c>
      <c r="BE22" s="1" t="n">
        <v>124600</v>
      </c>
      <c r="BF22" s="1" t="n">
        <v>162270</v>
      </c>
      <c r="BG22" s="1" t="n">
        <v>205560</v>
      </c>
      <c r="BH22" s="1" t="n">
        <v>256430</v>
      </c>
      <c r="BI22" s="1" t="n">
        <v>327470</v>
      </c>
      <c r="BJ22" s="1" t="n">
        <v>438940</v>
      </c>
      <c r="BK22" s="1" t="n">
        <v>529100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v>66.492</v>
      </c>
      <c r="D23" s="1" t="n">
        <v>67.317</v>
      </c>
      <c r="E23" s="1" t="n">
        <v>68.438</v>
      </c>
      <c r="F23" s="1" t="n">
        <v>69.978</v>
      </c>
      <c r="G23" s="1" t="n">
        <v>72.053</v>
      </c>
      <c r="H23" s="1" t="n">
        <v>74.827</v>
      </c>
      <c r="I23" s="1" t="n">
        <v>78.516</v>
      </c>
      <c r="J23" s="1" t="n">
        <v>83.419</v>
      </c>
      <c r="K23" s="1" t="n">
        <v>89.697</v>
      </c>
      <c r="L23" s="1" t="n">
        <v>97.619</v>
      </c>
      <c r="M23" s="1" t="n">
        <v>107.24</v>
      </c>
      <c r="N23" s="1" t="n">
        <v>118.49</v>
      </c>
      <c r="O23" s="1" t="n">
        <v>131.17</v>
      </c>
      <c r="P23" s="1" t="n">
        <v>145.49</v>
      </c>
      <c r="Q23" s="1" t="n">
        <v>160.79</v>
      </c>
      <c r="R23" s="1" t="n">
        <v>176.83</v>
      </c>
      <c r="S23" s="1" t="n">
        <v>193.53</v>
      </c>
      <c r="T23" s="1" t="n">
        <v>210.93</v>
      </c>
      <c r="U23" s="1" t="n">
        <v>229.37</v>
      </c>
      <c r="V23" s="1" t="n">
        <v>249.94</v>
      </c>
      <c r="W23" s="1" t="n">
        <v>273.31</v>
      </c>
      <c r="X23" s="1" t="n">
        <v>299.66</v>
      </c>
      <c r="Y23" s="1" t="n">
        <v>331.53</v>
      </c>
      <c r="Z23" s="1" t="n">
        <v>368.8</v>
      </c>
      <c r="AA23" s="1" t="n">
        <v>413.97</v>
      </c>
      <c r="AB23" s="1" t="n">
        <v>468.43</v>
      </c>
      <c r="AC23" s="1" t="n">
        <v>533.23</v>
      </c>
      <c r="AD23" s="1" t="n">
        <v>610.76</v>
      </c>
      <c r="AE23" s="1" t="n">
        <v>706.44</v>
      </c>
      <c r="AF23" s="1" t="n">
        <v>817.2</v>
      </c>
      <c r="AG23" s="1" t="n">
        <v>951.41</v>
      </c>
      <c r="AH23" s="1" t="n">
        <v>1111.8</v>
      </c>
      <c r="AI23" s="1" t="n">
        <v>1304.2</v>
      </c>
      <c r="AJ23" s="1" t="n">
        <v>1528</v>
      </c>
      <c r="AK23" s="1" t="n">
        <v>1802.7</v>
      </c>
      <c r="AL23" s="1" t="n">
        <v>2116</v>
      </c>
      <c r="AM23" s="1" t="n">
        <v>2486.5</v>
      </c>
      <c r="AN23" s="1" t="n">
        <v>2929.5</v>
      </c>
      <c r="AO23" s="1" t="n">
        <v>3454.5</v>
      </c>
      <c r="AP23" s="1" t="n">
        <v>4067.7</v>
      </c>
      <c r="AQ23" s="1" t="n">
        <v>4787.8</v>
      </c>
      <c r="AR23" s="1" t="n">
        <v>5626</v>
      </c>
      <c r="AS23" s="1" t="n">
        <v>6607.3</v>
      </c>
      <c r="AT23" s="1" t="n">
        <v>7745.3</v>
      </c>
      <c r="AU23" s="1" t="n">
        <v>9059.8</v>
      </c>
      <c r="AV23" s="1" t="n">
        <v>10579</v>
      </c>
      <c r="AW23" s="1" t="n">
        <v>12336</v>
      </c>
      <c r="AX23" s="1" t="n">
        <v>14356</v>
      </c>
      <c r="AY23" s="1" t="n">
        <v>16710</v>
      </c>
      <c r="AZ23" s="1" t="n">
        <v>19399</v>
      </c>
      <c r="BA23" s="1" t="n">
        <v>22495</v>
      </c>
      <c r="BB23" s="1" t="n">
        <v>26053</v>
      </c>
      <c r="BC23" s="1" t="n">
        <v>30161</v>
      </c>
      <c r="BD23" s="1" t="n">
        <v>34919</v>
      </c>
      <c r="BE23" s="1" t="n">
        <v>40352</v>
      </c>
      <c r="BF23" s="1" t="n">
        <v>46734</v>
      </c>
      <c r="BG23" s="1" t="n">
        <v>54226</v>
      </c>
      <c r="BH23" s="1" t="n">
        <v>62710</v>
      </c>
      <c r="BI23" s="1" t="n">
        <v>73394</v>
      </c>
      <c r="BJ23" s="1" t="n">
        <v>85585</v>
      </c>
      <c r="BK23" s="1" t="n">
        <v>100870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v>66.597</v>
      </c>
      <c r="D24" s="1" t="n">
        <v>67.387</v>
      </c>
      <c r="E24" s="1" t="n">
        <v>68.5</v>
      </c>
      <c r="F24" s="1" t="n">
        <v>70.046</v>
      </c>
      <c r="G24" s="1" t="n">
        <v>72.08</v>
      </c>
      <c r="H24" s="1" t="n">
        <v>74.825</v>
      </c>
      <c r="I24" s="1" t="n">
        <v>78.495</v>
      </c>
      <c r="J24" s="1" t="n">
        <v>83.31</v>
      </c>
      <c r="K24" s="1" t="n">
        <v>89.532</v>
      </c>
      <c r="L24" s="1" t="n">
        <v>97.457</v>
      </c>
      <c r="M24" s="1" t="n">
        <v>107</v>
      </c>
      <c r="N24" s="1" t="n">
        <v>118.33</v>
      </c>
      <c r="O24" s="1" t="n">
        <v>131.02</v>
      </c>
      <c r="P24" s="1" t="n">
        <v>145.57</v>
      </c>
      <c r="Q24" s="1" t="n">
        <v>161.14</v>
      </c>
      <c r="R24" s="1" t="n">
        <v>177.44</v>
      </c>
      <c r="S24" s="1" t="n">
        <v>194.45</v>
      </c>
      <c r="T24" s="1" t="n">
        <v>212.16</v>
      </c>
      <c r="U24" s="1" t="n">
        <v>230.82</v>
      </c>
      <c r="V24" s="1" t="n">
        <v>251.59</v>
      </c>
      <c r="W24" s="1" t="n">
        <v>274.82</v>
      </c>
      <c r="X24" s="1" t="n">
        <v>301.49</v>
      </c>
      <c r="Y24" s="1" t="n">
        <v>332.84</v>
      </c>
      <c r="Z24" s="1" t="n">
        <v>370.17</v>
      </c>
      <c r="AA24" s="1" t="n">
        <v>414.59</v>
      </c>
      <c r="AB24" s="1" t="n">
        <v>467.78</v>
      </c>
      <c r="AC24" s="1" t="n">
        <v>533.13</v>
      </c>
      <c r="AD24" s="1" t="n">
        <v>609.7</v>
      </c>
      <c r="AE24" s="1" t="n">
        <v>704.51</v>
      </c>
      <c r="AF24" s="1" t="n">
        <v>813.58</v>
      </c>
      <c r="AG24" s="1" t="n">
        <v>946.38</v>
      </c>
      <c r="AH24" s="1" t="n">
        <v>1104.8</v>
      </c>
      <c r="AI24" s="1" t="n">
        <v>1293.2</v>
      </c>
      <c r="AJ24" s="1" t="n">
        <v>1515.9</v>
      </c>
      <c r="AK24" s="1" t="n">
        <v>1783.2</v>
      </c>
      <c r="AL24" s="1" t="n">
        <v>2104.9</v>
      </c>
      <c r="AM24" s="1" t="n">
        <v>2472.7</v>
      </c>
      <c r="AN24" s="1" t="n">
        <v>2916.3</v>
      </c>
      <c r="AO24" s="1" t="n">
        <v>3441</v>
      </c>
      <c r="AP24" s="1" t="n">
        <v>4058.2</v>
      </c>
      <c r="AQ24" s="1" t="n">
        <v>4782.4</v>
      </c>
      <c r="AR24" s="1" t="n">
        <v>5625.3</v>
      </c>
      <c r="AS24" s="1" t="n">
        <v>6608.1</v>
      </c>
      <c r="AT24" s="1" t="n">
        <v>7764.4</v>
      </c>
      <c r="AU24" s="1" t="n">
        <v>9090.4</v>
      </c>
      <c r="AV24" s="1" t="n">
        <v>10622</v>
      </c>
      <c r="AW24" s="1" t="n">
        <v>12404</v>
      </c>
      <c r="AX24" s="1" t="n">
        <v>14464</v>
      </c>
      <c r="AY24" s="1" t="n">
        <v>16837</v>
      </c>
      <c r="AZ24" s="1" t="n">
        <v>19536</v>
      </c>
      <c r="BA24" s="1" t="n">
        <v>22637</v>
      </c>
      <c r="BB24" s="1" t="n">
        <v>26232</v>
      </c>
      <c r="BC24" s="1" t="n">
        <v>30348</v>
      </c>
      <c r="BD24" s="1" t="n">
        <v>35129</v>
      </c>
      <c r="BE24" s="1" t="n">
        <v>40577</v>
      </c>
      <c r="BF24" s="1" t="n">
        <v>47071</v>
      </c>
      <c r="BG24" s="1" t="n">
        <v>54344</v>
      </c>
      <c r="BH24" s="1" t="n">
        <v>63277</v>
      </c>
      <c r="BI24" s="1" t="n">
        <v>73608</v>
      </c>
      <c r="BJ24" s="1" t="n">
        <v>86355</v>
      </c>
      <c r="BK24" s="1" t="n">
        <v>100640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v>66.562</v>
      </c>
      <c r="D25" s="1" t="n">
        <v>67.415</v>
      </c>
      <c r="E25" s="1" t="n">
        <v>68.519</v>
      </c>
      <c r="F25" s="1" t="n">
        <v>70.065</v>
      </c>
      <c r="G25" s="1" t="n">
        <v>72.099</v>
      </c>
      <c r="H25" s="1" t="n">
        <v>74.847</v>
      </c>
      <c r="I25" s="1" t="n">
        <v>78.478</v>
      </c>
      <c r="J25" s="1" t="n">
        <v>83.254</v>
      </c>
      <c r="K25" s="1" t="n">
        <v>89.408</v>
      </c>
      <c r="L25" s="1" t="n">
        <v>97.161</v>
      </c>
      <c r="M25" s="1" t="n">
        <v>106.71</v>
      </c>
      <c r="N25" s="1" t="n">
        <v>117.87</v>
      </c>
      <c r="O25" s="1" t="n">
        <v>130.52</v>
      </c>
      <c r="P25" s="1" t="n">
        <v>144.86</v>
      </c>
      <c r="Q25" s="1" t="n">
        <v>160.37</v>
      </c>
      <c r="R25" s="1" t="n">
        <v>176.51</v>
      </c>
      <c r="S25" s="1" t="n">
        <v>193.43</v>
      </c>
      <c r="T25" s="1" t="n">
        <v>210.77</v>
      </c>
      <c r="U25" s="1" t="n">
        <v>229.53</v>
      </c>
      <c r="V25" s="1" t="n">
        <v>249.96</v>
      </c>
      <c r="W25" s="1" t="n">
        <v>272.85</v>
      </c>
      <c r="X25" s="1" t="n">
        <v>299.14</v>
      </c>
      <c r="Y25" s="1" t="n">
        <v>329.97</v>
      </c>
      <c r="Z25" s="1" t="n">
        <v>366.96</v>
      </c>
      <c r="AA25" s="1" t="n">
        <v>411.43</v>
      </c>
      <c r="AB25" s="1" t="n">
        <v>463.85</v>
      </c>
      <c r="AC25" s="1" t="n">
        <v>528.21</v>
      </c>
      <c r="AD25" s="1" t="n">
        <v>604.99</v>
      </c>
      <c r="AE25" s="1" t="n">
        <v>698.61</v>
      </c>
      <c r="AF25" s="1" t="n">
        <v>809.4</v>
      </c>
      <c r="AG25" s="1" t="n">
        <v>943.08</v>
      </c>
      <c r="AH25" s="1" t="n">
        <v>1103.3</v>
      </c>
      <c r="AI25" s="1" t="n">
        <v>1292.6</v>
      </c>
      <c r="AJ25" s="1" t="n">
        <v>1522.6</v>
      </c>
      <c r="AK25" s="1" t="n">
        <v>1796.8</v>
      </c>
      <c r="AL25" s="1" t="n">
        <v>2114.4</v>
      </c>
      <c r="AM25" s="1" t="n">
        <v>2490.5</v>
      </c>
      <c r="AN25" s="1" t="n">
        <v>2941</v>
      </c>
      <c r="AO25" s="1" t="n">
        <v>3477.1</v>
      </c>
      <c r="AP25" s="1" t="n">
        <v>4107.2</v>
      </c>
      <c r="AQ25" s="1" t="n">
        <v>4847</v>
      </c>
      <c r="AR25" s="1" t="n">
        <v>5710.4</v>
      </c>
      <c r="AS25" s="1" t="n">
        <v>6718.3</v>
      </c>
      <c r="AT25" s="1" t="n">
        <v>7897.4</v>
      </c>
      <c r="AU25" s="1" t="n">
        <v>9267.5</v>
      </c>
      <c r="AV25" s="1" t="n">
        <v>10836</v>
      </c>
      <c r="AW25" s="1" t="n">
        <v>12654</v>
      </c>
      <c r="AX25" s="1" t="n">
        <v>14747</v>
      </c>
      <c r="AY25" s="1" t="n">
        <v>17152</v>
      </c>
      <c r="AZ25" s="1" t="n">
        <v>19936</v>
      </c>
      <c r="BA25" s="1" t="n">
        <v>23104</v>
      </c>
      <c r="BB25" s="1" t="n">
        <v>26789</v>
      </c>
      <c r="BC25" s="1" t="n">
        <v>30970</v>
      </c>
      <c r="BD25" s="1" t="n">
        <v>35779</v>
      </c>
      <c r="BE25" s="1" t="n">
        <v>41398</v>
      </c>
      <c r="BF25" s="1" t="n">
        <v>47930</v>
      </c>
      <c r="BG25" s="1" t="n">
        <v>55657</v>
      </c>
      <c r="BH25" s="1" t="n">
        <v>64577</v>
      </c>
      <c r="BI25" s="1" t="n">
        <v>75143</v>
      </c>
      <c r="BJ25" s="1" t="n">
        <v>88027</v>
      </c>
      <c r="BK25" s="1" t="n">
        <v>103020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v>66.679</v>
      </c>
      <c r="D26" s="1" t="n">
        <v>67.492</v>
      </c>
      <c r="E26" s="1" t="n">
        <v>68.62</v>
      </c>
      <c r="F26" s="1" t="n">
        <v>70.151</v>
      </c>
      <c r="G26" s="1" t="n">
        <v>72.202</v>
      </c>
      <c r="H26" s="1" t="n">
        <v>74.931</v>
      </c>
      <c r="I26" s="1" t="n">
        <v>78.549</v>
      </c>
      <c r="J26" s="1" t="n">
        <v>83.316</v>
      </c>
      <c r="K26" s="1" t="n">
        <v>89.504</v>
      </c>
      <c r="L26" s="1" t="n">
        <v>97.246</v>
      </c>
      <c r="M26" s="1" t="n">
        <v>106.78</v>
      </c>
      <c r="N26" s="1" t="n">
        <v>117.97</v>
      </c>
      <c r="O26" s="1" t="n">
        <v>130.73</v>
      </c>
      <c r="P26" s="1" t="n">
        <v>145.31</v>
      </c>
      <c r="Q26" s="1" t="n">
        <v>160.98</v>
      </c>
      <c r="R26" s="1" t="n">
        <v>177.46</v>
      </c>
      <c r="S26" s="1" t="n">
        <v>194.56</v>
      </c>
      <c r="T26" s="1" t="n">
        <v>212.23</v>
      </c>
      <c r="U26" s="1" t="n">
        <v>230.95</v>
      </c>
      <c r="V26" s="1" t="n">
        <v>251.54</v>
      </c>
      <c r="W26" s="1" t="n">
        <v>274.19</v>
      </c>
      <c r="X26" s="1" t="n">
        <v>300.62</v>
      </c>
      <c r="Y26" s="1" t="n">
        <v>331.44</v>
      </c>
      <c r="Z26" s="1" t="n">
        <v>368.73</v>
      </c>
      <c r="AA26" s="1" t="n">
        <v>413.32</v>
      </c>
      <c r="AB26" s="1" t="n">
        <v>466.69</v>
      </c>
      <c r="AC26" s="1" t="n">
        <v>531.91</v>
      </c>
      <c r="AD26" s="1" t="n">
        <v>610.33</v>
      </c>
      <c r="AE26" s="1" t="n">
        <v>706.01</v>
      </c>
      <c r="AF26" s="1" t="n">
        <v>820.1</v>
      </c>
      <c r="AG26" s="1" t="n">
        <v>959.71</v>
      </c>
      <c r="AH26" s="1" t="n">
        <v>1129.9</v>
      </c>
      <c r="AI26" s="1" t="n">
        <v>1326</v>
      </c>
      <c r="AJ26" s="1" t="n">
        <v>1566.1</v>
      </c>
      <c r="AK26" s="1" t="n">
        <v>1853.5</v>
      </c>
      <c r="AL26" s="1" t="n">
        <v>2198.2</v>
      </c>
      <c r="AM26" s="1" t="n">
        <v>2600.6</v>
      </c>
      <c r="AN26" s="1" t="n">
        <v>3085.9</v>
      </c>
      <c r="AO26" s="1" t="n">
        <v>3662.3</v>
      </c>
      <c r="AP26" s="1" t="n">
        <v>4342</v>
      </c>
      <c r="AQ26" s="1" t="n">
        <v>5143.2</v>
      </c>
      <c r="AR26" s="1" t="n">
        <v>6081.7</v>
      </c>
      <c r="AS26" s="1" t="n">
        <v>7178.6</v>
      </c>
      <c r="AT26" s="1" t="n">
        <v>8463.9</v>
      </c>
      <c r="AU26" s="1" t="n">
        <v>9943</v>
      </c>
      <c r="AV26" s="1" t="n">
        <v>11665</v>
      </c>
      <c r="AW26" s="1" t="n">
        <v>13656</v>
      </c>
      <c r="AX26" s="1" t="n">
        <v>15924</v>
      </c>
      <c r="AY26" s="1" t="n">
        <v>18529</v>
      </c>
      <c r="AZ26" s="1" t="n">
        <v>21512</v>
      </c>
      <c r="BA26" s="1" t="n">
        <v>24926</v>
      </c>
      <c r="BB26" s="1" t="n">
        <v>28840</v>
      </c>
      <c r="BC26" s="1" t="n">
        <v>33341</v>
      </c>
      <c r="BD26" s="1" t="n">
        <v>38584</v>
      </c>
      <c r="BE26" s="1" t="n">
        <v>44502</v>
      </c>
      <c r="BF26" s="1" t="n">
        <v>51387</v>
      </c>
      <c r="BG26" s="1" t="n">
        <v>59680</v>
      </c>
      <c r="BH26" s="1" t="n">
        <v>68946</v>
      </c>
      <c r="BI26" s="1" t="n">
        <v>80508</v>
      </c>
      <c r="BJ26" s="1" t="n">
        <v>93464</v>
      </c>
      <c r="BK26" s="1" t="n">
        <v>109140</v>
      </c>
    </row>
    <row r="27" customFormat="false" ht="13.8" hidden="false" customHeight="false" outlineLevel="0" collapsed="false">
      <c r="A27" s="2" t="n">
        <v>4</v>
      </c>
      <c r="B27" s="1" t="n">
        <v>0</v>
      </c>
      <c r="C27" s="1" t="n">
        <v>67.05</v>
      </c>
      <c r="D27" s="1" t="n">
        <v>67.936</v>
      </c>
      <c r="E27" s="1" t="n">
        <v>69.036</v>
      </c>
      <c r="F27" s="1" t="n">
        <v>70.586</v>
      </c>
      <c r="G27" s="1" t="n">
        <v>72.654</v>
      </c>
      <c r="H27" s="1" t="n">
        <v>75.422</v>
      </c>
      <c r="I27" s="1" t="n">
        <v>79.065</v>
      </c>
      <c r="J27" s="1" t="n">
        <v>83.898</v>
      </c>
      <c r="K27" s="1" t="n">
        <v>90.134</v>
      </c>
      <c r="L27" s="1" t="n">
        <v>98.046</v>
      </c>
      <c r="M27" s="1" t="n">
        <v>107.72</v>
      </c>
      <c r="N27" s="1" t="n">
        <v>119.34</v>
      </c>
      <c r="O27" s="1" t="n">
        <v>132.64</v>
      </c>
      <c r="P27" s="1" t="n">
        <v>147.99</v>
      </c>
      <c r="Q27" s="1" t="n">
        <v>164.67</v>
      </c>
      <c r="R27" s="1" t="n">
        <v>182.1</v>
      </c>
      <c r="S27" s="1" t="n">
        <v>200.11</v>
      </c>
      <c r="T27" s="1" t="n">
        <v>218.55</v>
      </c>
      <c r="U27" s="1" t="n">
        <v>237.75</v>
      </c>
      <c r="V27" s="1" t="n">
        <v>258.53</v>
      </c>
      <c r="W27" s="1" t="n">
        <v>281.62</v>
      </c>
      <c r="X27" s="1" t="n">
        <v>307.58</v>
      </c>
      <c r="Y27" s="1" t="n">
        <v>339.22</v>
      </c>
      <c r="Z27" s="1" t="n">
        <v>376.61</v>
      </c>
      <c r="AA27" s="1" t="n">
        <v>422.22</v>
      </c>
      <c r="AB27" s="1" t="n">
        <v>477.78</v>
      </c>
      <c r="AC27" s="1" t="n">
        <v>547.61</v>
      </c>
      <c r="AD27" s="1" t="n">
        <v>631.95</v>
      </c>
      <c r="AE27" s="1" t="n">
        <v>736.16</v>
      </c>
      <c r="AF27" s="1" t="n">
        <v>865.19</v>
      </c>
      <c r="AG27" s="1" t="n">
        <v>1021.6</v>
      </c>
      <c r="AH27" s="1" t="n">
        <v>1214.2</v>
      </c>
      <c r="AI27" s="1" t="n">
        <v>1446.4</v>
      </c>
      <c r="AJ27" s="1" t="n">
        <v>1728.7</v>
      </c>
      <c r="AK27" s="1" t="n">
        <v>2074.1</v>
      </c>
      <c r="AL27" s="1" t="n">
        <v>2489.6</v>
      </c>
      <c r="AM27" s="1" t="n">
        <v>2980.9</v>
      </c>
      <c r="AN27" s="1" t="n">
        <v>3579.1</v>
      </c>
      <c r="AO27" s="1" t="n">
        <v>4296.4</v>
      </c>
      <c r="AP27" s="1" t="n">
        <v>5144.9</v>
      </c>
      <c r="AQ27" s="1" t="n">
        <v>6156.2</v>
      </c>
      <c r="AR27" s="1" t="n">
        <v>7344.5</v>
      </c>
      <c r="AS27" s="1" t="n">
        <v>8743.5</v>
      </c>
      <c r="AT27" s="1" t="n">
        <v>10391</v>
      </c>
      <c r="AU27" s="1" t="n">
        <v>12314</v>
      </c>
      <c r="AV27" s="1" t="n">
        <v>14528</v>
      </c>
      <c r="AW27" s="1" t="n">
        <v>17084</v>
      </c>
      <c r="AX27" s="1" t="n">
        <v>20038</v>
      </c>
      <c r="AY27" s="1" t="n">
        <v>23416</v>
      </c>
      <c r="AZ27" s="1" t="n">
        <v>27288</v>
      </c>
      <c r="BA27" s="1" t="n">
        <v>31683</v>
      </c>
      <c r="BB27" s="1" t="n">
        <v>36700</v>
      </c>
      <c r="BC27" s="1" t="n">
        <v>42334</v>
      </c>
      <c r="BD27" s="1" t="n">
        <v>48877</v>
      </c>
      <c r="BE27" s="1" t="n">
        <v>56053</v>
      </c>
      <c r="BF27" s="1" t="n">
        <v>64315</v>
      </c>
      <c r="BG27" s="1" t="n">
        <v>73866</v>
      </c>
      <c r="BH27" s="1" t="n">
        <v>84886</v>
      </c>
      <c r="BI27" s="1" t="n">
        <v>97991</v>
      </c>
      <c r="BJ27" s="1" t="n">
        <v>112830</v>
      </c>
      <c r="BK27" s="1" t="n">
        <v>130140</v>
      </c>
    </row>
    <row r="28" customFormat="false" ht="13.8" hidden="false" customHeight="false" outlineLevel="0" collapsed="false">
      <c r="A28" s="2"/>
      <c r="B28" s="0"/>
    </row>
    <row r="29" customFormat="false" ht="13.8" hidden="false" customHeight="false" outlineLevel="0" collapsed="false">
      <c r="A29" s="2"/>
      <c r="B29" s="0"/>
    </row>
    <row r="30" customFormat="false" ht="13.8" hidden="false" customHeight="false" outlineLevel="0" collapsed="false">
      <c r="A30" s="2"/>
      <c r="B30" s="0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  <row r="1022" customFormat="false" ht="13.8" hidden="false" customHeight="false" outlineLevel="0" collapsed="false">
      <c r="A1022" s="2"/>
    </row>
    <row r="1023" customFormat="false" ht="13.8" hidden="false" customHeight="false" outlineLevel="0" collapsed="false">
      <c r="A1023" s="2"/>
    </row>
    <row r="1024" customFormat="false" ht="13.8" hidden="false" customHeight="false" outlineLevel="0" collapsed="false">
      <c r="A1024" s="2"/>
    </row>
    <row r="1025" customFormat="false" ht="13.8" hidden="false" customHeight="false" outlineLevel="0" collapsed="false">
      <c r="A1025" s="2"/>
    </row>
    <row r="1026" customFormat="false" ht="13.8" hidden="false" customHeight="false" outlineLevel="0" collapsed="false">
      <c r="A1026" s="2"/>
    </row>
  </sheetData>
  <autoFilter ref="A1:B12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  <col collapsed="false" customWidth="true" hidden="false" outlineLevel="0" max="63" min="3" style="0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v>11.297</v>
      </c>
      <c r="D2" s="1" t="n">
        <v>7.0361</v>
      </c>
      <c r="E2" s="1" t="n">
        <v>3.1555</v>
      </c>
      <c r="F2" s="1" t="n">
        <v>-0.50994</v>
      </c>
      <c r="G2" s="1" t="n">
        <v>-4.1708</v>
      </c>
      <c r="H2" s="1" t="n">
        <v>-8.0528</v>
      </c>
      <c r="I2" s="1" t="n">
        <v>-12.211</v>
      </c>
      <c r="J2" s="1" t="n">
        <v>-17.034</v>
      </c>
      <c r="K2" s="1" t="n">
        <v>-22.374</v>
      </c>
      <c r="L2" s="1" t="n">
        <v>-28.689</v>
      </c>
      <c r="M2" s="1" t="n">
        <v>-35.977</v>
      </c>
      <c r="N2" s="1" t="n">
        <v>-44.386</v>
      </c>
      <c r="O2" s="1" t="n">
        <v>-54.083</v>
      </c>
      <c r="P2" s="1" t="n">
        <v>-64.698</v>
      </c>
      <c r="Q2" s="1" t="n">
        <v>-76.109</v>
      </c>
      <c r="R2" s="1" t="n">
        <v>-88.025</v>
      </c>
      <c r="S2" s="1" t="n">
        <v>-99.998</v>
      </c>
      <c r="T2" s="1" t="n">
        <v>-111.76</v>
      </c>
      <c r="U2" s="1" t="n">
        <v>-123.4</v>
      </c>
      <c r="V2" s="1" t="n">
        <v>-135.18</v>
      </c>
      <c r="W2" s="1" t="n">
        <v>-148.35</v>
      </c>
      <c r="X2" s="1" t="n">
        <v>-164.27</v>
      </c>
      <c r="Y2" s="1" t="n">
        <v>-184.72</v>
      </c>
      <c r="Z2" s="1" t="n">
        <v>-211.92</v>
      </c>
      <c r="AA2" s="1" t="n">
        <v>-247.82</v>
      </c>
      <c r="AB2" s="1" t="n">
        <v>-294.84</v>
      </c>
      <c r="AC2" s="1" t="n">
        <v>-355.6</v>
      </c>
      <c r="AD2" s="1" t="n">
        <v>-433.25</v>
      </c>
      <c r="AE2" s="1" t="n">
        <v>-531.96</v>
      </c>
      <c r="AF2" s="1" t="n">
        <v>-655.96</v>
      </c>
      <c r="AG2" s="1" t="n">
        <v>-810.91</v>
      </c>
      <c r="AH2" s="1" t="n">
        <v>-1004.2</v>
      </c>
      <c r="AI2" s="1" t="n">
        <v>-1242.9</v>
      </c>
      <c r="AJ2" s="1" t="n">
        <v>-1539.5</v>
      </c>
      <c r="AK2" s="1" t="n">
        <v>-1902.8</v>
      </c>
      <c r="AL2" s="1" t="n">
        <v>-2354.7</v>
      </c>
      <c r="AM2" s="1" t="n">
        <v>-2903.9</v>
      </c>
      <c r="AN2" s="1" t="n">
        <v>-3573.2</v>
      </c>
      <c r="AO2" s="1" t="n">
        <v>-4389.8</v>
      </c>
      <c r="AP2" s="1" t="n">
        <v>-5379.3</v>
      </c>
      <c r="AQ2" s="1" t="n">
        <v>-6574.5</v>
      </c>
      <c r="AR2" s="1" t="n">
        <v>-8017.4</v>
      </c>
      <c r="AS2" s="1" t="n">
        <v>-9756.1</v>
      </c>
      <c r="AT2" s="1" t="n">
        <v>-11850</v>
      </c>
      <c r="AU2" s="1" t="n">
        <v>-14372</v>
      </c>
      <c r="AV2" s="1" t="n">
        <v>-17407</v>
      </c>
      <c r="AW2" s="1" t="n">
        <v>-21054</v>
      </c>
      <c r="AX2" s="1" t="n">
        <v>-25445</v>
      </c>
      <c r="AY2" s="1" t="n">
        <v>-30719</v>
      </c>
      <c r="AZ2" s="1" t="n">
        <v>-37028</v>
      </c>
      <c r="BA2" s="1" t="n">
        <v>-44551</v>
      </c>
      <c r="BB2" s="1" t="n">
        <v>-53496</v>
      </c>
      <c r="BC2" s="1" t="n">
        <v>-64067</v>
      </c>
      <c r="BD2" s="1" t="n">
        <v>-76546</v>
      </c>
      <c r="BE2" s="1" t="n">
        <v>-91252</v>
      </c>
      <c r="BF2" s="1" t="n">
        <v>-108570</v>
      </c>
      <c r="BG2" s="1" t="n">
        <v>-129050</v>
      </c>
      <c r="BH2" s="1" t="n">
        <v>-153340</v>
      </c>
      <c r="BI2" s="1" t="n">
        <v>-182340</v>
      </c>
      <c r="BJ2" s="1" t="n">
        <v>-217610</v>
      </c>
      <c r="BK2" s="1" t="n">
        <v>-259970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v>11.276</v>
      </c>
      <c r="D3" s="1" t="n">
        <v>6.9638</v>
      </c>
      <c r="E3" s="1" t="n">
        <v>3.1117</v>
      </c>
      <c r="F3" s="1" t="n">
        <v>-0.57789</v>
      </c>
      <c r="G3" s="1" t="n">
        <v>-4.2707</v>
      </c>
      <c r="H3" s="1" t="n">
        <v>-8.11</v>
      </c>
      <c r="I3" s="1" t="n">
        <v>-12.326</v>
      </c>
      <c r="J3" s="1" t="n">
        <v>-17.119</v>
      </c>
      <c r="K3" s="1" t="n">
        <v>-22.51</v>
      </c>
      <c r="L3" s="1" t="n">
        <v>-28.72</v>
      </c>
      <c r="M3" s="1" t="n">
        <v>-36.033</v>
      </c>
      <c r="N3" s="1" t="n">
        <v>-44.432</v>
      </c>
      <c r="O3" s="1" t="n">
        <v>-53.993</v>
      </c>
      <c r="P3" s="1" t="n">
        <v>-64.479</v>
      </c>
      <c r="Q3" s="1" t="n">
        <v>-75.689</v>
      </c>
      <c r="R3" s="1" t="n">
        <v>-87.341</v>
      </c>
      <c r="S3" s="1" t="n">
        <v>-99.092</v>
      </c>
      <c r="T3" s="1" t="n">
        <v>-110.58</v>
      </c>
      <c r="U3" s="1" t="n">
        <v>-122.05</v>
      </c>
      <c r="V3" s="1" t="n">
        <v>-133.81</v>
      </c>
      <c r="W3" s="1" t="n">
        <v>-147.07</v>
      </c>
      <c r="X3" s="1" t="n">
        <v>-163.31</v>
      </c>
      <c r="Y3" s="1" t="n">
        <v>-184.43</v>
      </c>
      <c r="Z3" s="1" t="n">
        <v>-212.23</v>
      </c>
      <c r="AA3" s="1" t="n">
        <v>-249.03</v>
      </c>
      <c r="AB3" s="1" t="n">
        <v>-296.89</v>
      </c>
      <c r="AC3" s="1" t="n">
        <v>-359</v>
      </c>
      <c r="AD3" s="1" t="n">
        <v>-437.98</v>
      </c>
      <c r="AE3" s="1" t="n">
        <v>-537.69</v>
      </c>
      <c r="AF3" s="1" t="n">
        <v>-663.38</v>
      </c>
      <c r="AG3" s="1" t="n">
        <v>-820</v>
      </c>
      <c r="AH3" s="1" t="n">
        <v>-1015.7</v>
      </c>
      <c r="AI3" s="1" t="n">
        <v>-1257.4</v>
      </c>
      <c r="AJ3" s="1" t="n">
        <v>-1558.1</v>
      </c>
      <c r="AK3" s="1" t="n">
        <v>-1928.8</v>
      </c>
      <c r="AL3" s="1" t="n">
        <v>-2379.5</v>
      </c>
      <c r="AM3" s="1" t="n">
        <v>-2934.1</v>
      </c>
      <c r="AN3" s="1" t="n">
        <v>-3609.9</v>
      </c>
      <c r="AO3" s="1" t="n">
        <v>-4433.7</v>
      </c>
      <c r="AP3" s="1" t="n">
        <v>-5431</v>
      </c>
      <c r="AQ3" s="1" t="n">
        <v>-6638.3</v>
      </c>
      <c r="AR3" s="1" t="n">
        <v>-8093.4</v>
      </c>
      <c r="AS3" s="1" t="n">
        <v>-9847.7</v>
      </c>
      <c r="AT3" s="1" t="n">
        <v>-11960</v>
      </c>
      <c r="AU3" s="1" t="n">
        <v>-14506</v>
      </c>
      <c r="AV3" s="1" t="n">
        <v>-17568</v>
      </c>
      <c r="AW3" s="1" t="n">
        <v>-21255</v>
      </c>
      <c r="AX3" s="1" t="n">
        <v>-25687</v>
      </c>
      <c r="AY3" s="1" t="n">
        <v>-31006</v>
      </c>
      <c r="AZ3" s="1" t="n">
        <v>-37381</v>
      </c>
      <c r="BA3" s="1" t="n">
        <v>-45011</v>
      </c>
      <c r="BB3" s="1" t="n">
        <v>-54106</v>
      </c>
      <c r="BC3" s="1" t="n">
        <v>-64908</v>
      </c>
      <c r="BD3" s="1" t="n">
        <v>-77709</v>
      </c>
      <c r="BE3" s="1" t="n">
        <v>-92834</v>
      </c>
      <c r="BF3" s="1" t="n">
        <v>-110760</v>
      </c>
      <c r="BG3" s="1" t="n">
        <v>-131980</v>
      </c>
      <c r="BH3" s="1" t="n">
        <v>-157220</v>
      </c>
      <c r="BI3" s="1" t="n">
        <v>-187490</v>
      </c>
      <c r="BJ3" s="1" t="n">
        <v>-224150</v>
      </c>
      <c r="BK3" s="1" t="n">
        <v>-267880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v>11.092</v>
      </c>
      <c r="D4" s="1" t="n">
        <v>6.7415</v>
      </c>
      <c r="E4" s="1" t="n">
        <v>2.8058</v>
      </c>
      <c r="F4" s="1" t="n">
        <v>-0.90765</v>
      </c>
      <c r="G4" s="1" t="n">
        <v>-4.6448</v>
      </c>
      <c r="H4" s="1" t="n">
        <v>-8.5872</v>
      </c>
      <c r="I4" s="1" t="n">
        <v>-12.957</v>
      </c>
      <c r="J4" s="1" t="n">
        <v>-17.904</v>
      </c>
      <c r="K4" s="1" t="n">
        <v>-23.405</v>
      </c>
      <c r="L4" s="1" t="n">
        <v>-29.857</v>
      </c>
      <c r="M4" s="1" t="n">
        <v>-37.335</v>
      </c>
      <c r="N4" s="1" t="n">
        <v>-46.028</v>
      </c>
      <c r="O4" s="1" t="n">
        <v>-55.763</v>
      </c>
      <c r="P4" s="1" t="n">
        <v>-66.436</v>
      </c>
      <c r="Q4" s="1" t="n">
        <v>-77.835</v>
      </c>
      <c r="R4" s="1" t="n">
        <v>-89.593</v>
      </c>
      <c r="S4" s="1" t="n">
        <v>-101.33</v>
      </c>
      <c r="T4" s="1" t="n">
        <v>-113.08</v>
      </c>
      <c r="U4" s="1" t="n">
        <v>-124.67</v>
      </c>
      <c r="V4" s="1" t="n">
        <v>-136.79</v>
      </c>
      <c r="W4" s="1" t="n">
        <v>-150.71</v>
      </c>
      <c r="X4" s="1" t="n">
        <v>-168.05</v>
      </c>
      <c r="Y4" s="1" t="n">
        <v>-190.47</v>
      </c>
      <c r="Z4" s="1" t="n">
        <v>-220.26</v>
      </c>
      <c r="AA4" s="1" t="n">
        <v>-259.45</v>
      </c>
      <c r="AB4" s="1" t="n">
        <v>-310.52</v>
      </c>
      <c r="AC4" s="1" t="n">
        <v>-376.02</v>
      </c>
      <c r="AD4" s="1" t="n">
        <v>-459.67</v>
      </c>
      <c r="AE4" s="1" t="n">
        <v>-565.33</v>
      </c>
      <c r="AF4" s="1" t="n">
        <v>-697.8</v>
      </c>
      <c r="AG4" s="1" t="n">
        <v>-864.15</v>
      </c>
      <c r="AH4" s="1" t="n">
        <v>-1070.2</v>
      </c>
      <c r="AI4" s="1" t="n">
        <v>-1325.2</v>
      </c>
      <c r="AJ4" s="1" t="n">
        <v>-1642</v>
      </c>
      <c r="AK4" s="1" t="n">
        <v>-2036.3</v>
      </c>
      <c r="AL4" s="1" t="n">
        <v>-2516.3</v>
      </c>
      <c r="AM4" s="1" t="n">
        <v>-3104.6</v>
      </c>
      <c r="AN4" s="1" t="n">
        <v>-3823.1</v>
      </c>
      <c r="AO4" s="1" t="n">
        <v>-4700.6</v>
      </c>
      <c r="AP4" s="1" t="n">
        <v>-5762.9</v>
      </c>
      <c r="AQ4" s="1" t="n">
        <v>-7050.8</v>
      </c>
      <c r="AR4" s="1" t="n">
        <v>-8601.3</v>
      </c>
      <c r="AS4" s="1" t="n">
        <v>-10468</v>
      </c>
      <c r="AT4" s="1" t="n">
        <v>-12716</v>
      </c>
      <c r="AU4" s="1" t="n">
        <v>-15416</v>
      </c>
      <c r="AV4" s="1" t="n">
        <v>-18655</v>
      </c>
      <c r="AW4" s="1" t="n">
        <v>-22549</v>
      </c>
      <c r="AX4" s="1" t="n">
        <v>-27231</v>
      </c>
      <c r="AY4" s="1" t="n">
        <v>-32848</v>
      </c>
      <c r="AZ4" s="1" t="n">
        <v>-39596</v>
      </c>
      <c r="BA4" s="1" t="n">
        <v>-47689</v>
      </c>
      <c r="BB4" s="1" t="n">
        <v>-57396</v>
      </c>
      <c r="BC4" s="1" t="n">
        <v>-69000</v>
      </c>
      <c r="BD4" s="1" t="n">
        <v>-82831</v>
      </c>
      <c r="BE4" s="1" t="n">
        <v>-99328</v>
      </c>
      <c r="BF4" s="1" t="n">
        <v>-119000</v>
      </c>
      <c r="BG4" s="1" t="n">
        <v>-142240</v>
      </c>
      <c r="BH4" s="1" t="n">
        <v>-169980</v>
      </c>
      <c r="BI4" s="1" t="n">
        <v>-203020</v>
      </c>
      <c r="BJ4" s="1" t="n">
        <v>-242360</v>
      </c>
      <c r="BK4" s="1" t="n">
        <v>-290140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v>17.529</v>
      </c>
      <c r="D5" s="1" t="n">
        <v>8.7741</v>
      </c>
      <c r="E5" s="1" t="n">
        <v>2.1191</v>
      </c>
      <c r="F5" s="1" t="n">
        <v>-3.3942</v>
      </c>
      <c r="G5" s="1" t="n">
        <v>-8.5256</v>
      </c>
      <c r="H5" s="1" t="n">
        <v>-13.284</v>
      </c>
      <c r="I5" s="1" t="n">
        <v>-19.063</v>
      </c>
      <c r="J5" s="1" t="n">
        <v>-25.217</v>
      </c>
      <c r="K5" s="1" t="n">
        <v>-31.675</v>
      </c>
      <c r="L5" s="1" t="n">
        <v>-39.046</v>
      </c>
      <c r="M5" s="1" t="n">
        <v>-47.39</v>
      </c>
      <c r="N5" s="1" t="n">
        <v>-56.749</v>
      </c>
      <c r="O5" s="1" t="n">
        <v>-68.91</v>
      </c>
      <c r="P5" s="1" t="n">
        <v>-79.442</v>
      </c>
      <c r="Q5" s="1" t="n">
        <v>-90.228</v>
      </c>
      <c r="R5" s="1" t="n">
        <v>-101.21</v>
      </c>
      <c r="S5" s="1" t="n">
        <v>-111.3</v>
      </c>
      <c r="T5" s="1" t="n">
        <v>-121.81</v>
      </c>
      <c r="U5" s="1" t="n">
        <v>-133.42</v>
      </c>
      <c r="V5" s="1" t="n">
        <v>-147.31</v>
      </c>
      <c r="W5" s="1" t="n">
        <v>-165.36</v>
      </c>
      <c r="X5" s="1" t="n">
        <v>-189.17</v>
      </c>
      <c r="Y5" s="1" t="n">
        <v>-220.66</v>
      </c>
      <c r="Z5" s="1" t="n">
        <v>-262.32</v>
      </c>
      <c r="AA5" s="1" t="n">
        <v>-316.11</v>
      </c>
      <c r="AB5" s="1" t="n">
        <v>-385.48</v>
      </c>
      <c r="AC5" s="1" t="n">
        <v>-473.2</v>
      </c>
      <c r="AD5" s="1" t="n">
        <v>-584.53</v>
      </c>
      <c r="AE5" s="1" t="n">
        <v>-724</v>
      </c>
      <c r="AF5" s="1" t="n">
        <v>-899.79</v>
      </c>
      <c r="AG5" s="1" t="n">
        <v>-1119.1</v>
      </c>
      <c r="AH5" s="1" t="n">
        <v>-1394.4</v>
      </c>
      <c r="AI5" s="1" t="n">
        <v>-1737.8</v>
      </c>
      <c r="AJ5" s="1" t="n">
        <v>-2167.9</v>
      </c>
      <c r="AK5" s="1" t="n">
        <v>-2706.7</v>
      </c>
      <c r="AL5" s="1" t="n">
        <v>-3369.6</v>
      </c>
      <c r="AM5" s="1" t="n">
        <v>-4202.1</v>
      </c>
      <c r="AN5" s="1" t="n">
        <v>-5238.6</v>
      </c>
      <c r="AO5" s="1" t="n">
        <v>-6528.4</v>
      </c>
      <c r="AP5" s="1" t="n">
        <v>-8131.1</v>
      </c>
      <c r="AQ5" s="1" t="n">
        <v>-10124</v>
      </c>
      <c r="AR5" s="1" t="n">
        <v>-12595</v>
      </c>
      <c r="AS5" s="1" t="n">
        <v>-15662</v>
      </c>
      <c r="AT5" s="1" t="n">
        <v>-19448</v>
      </c>
      <c r="AU5" s="1" t="n">
        <v>-24136</v>
      </c>
      <c r="AV5" s="1" t="n">
        <v>-29907</v>
      </c>
      <c r="AW5" s="1" t="n">
        <v>-37019</v>
      </c>
      <c r="AX5" s="1" t="n">
        <v>-45763</v>
      </c>
      <c r="AY5" s="1" t="n">
        <v>-56494</v>
      </c>
      <c r="AZ5" s="1" t="n">
        <v>-69635</v>
      </c>
      <c r="BA5" s="1" t="n">
        <v>-85663</v>
      </c>
      <c r="BB5" s="1" t="n">
        <v>-105170</v>
      </c>
      <c r="BC5" s="1" t="n">
        <v>-129020</v>
      </c>
      <c r="BD5" s="1" t="n">
        <v>-157730</v>
      </c>
      <c r="BE5" s="1" t="n">
        <v>-192620</v>
      </c>
      <c r="BF5" s="1" t="n">
        <v>-234760</v>
      </c>
      <c r="BG5" s="1" t="n">
        <v>-285670</v>
      </c>
      <c r="BH5" s="1" t="n">
        <v>-346200</v>
      </c>
      <c r="BI5" s="1" t="n">
        <v>-418350</v>
      </c>
      <c r="BJ5" s="1" t="n">
        <v>-505040</v>
      </c>
      <c r="BK5" s="1" t="n">
        <v>-605680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v>17.784</v>
      </c>
      <c r="D6" s="1" t="n">
        <v>8.8104</v>
      </c>
      <c r="E6" s="1" t="n">
        <v>2.1203</v>
      </c>
      <c r="F6" s="1" t="n">
        <v>-3.2068</v>
      </c>
      <c r="G6" s="1" t="n">
        <v>-8.2588</v>
      </c>
      <c r="H6" s="1" t="n">
        <v>-13.278</v>
      </c>
      <c r="I6" s="1" t="n">
        <v>-18.819</v>
      </c>
      <c r="J6" s="1" t="n">
        <v>-25.135</v>
      </c>
      <c r="K6" s="1" t="n">
        <v>-31.335</v>
      </c>
      <c r="L6" s="1" t="n">
        <v>-38.811</v>
      </c>
      <c r="M6" s="1" t="n">
        <v>-47.005</v>
      </c>
      <c r="N6" s="1" t="n">
        <v>-56.476</v>
      </c>
      <c r="O6" s="1" t="n">
        <v>-68.391</v>
      </c>
      <c r="P6" s="1" t="n">
        <v>-78.783</v>
      </c>
      <c r="Q6" s="1" t="n">
        <v>-89.443</v>
      </c>
      <c r="R6" s="1" t="n">
        <v>-100.34</v>
      </c>
      <c r="S6" s="1" t="n">
        <v>-110.29</v>
      </c>
      <c r="T6" s="1" t="n">
        <v>-120.62</v>
      </c>
      <c r="U6" s="1" t="n">
        <v>-132.11</v>
      </c>
      <c r="V6" s="1" t="n">
        <v>-145.92</v>
      </c>
      <c r="W6" s="1" t="n">
        <v>-163.9</v>
      </c>
      <c r="X6" s="1" t="n">
        <v>-187.32</v>
      </c>
      <c r="Y6" s="1" t="n">
        <v>-218.8</v>
      </c>
      <c r="Z6" s="1" t="n">
        <v>-260.06</v>
      </c>
      <c r="AA6" s="1" t="n">
        <v>-313.13</v>
      </c>
      <c r="AB6" s="1" t="n">
        <v>-381.58</v>
      </c>
      <c r="AC6" s="1" t="n">
        <v>-468.52</v>
      </c>
      <c r="AD6" s="1" t="n">
        <v>-578.61</v>
      </c>
      <c r="AE6" s="1" t="n">
        <v>-716.52</v>
      </c>
      <c r="AF6" s="1" t="n">
        <v>-890.46</v>
      </c>
      <c r="AG6" s="1" t="n">
        <v>-1107.9</v>
      </c>
      <c r="AH6" s="1" t="n">
        <v>-1377.2</v>
      </c>
      <c r="AI6" s="1" t="n">
        <v>-1719</v>
      </c>
      <c r="AJ6" s="1" t="n">
        <v>-2143.3</v>
      </c>
      <c r="AK6" s="1" t="n">
        <v>-2676.7</v>
      </c>
      <c r="AL6" s="1" t="n">
        <v>-3332.5</v>
      </c>
      <c r="AM6" s="1" t="n">
        <v>-4154.5</v>
      </c>
      <c r="AN6" s="1" t="n">
        <v>-5177.3</v>
      </c>
      <c r="AO6" s="1" t="n">
        <v>-6448.6</v>
      </c>
      <c r="AP6" s="1" t="n">
        <v>-8029.1</v>
      </c>
      <c r="AQ6" s="1" t="n">
        <v>-9991.7</v>
      </c>
      <c r="AR6" s="1" t="n">
        <v>-12427</v>
      </c>
      <c r="AS6" s="1" t="n">
        <v>-15447</v>
      </c>
      <c r="AT6" s="1" t="n">
        <v>-19182</v>
      </c>
      <c r="AU6" s="1" t="n">
        <v>-23796</v>
      </c>
      <c r="AV6" s="1" t="n">
        <v>-29489</v>
      </c>
      <c r="AW6" s="1" t="n">
        <v>-36501</v>
      </c>
      <c r="AX6" s="1" t="n">
        <v>-45109</v>
      </c>
      <c r="AY6" s="1" t="n">
        <v>-55661</v>
      </c>
      <c r="AZ6" s="1" t="n">
        <v>-68605</v>
      </c>
      <c r="BA6" s="1" t="n">
        <v>-84413</v>
      </c>
      <c r="BB6" s="1" t="n">
        <v>-103650</v>
      </c>
      <c r="BC6" s="1" t="n">
        <v>-127130</v>
      </c>
      <c r="BD6" s="1" t="n">
        <v>-155690</v>
      </c>
      <c r="BE6" s="1" t="n">
        <v>-190170</v>
      </c>
      <c r="BF6" s="1" t="n">
        <v>-231940</v>
      </c>
      <c r="BG6" s="1" t="n">
        <v>-282440</v>
      </c>
      <c r="BH6" s="1" t="n">
        <v>-342750</v>
      </c>
      <c r="BI6" s="1" t="n">
        <v>-416070</v>
      </c>
      <c r="BJ6" s="1" t="n">
        <v>-501590</v>
      </c>
      <c r="BK6" s="1" t="n">
        <v>-603030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v>17.582</v>
      </c>
      <c r="D7" s="1" t="n">
        <v>8.7402</v>
      </c>
      <c r="E7" s="1" t="n">
        <v>2.1469</v>
      </c>
      <c r="F7" s="1" t="n">
        <v>-3.4763</v>
      </c>
      <c r="G7" s="1" t="n">
        <v>-8.4954</v>
      </c>
      <c r="H7" s="1" t="n">
        <v>-13.459</v>
      </c>
      <c r="I7" s="1" t="n">
        <v>-19.108</v>
      </c>
      <c r="J7" s="1" t="n">
        <v>-25.518</v>
      </c>
      <c r="K7" s="1" t="n">
        <v>-31.879</v>
      </c>
      <c r="L7" s="1" t="n">
        <v>-39.444</v>
      </c>
      <c r="M7" s="1" t="n">
        <v>-47.735</v>
      </c>
      <c r="N7" s="1" t="n">
        <v>-57.294</v>
      </c>
      <c r="O7" s="1" t="n">
        <v>-69.36</v>
      </c>
      <c r="P7" s="1" t="n">
        <v>-79.741</v>
      </c>
      <c r="Q7" s="1" t="n">
        <v>-90.474</v>
      </c>
      <c r="R7" s="1" t="n">
        <v>-101.32</v>
      </c>
      <c r="S7" s="1" t="n">
        <v>-111.25</v>
      </c>
      <c r="T7" s="1" t="n">
        <v>-121.51</v>
      </c>
      <c r="U7" s="1" t="n">
        <v>-133.09</v>
      </c>
      <c r="V7" s="1" t="n">
        <v>-146.95</v>
      </c>
      <c r="W7" s="1" t="n">
        <v>-165.19</v>
      </c>
      <c r="X7" s="1" t="n">
        <v>-189.03</v>
      </c>
      <c r="Y7" s="1" t="n">
        <v>-220.8</v>
      </c>
      <c r="Z7" s="1" t="n">
        <v>-262.24</v>
      </c>
      <c r="AA7" s="1" t="n">
        <v>-316.07</v>
      </c>
      <c r="AB7" s="1" t="n">
        <v>-385.1</v>
      </c>
      <c r="AC7" s="1" t="n">
        <v>-472.72</v>
      </c>
      <c r="AD7" s="1" t="n">
        <v>-583.84</v>
      </c>
      <c r="AE7" s="1" t="n">
        <v>-723.05</v>
      </c>
      <c r="AF7" s="1" t="n">
        <v>-898.1</v>
      </c>
      <c r="AG7" s="1" t="n">
        <v>-1117.3</v>
      </c>
      <c r="AH7" s="1" t="n">
        <v>-1391.6</v>
      </c>
      <c r="AI7" s="1" t="n">
        <v>-1732.9</v>
      </c>
      <c r="AJ7" s="1" t="n">
        <v>-2160.1</v>
      </c>
      <c r="AK7" s="1" t="n">
        <v>-2698.6</v>
      </c>
      <c r="AL7" s="1" t="n">
        <v>-3356.4</v>
      </c>
      <c r="AM7" s="1" t="n">
        <v>-4182.3</v>
      </c>
      <c r="AN7" s="1" t="n">
        <v>-5212.2</v>
      </c>
      <c r="AO7" s="1" t="n">
        <v>-6489.2</v>
      </c>
      <c r="AP7" s="1" t="n">
        <v>-8080.5</v>
      </c>
      <c r="AQ7" s="1" t="n">
        <v>-10056</v>
      </c>
      <c r="AR7" s="1" t="n">
        <v>-12506</v>
      </c>
      <c r="AS7" s="1" t="n">
        <v>-15544</v>
      </c>
      <c r="AT7" s="1" t="n">
        <v>-19302</v>
      </c>
      <c r="AU7" s="1" t="n">
        <v>-23950</v>
      </c>
      <c r="AV7" s="1" t="n">
        <v>-29689</v>
      </c>
      <c r="AW7" s="1" t="n">
        <v>-36765</v>
      </c>
      <c r="AX7" s="1" t="n">
        <v>-45481</v>
      </c>
      <c r="AY7" s="1" t="n">
        <v>-56186</v>
      </c>
      <c r="AZ7" s="1" t="n">
        <v>-69277</v>
      </c>
      <c r="BA7" s="1" t="n">
        <v>-85338</v>
      </c>
      <c r="BB7" s="1" t="n">
        <v>-104960</v>
      </c>
      <c r="BC7" s="1" t="n">
        <v>-128950</v>
      </c>
      <c r="BD7" s="1" t="n">
        <v>-158170</v>
      </c>
      <c r="BE7" s="1" t="n">
        <v>-193590</v>
      </c>
      <c r="BF7" s="1" t="n">
        <v>-236640</v>
      </c>
      <c r="BG7" s="1" t="n">
        <v>-288850</v>
      </c>
      <c r="BH7" s="1" t="n">
        <v>-351950</v>
      </c>
      <c r="BI7" s="1" t="n">
        <v>-428390</v>
      </c>
      <c r="BJ7" s="1" t="n">
        <v>-519330</v>
      </c>
      <c r="BK7" s="1" t="n">
        <v>-628170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v>-3.1131</v>
      </c>
      <c r="D8" s="1" t="n">
        <v>-10.725</v>
      </c>
      <c r="E8" s="1" t="n">
        <v>-18.548</v>
      </c>
      <c r="F8" s="1" t="n">
        <v>-26.704</v>
      </c>
      <c r="G8" s="1" t="n">
        <v>-35.677</v>
      </c>
      <c r="H8" s="1" t="n">
        <v>-45.399</v>
      </c>
      <c r="I8" s="1" t="n">
        <v>-56.032</v>
      </c>
      <c r="J8" s="1" t="n">
        <v>-67.929</v>
      </c>
      <c r="K8" s="1" t="n">
        <v>-81.015</v>
      </c>
      <c r="L8" s="1" t="n">
        <v>-95.417</v>
      </c>
      <c r="M8" s="1" t="n">
        <v>-111.45</v>
      </c>
      <c r="N8" s="1" t="n">
        <v>-129.17</v>
      </c>
      <c r="O8" s="1" t="n">
        <v>-149.49</v>
      </c>
      <c r="P8" s="1" t="n">
        <v>-173.24</v>
      </c>
      <c r="Q8" s="1" t="n">
        <v>-202.14</v>
      </c>
      <c r="R8" s="1" t="n">
        <v>-237.81</v>
      </c>
      <c r="S8" s="1" t="n">
        <v>-282.64</v>
      </c>
      <c r="T8" s="1" t="n">
        <v>-339.54</v>
      </c>
      <c r="U8" s="1" t="n">
        <v>-411.63</v>
      </c>
      <c r="V8" s="1" t="n">
        <v>-502.3</v>
      </c>
      <c r="W8" s="1" t="n">
        <v>-616.39</v>
      </c>
      <c r="X8" s="1" t="n">
        <v>-757.8</v>
      </c>
      <c r="Y8" s="1" t="n">
        <v>-934.39</v>
      </c>
      <c r="Z8" s="1" t="n">
        <v>-1154.6</v>
      </c>
      <c r="AA8" s="1" t="n">
        <v>-1425.8</v>
      </c>
      <c r="AB8" s="1" t="n">
        <v>-1762.5</v>
      </c>
      <c r="AC8" s="1" t="n">
        <v>-2178.8</v>
      </c>
      <c r="AD8" s="1" t="n">
        <v>-2689.3</v>
      </c>
      <c r="AE8" s="1" t="n">
        <v>-3320.3</v>
      </c>
      <c r="AF8" s="1" t="n">
        <v>-4098.3</v>
      </c>
      <c r="AG8" s="1" t="n">
        <v>-5048.3</v>
      </c>
      <c r="AH8" s="1" t="n">
        <v>-6214.5</v>
      </c>
      <c r="AI8" s="1" t="n">
        <v>-7645.8</v>
      </c>
      <c r="AJ8" s="1" t="n">
        <v>-9399.1</v>
      </c>
      <c r="AK8" s="1" t="n">
        <v>-11481</v>
      </c>
      <c r="AL8" s="1" t="n">
        <v>-14155</v>
      </c>
      <c r="AM8" s="1" t="n">
        <v>-17336</v>
      </c>
      <c r="AN8" s="1" t="n">
        <v>-21189</v>
      </c>
      <c r="AO8" s="1" t="n">
        <v>-25855</v>
      </c>
      <c r="AP8" s="1" t="n">
        <v>-31464</v>
      </c>
      <c r="AQ8" s="1" t="n">
        <v>-38189</v>
      </c>
      <c r="AR8" s="1" t="n">
        <v>-46230</v>
      </c>
      <c r="AS8" s="1" t="n">
        <v>-55707</v>
      </c>
      <c r="AT8" s="1" t="n">
        <v>-66773</v>
      </c>
      <c r="AU8" s="1" t="n">
        <v>-79549</v>
      </c>
      <c r="AV8" s="1" t="n">
        <v>-94070</v>
      </c>
      <c r="AW8" s="1" t="n">
        <v>-110180</v>
      </c>
      <c r="AX8" s="1" t="n">
        <v>-127580</v>
      </c>
      <c r="AY8" s="1" t="n">
        <v>-145530</v>
      </c>
      <c r="AZ8" s="1" t="n">
        <v>-163250</v>
      </c>
      <c r="BA8" s="1" t="n">
        <v>-178930</v>
      </c>
      <c r="BB8" s="1" t="n">
        <v>-191590</v>
      </c>
      <c r="BC8" s="1" t="n">
        <v>-199860</v>
      </c>
      <c r="BD8" s="1" t="n">
        <v>-203130</v>
      </c>
      <c r="BE8" s="1" t="n">
        <v>-200310</v>
      </c>
      <c r="BF8" s="1" t="n">
        <v>-192980</v>
      </c>
      <c r="BG8" s="1" t="n">
        <v>-181070</v>
      </c>
      <c r="BH8" s="1" t="n">
        <v>-165700</v>
      </c>
      <c r="BI8" s="1" t="n">
        <v>-149630</v>
      </c>
      <c r="BJ8" s="1" t="n">
        <v>-133840</v>
      </c>
      <c r="BK8" s="1" t="n">
        <v>-116780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v>-2.275</v>
      </c>
      <c r="D9" s="1" t="n">
        <v>-9.7666</v>
      </c>
      <c r="E9" s="1" t="n">
        <v>-17.302</v>
      </c>
      <c r="F9" s="1" t="n">
        <v>-25.215</v>
      </c>
      <c r="G9" s="1" t="n">
        <v>-33.909</v>
      </c>
      <c r="H9" s="1" t="n">
        <v>-43.224</v>
      </c>
      <c r="I9" s="1" t="n">
        <v>-53.65</v>
      </c>
      <c r="J9" s="1" t="n">
        <v>-65.259</v>
      </c>
      <c r="K9" s="1" t="n">
        <v>-77.906</v>
      </c>
      <c r="L9" s="1" t="n">
        <v>-91.901</v>
      </c>
      <c r="M9" s="1" t="n">
        <v>-107.44</v>
      </c>
      <c r="N9" s="1" t="n">
        <v>-124.9</v>
      </c>
      <c r="O9" s="1" t="n">
        <v>-144.86</v>
      </c>
      <c r="P9" s="1" t="n">
        <v>-167.96</v>
      </c>
      <c r="Q9" s="1" t="n">
        <v>-195.85</v>
      </c>
      <c r="R9" s="1" t="n">
        <v>-230.16</v>
      </c>
      <c r="S9" s="1" t="n">
        <v>-273.25</v>
      </c>
      <c r="T9" s="1" t="n">
        <v>-327.58</v>
      </c>
      <c r="U9" s="1" t="n">
        <v>-396.45</v>
      </c>
      <c r="V9" s="1" t="n">
        <v>-483.03</v>
      </c>
      <c r="W9" s="1" t="n">
        <v>-591.83</v>
      </c>
      <c r="X9" s="1" t="n">
        <v>-727.62</v>
      </c>
      <c r="Y9" s="1" t="n">
        <v>-895.64</v>
      </c>
      <c r="Z9" s="1" t="n">
        <v>-1105.1</v>
      </c>
      <c r="AA9" s="1" t="n">
        <v>-1364.5</v>
      </c>
      <c r="AB9" s="1" t="n">
        <v>-1683.9</v>
      </c>
      <c r="AC9" s="1" t="n">
        <v>-2079.6</v>
      </c>
      <c r="AD9" s="1" t="n">
        <v>-2566.2</v>
      </c>
      <c r="AE9" s="1" t="n">
        <v>-3166</v>
      </c>
      <c r="AF9" s="1" t="n">
        <v>-3900.9</v>
      </c>
      <c r="AG9" s="1" t="n">
        <v>-4802.8</v>
      </c>
      <c r="AH9" s="1" t="n">
        <v>-5912.3</v>
      </c>
      <c r="AI9" s="1" t="n">
        <v>-7268</v>
      </c>
      <c r="AJ9" s="1" t="n">
        <v>-8907.5</v>
      </c>
      <c r="AK9" s="1" t="n">
        <v>-10932</v>
      </c>
      <c r="AL9" s="1" t="n">
        <v>-13401</v>
      </c>
      <c r="AM9" s="1" t="n">
        <v>-16384</v>
      </c>
      <c r="AN9" s="1" t="n">
        <v>-20000</v>
      </c>
      <c r="AO9" s="1" t="n">
        <v>-24373</v>
      </c>
      <c r="AP9" s="1" t="n">
        <v>-29637</v>
      </c>
      <c r="AQ9" s="1" t="n">
        <v>-35939</v>
      </c>
      <c r="AR9" s="1" t="n">
        <v>-43442</v>
      </c>
      <c r="AS9" s="1" t="n">
        <v>-52341</v>
      </c>
      <c r="AT9" s="1" t="n">
        <v>-62672</v>
      </c>
      <c r="AU9" s="1" t="n">
        <v>-74638</v>
      </c>
      <c r="AV9" s="1" t="n">
        <v>-88265</v>
      </c>
      <c r="AW9" s="1" t="n">
        <v>-103430</v>
      </c>
      <c r="AX9" s="1" t="n">
        <v>-119870</v>
      </c>
      <c r="AY9" s="1" t="n">
        <v>-137020</v>
      </c>
      <c r="AZ9" s="1" t="n">
        <v>-154100</v>
      </c>
      <c r="BA9" s="1" t="n">
        <v>-169820</v>
      </c>
      <c r="BB9" s="1" t="n">
        <v>-182940</v>
      </c>
      <c r="BC9" s="1" t="n">
        <v>-192290</v>
      </c>
      <c r="BD9" s="1" t="n">
        <v>-196870</v>
      </c>
      <c r="BE9" s="1" t="n">
        <v>-196310</v>
      </c>
      <c r="BF9" s="1" t="n">
        <v>-190180</v>
      </c>
      <c r="BG9" s="1" t="n">
        <v>-179270</v>
      </c>
      <c r="BH9" s="1" t="n">
        <v>-165560</v>
      </c>
      <c r="BI9" s="1" t="n">
        <v>-150770</v>
      </c>
      <c r="BJ9" s="1" t="n">
        <v>-133950</v>
      </c>
      <c r="BK9" s="1" t="n">
        <v>-118320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v>-2.2272</v>
      </c>
      <c r="D10" s="1" t="n">
        <v>-9.7025</v>
      </c>
      <c r="E10" s="1" t="n">
        <v>-17.227</v>
      </c>
      <c r="F10" s="1" t="n">
        <v>-25.225</v>
      </c>
      <c r="G10" s="1" t="n">
        <v>-33.71</v>
      </c>
      <c r="H10" s="1" t="n">
        <v>-43.031</v>
      </c>
      <c r="I10" s="1" t="n">
        <v>-53.133</v>
      </c>
      <c r="J10" s="1" t="n">
        <v>-64.499</v>
      </c>
      <c r="K10" s="1" t="n">
        <v>-76.806</v>
      </c>
      <c r="L10" s="1" t="n">
        <v>-90.421</v>
      </c>
      <c r="M10" s="1" t="n">
        <v>-105.37</v>
      </c>
      <c r="N10" s="1" t="n">
        <v>-122.45</v>
      </c>
      <c r="O10" s="1" t="n">
        <v>-141.99</v>
      </c>
      <c r="P10" s="1" t="n">
        <v>-165.06</v>
      </c>
      <c r="Q10" s="1" t="n">
        <v>-192.98</v>
      </c>
      <c r="R10" s="1" t="n">
        <v>-227.73</v>
      </c>
      <c r="S10" s="1" t="n">
        <v>-271.32</v>
      </c>
      <c r="T10" s="1" t="n">
        <v>-326.89</v>
      </c>
      <c r="U10" s="1" t="n">
        <v>-396.86</v>
      </c>
      <c r="V10" s="1" t="n">
        <v>-484.97</v>
      </c>
      <c r="W10" s="1" t="n">
        <v>-595.01</v>
      </c>
      <c r="X10" s="1" t="n">
        <v>-732.36</v>
      </c>
      <c r="Y10" s="1" t="n">
        <v>-903.63</v>
      </c>
      <c r="Z10" s="1" t="n">
        <v>-1115.3</v>
      </c>
      <c r="AA10" s="1" t="n">
        <v>-1376.9</v>
      </c>
      <c r="AB10" s="1" t="n">
        <v>-1700</v>
      </c>
      <c r="AC10" s="1" t="n">
        <v>-2098</v>
      </c>
      <c r="AD10" s="1" t="n">
        <v>-2589.5</v>
      </c>
      <c r="AE10" s="1" t="n">
        <v>-3195</v>
      </c>
      <c r="AF10" s="1" t="n">
        <v>-3939.1</v>
      </c>
      <c r="AG10" s="1" t="n">
        <v>-4848.8</v>
      </c>
      <c r="AH10" s="1" t="n">
        <v>-5966.5</v>
      </c>
      <c r="AI10" s="1" t="n">
        <v>-7326.7</v>
      </c>
      <c r="AJ10" s="1" t="n">
        <v>-9005.3</v>
      </c>
      <c r="AK10" s="1" t="n">
        <v>-11047</v>
      </c>
      <c r="AL10" s="1" t="n">
        <v>-13518</v>
      </c>
      <c r="AM10" s="1" t="n">
        <v>-16539</v>
      </c>
      <c r="AN10" s="1" t="n">
        <v>-20186</v>
      </c>
      <c r="AO10" s="1" t="n">
        <v>-24596</v>
      </c>
      <c r="AP10" s="1" t="n">
        <v>-29898</v>
      </c>
      <c r="AQ10" s="1" t="n">
        <v>-36242</v>
      </c>
      <c r="AR10" s="1" t="n">
        <v>-43788</v>
      </c>
      <c r="AS10" s="1" t="n">
        <v>-52663</v>
      </c>
      <c r="AT10" s="1" t="n">
        <v>-63199</v>
      </c>
      <c r="AU10" s="1" t="n">
        <v>-75211</v>
      </c>
      <c r="AV10" s="1" t="n">
        <v>-88912</v>
      </c>
      <c r="AW10" s="1" t="n">
        <v>-104170</v>
      </c>
      <c r="AX10" s="1" t="n">
        <v>-120660</v>
      </c>
      <c r="AY10" s="1" t="n">
        <v>-137830</v>
      </c>
      <c r="AZ10" s="1" t="n">
        <v>-154840</v>
      </c>
      <c r="BA10" s="1" t="n">
        <v>-170660</v>
      </c>
      <c r="BB10" s="1" t="n">
        <v>-184020</v>
      </c>
      <c r="BC10" s="1" t="n">
        <v>-193170</v>
      </c>
      <c r="BD10" s="1" t="n">
        <v>-197920</v>
      </c>
      <c r="BE10" s="1" t="n">
        <v>-197160</v>
      </c>
      <c r="BF10" s="1" t="n">
        <v>-191010</v>
      </c>
      <c r="BG10" s="1" t="n">
        <v>-180660</v>
      </c>
      <c r="BH10" s="1" t="n">
        <v>-166840</v>
      </c>
      <c r="BI10" s="1" t="n">
        <v>-151550</v>
      </c>
      <c r="BJ10" s="1" t="n">
        <v>-135200</v>
      </c>
      <c r="BK10" s="1" t="n">
        <v>-119110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v>-2.9478</v>
      </c>
      <c r="D11" s="1" t="n">
        <v>-10.639</v>
      </c>
      <c r="E11" s="1" t="n">
        <v>-18.469</v>
      </c>
      <c r="F11" s="1" t="n">
        <v>-26.625</v>
      </c>
      <c r="G11" s="1" t="n">
        <v>-35.509</v>
      </c>
      <c r="H11" s="1" t="n">
        <v>-45.355</v>
      </c>
      <c r="I11" s="1" t="n">
        <v>-56.144</v>
      </c>
      <c r="J11" s="1" t="n">
        <v>-68.324</v>
      </c>
      <c r="K11" s="1" t="n">
        <v>-81.684</v>
      </c>
      <c r="L11" s="1" t="n">
        <v>-96.444</v>
      </c>
      <c r="M11" s="1" t="n">
        <v>-112.89</v>
      </c>
      <c r="N11" s="1" t="n">
        <v>-131.49</v>
      </c>
      <c r="O11" s="1" t="n">
        <v>-152.62</v>
      </c>
      <c r="P11" s="1" t="n">
        <v>-177.41</v>
      </c>
      <c r="Q11" s="1" t="n">
        <v>-207.2</v>
      </c>
      <c r="R11" s="1" t="n">
        <v>-243.9</v>
      </c>
      <c r="S11" s="1" t="n">
        <v>-289.88</v>
      </c>
      <c r="T11" s="1" t="n">
        <v>-348.03</v>
      </c>
      <c r="U11" s="1" t="n">
        <v>-421.59</v>
      </c>
      <c r="V11" s="1" t="n">
        <v>-514.23</v>
      </c>
      <c r="W11" s="1" t="n">
        <v>-630.28</v>
      </c>
      <c r="X11" s="1" t="n">
        <v>-775.47</v>
      </c>
      <c r="Y11" s="1" t="n">
        <v>-954.79</v>
      </c>
      <c r="Z11" s="1" t="n">
        <v>-1179.6</v>
      </c>
      <c r="AA11" s="1" t="n">
        <v>-1455</v>
      </c>
      <c r="AB11" s="1" t="n">
        <v>-1797.5</v>
      </c>
      <c r="AC11" s="1" t="n">
        <v>-2218.9</v>
      </c>
      <c r="AD11" s="1" t="n">
        <v>-2737.2</v>
      </c>
      <c r="AE11" s="1" t="n">
        <v>-3375.4</v>
      </c>
      <c r="AF11" s="1" t="n">
        <v>-4159.9</v>
      </c>
      <c r="AG11" s="1" t="n">
        <v>-5122.9</v>
      </c>
      <c r="AH11" s="1" t="n">
        <v>-6304.1</v>
      </c>
      <c r="AI11" s="1" t="n">
        <v>-7744.3</v>
      </c>
      <c r="AJ11" s="1" t="n">
        <v>-9512.2</v>
      </c>
      <c r="AK11" s="1" t="n">
        <v>-11614</v>
      </c>
      <c r="AL11" s="1" t="n">
        <v>-14293</v>
      </c>
      <c r="AM11" s="1" t="n">
        <v>-17469</v>
      </c>
      <c r="AN11" s="1" t="n">
        <v>-21318</v>
      </c>
      <c r="AO11" s="1" t="n">
        <v>-25980</v>
      </c>
      <c r="AP11" s="1" t="n">
        <v>-31567</v>
      </c>
      <c r="AQ11" s="1" t="n">
        <v>-38259</v>
      </c>
      <c r="AR11" s="1" t="n">
        <v>-46207</v>
      </c>
      <c r="AS11" s="1" t="n">
        <v>-55614</v>
      </c>
      <c r="AT11" s="1" t="n">
        <v>-66506</v>
      </c>
      <c r="AU11" s="1" t="n">
        <v>-79070</v>
      </c>
      <c r="AV11" s="1" t="n">
        <v>-93332</v>
      </c>
      <c r="AW11" s="1" t="n">
        <v>-109090</v>
      </c>
      <c r="AX11" s="1" t="n">
        <v>-126070</v>
      </c>
      <c r="AY11" s="1" t="n">
        <v>-143600</v>
      </c>
      <c r="AZ11" s="1" t="n">
        <v>-160820</v>
      </c>
      <c r="BA11" s="1" t="n">
        <v>-176490</v>
      </c>
      <c r="BB11" s="1" t="n">
        <v>-189240</v>
      </c>
      <c r="BC11" s="1" t="n">
        <v>-198050</v>
      </c>
      <c r="BD11" s="1" t="n">
        <v>-201340</v>
      </c>
      <c r="BE11" s="1" t="n">
        <v>-199260</v>
      </c>
      <c r="BF11" s="1" t="n">
        <v>-192780</v>
      </c>
      <c r="BG11" s="1" t="n">
        <v>-181330</v>
      </c>
      <c r="BH11" s="1" t="n">
        <v>-166870</v>
      </c>
      <c r="BI11" s="1" t="n">
        <v>-150480</v>
      </c>
      <c r="BJ11" s="1" t="n">
        <v>-134160</v>
      </c>
      <c r="BK11" s="1" t="n">
        <v>-118110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v>-5.0552</v>
      </c>
      <c r="D12" s="1" t="n">
        <v>-13.282</v>
      </c>
      <c r="E12" s="1" t="n">
        <v>-21.682</v>
      </c>
      <c r="F12" s="1" t="n">
        <v>-30.741</v>
      </c>
      <c r="G12" s="1" t="n">
        <v>-40.651</v>
      </c>
      <c r="H12" s="1" t="n">
        <v>-51.625</v>
      </c>
      <c r="I12" s="1" t="n">
        <v>-63.757</v>
      </c>
      <c r="J12" s="1" t="n">
        <v>-77.533</v>
      </c>
      <c r="K12" s="1" t="n">
        <v>-92.79</v>
      </c>
      <c r="L12" s="1" t="n">
        <v>-109.58</v>
      </c>
      <c r="M12" s="1" t="n">
        <v>-128.48</v>
      </c>
      <c r="N12" s="1" t="n">
        <v>-149.75</v>
      </c>
      <c r="O12" s="1" t="n">
        <v>-173.71</v>
      </c>
      <c r="P12" s="1" t="n">
        <v>-201.69</v>
      </c>
      <c r="Q12" s="1" t="n">
        <v>-235.03</v>
      </c>
      <c r="R12" s="1" t="n">
        <v>-275.97</v>
      </c>
      <c r="S12" s="1" t="n">
        <v>-327.36</v>
      </c>
      <c r="T12" s="1" t="n">
        <v>-392.5</v>
      </c>
      <c r="U12" s="1" t="n">
        <v>-474.83</v>
      </c>
      <c r="V12" s="1" t="n">
        <v>-578.61</v>
      </c>
      <c r="W12" s="1" t="n">
        <v>-709.01</v>
      </c>
      <c r="X12" s="1" t="n">
        <v>-871.86</v>
      </c>
      <c r="Y12" s="1" t="n">
        <v>-1074.9</v>
      </c>
      <c r="Z12" s="1" t="n">
        <v>-1326.6</v>
      </c>
      <c r="AA12" s="1" t="n">
        <v>-1639.2</v>
      </c>
      <c r="AB12" s="1" t="n">
        <v>-2026.6</v>
      </c>
      <c r="AC12" s="1" t="n">
        <v>-2502.7</v>
      </c>
      <c r="AD12" s="1" t="n">
        <v>-3091.4</v>
      </c>
      <c r="AE12" s="1" t="n">
        <v>-3816</v>
      </c>
      <c r="AF12" s="1" t="n">
        <v>-4706.4</v>
      </c>
      <c r="AG12" s="1" t="n">
        <v>-5801.6</v>
      </c>
      <c r="AH12" s="1" t="n">
        <v>-7141.8</v>
      </c>
      <c r="AI12" s="1" t="n">
        <v>-8780.9</v>
      </c>
      <c r="AJ12" s="1" t="n">
        <v>-10787</v>
      </c>
      <c r="AK12" s="1" t="n">
        <v>-13224</v>
      </c>
      <c r="AL12" s="1" t="n">
        <v>-16225</v>
      </c>
      <c r="AM12" s="1" t="n">
        <v>-19842</v>
      </c>
      <c r="AN12" s="1" t="n">
        <v>-24215</v>
      </c>
      <c r="AO12" s="1" t="n">
        <v>-29493</v>
      </c>
      <c r="AP12" s="1" t="n">
        <v>-35818</v>
      </c>
      <c r="AQ12" s="1" t="n">
        <v>-43357</v>
      </c>
      <c r="AR12" s="1" t="n">
        <v>-52291</v>
      </c>
      <c r="AS12" s="1" t="n">
        <v>-62754</v>
      </c>
      <c r="AT12" s="1" t="n">
        <v>-74883</v>
      </c>
      <c r="AU12" s="1" t="n">
        <v>-88657</v>
      </c>
      <c r="AV12" s="1" t="n">
        <v>-104150</v>
      </c>
      <c r="AW12" s="1" t="n">
        <v>-120910</v>
      </c>
      <c r="AX12" s="1" t="n">
        <v>-138560</v>
      </c>
      <c r="AY12" s="1" t="n">
        <v>-156290</v>
      </c>
      <c r="AZ12" s="1" t="n">
        <v>-172900</v>
      </c>
      <c r="BA12" s="1" t="n">
        <v>-187350</v>
      </c>
      <c r="BB12" s="1" t="n">
        <v>-197810</v>
      </c>
      <c r="BC12" s="1" t="n">
        <v>-203490</v>
      </c>
      <c r="BD12" s="1" t="n">
        <v>-203750</v>
      </c>
      <c r="BE12" s="1" t="n">
        <v>-198830</v>
      </c>
      <c r="BF12" s="1" t="n">
        <v>-189780</v>
      </c>
      <c r="BG12" s="1" t="n">
        <v>-176950</v>
      </c>
      <c r="BH12" s="1" t="n">
        <v>-161040</v>
      </c>
      <c r="BI12" s="1" t="n">
        <v>-144780</v>
      </c>
      <c r="BJ12" s="1" t="n">
        <v>-128790</v>
      </c>
      <c r="BK12" s="1" t="n">
        <v>-112530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v>1.4115</v>
      </c>
      <c r="D13" s="1" t="n">
        <v>-4.8906</v>
      </c>
      <c r="E13" s="1" t="n">
        <v>-11.05</v>
      </c>
      <c r="F13" s="1" t="n">
        <v>-17.293</v>
      </c>
      <c r="G13" s="1" t="n">
        <v>-23.808</v>
      </c>
      <c r="H13" s="1" t="n">
        <v>-30.689</v>
      </c>
      <c r="I13" s="1" t="n">
        <v>-38.014</v>
      </c>
      <c r="J13" s="1" t="n">
        <v>-45.853</v>
      </c>
      <c r="K13" s="1" t="n">
        <v>-54.236</v>
      </c>
      <c r="L13" s="1" t="n">
        <v>-63.325</v>
      </c>
      <c r="M13" s="1" t="n">
        <v>-73.142</v>
      </c>
      <c r="N13" s="1" t="n">
        <v>-83.83</v>
      </c>
      <c r="O13" s="1" t="n">
        <v>-95.791</v>
      </c>
      <c r="P13" s="1" t="n">
        <v>-109.48</v>
      </c>
      <c r="Q13" s="1" t="n">
        <v>-125.48</v>
      </c>
      <c r="R13" s="1" t="n">
        <v>-144.51</v>
      </c>
      <c r="S13" s="1" t="n">
        <v>-167.38</v>
      </c>
      <c r="T13" s="1" t="n">
        <v>-195.28</v>
      </c>
      <c r="U13" s="1" t="n">
        <v>-229.14</v>
      </c>
      <c r="V13" s="1" t="n">
        <v>-270.19</v>
      </c>
      <c r="W13" s="1" t="n">
        <v>-320.19</v>
      </c>
      <c r="X13" s="1" t="n">
        <v>-380.25</v>
      </c>
      <c r="Y13" s="1" t="n">
        <v>-452.43</v>
      </c>
      <c r="Z13" s="1" t="n">
        <v>-538.61</v>
      </c>
      <c r="AA13" s="1" t="n">
        <v>-641.86</v>
      </c>
      <c r="AB13" s="1" t="n">
        <v>-764.82</v>
      </c>
      <c r="AC13" s="1" t="n">
        <v>-911.76</v>
      </c>
      <c r="AD13" s="1" t="n">
        <v>-1085.9</v>
      </c>
      <c r="AE13" s="1" t="n">
        <v>-1291.4</v>
      </c>
      <c r="AF13" s="1" t="n">
        <v>-1537.6</v>
      </c>
      <c r="AG13" s="1" t="n">
        <v>-1829.7</v>
      </c>
      <c r="AH13" s="1" t="n">
        <v>-2177</v>
      </c>
      <c r="AI13" s="1" t="n">
        <v>-2590.8</v>
      </c>
      <c r="AJ13" s="1" t="n">
        <v>-3082.9</v>
      </c>
      <c r="AK13" s="1" t="n">
        <v>-3662.1</v>
      </c>
      <c r="AL13" s="1" t="n">
        <v>-4363.8</v>
      </c>
      <c r="AM13" s="1" t="n">
        <v>-5189</v>
      </c>
      <c r="AN13" s="1" t="n">
        <v>-6172.9</v>
      </c>
      <c r="AO13" s="1" t="n">
        <v>-7362.5</v>
      </c>
      <c r="AP13" s="1" t="n">
        <v>-8795.8</v>
      </c>
      <c r="AQ13" s="1" t="n">
        <v>-10539</v>
      </c>
      <c r="AR13" s="1" t="n">
        <v>-12664</v>
      </c>
      <c r="AS13" s="1" t="n">
        <v>-15250</v>
      </c>
      <c r="AT13" s="1" t="n">
        <v>-18424</v>
      </c>
      <c r="AU13" s="1" t="n">
        <v>-22273</v>
      </c>
      <c r="AV13" s="1" t="n">
        <v>-26948</v>
      </c>
      <c r="AW13" s="1" t="n">
        <v>-32598</v>
      </c>
      <c r="AX13" s="1" t="n">
        <v>-39367</v>
      </c>
      <c r="AY13" s="1" t="n">
        <v>-47474</v>
      </c>
      <c r="AZ13" s="1" t="n">
        <v>-57143</v>
      </c>
      <c r="BA13" s="1" t="n">
        <v>-68650</v>
      </c>
      <c r="BB13" s="1" t="n">
        <v>-82188</v>
      </c>
      <c r="BC13" s="1" t="n">
        <v>-98256</v>
      </c>
      <c r="BD13" s="1" t="n">
        <v>-117270</v>
      </c>
      <c r="BE13" s="1" t="n">
        <v>-139630</v>
      </c>
      <c r="BF13" s="1" t="n">
        <v>-166100</v>
      </c>
      <c r="BG13" s="1" t="n">
        <v>-197240</v>
      </c>
      <c r="BH13" s="1" t="n">
        <v>-233760</v>
      </c>
      <c r="BI13" s="1" t="n">
        <v>-276930</v>
      </c>
      <c r="BJ13" s="1" t="n">
        <v>-327800</v>
      </c>
      <c r="BK13" s="1" t="n">
        <v>-386300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v>2.0921</v>
      </c>
      <c r="D14" s="1" t="n">
        <v>-4.0816</v>
      </c>
      <c r="E14" s="1" t="n">
        <v>-10.054</v>
      </c>
      <c r="F14" s="1" t="n">
        <v>-16.028</v>
      </c>
      <c r="G14" s="1" t="n">
        <v>-22.247</v>
      </c>
      <c r="H14" s="1" t="n">
        <v>-28.825</v>
      </c>
      <c r="I14" s="1" t="n">
        <v>-35.705</v>
      </c>
      <c r="J14" s="1" t="n">
        <v>-43.183</v>
      </c>
      <c r="K14" s="1" t="n">
        <v>-51.017</v>
      </c>
      <c r="L14" s="1" t="n">
        <v>-59.536</v>
      </c>
      <c r="M14" s="1" t="n">
        <v>-68.851</v>
      </c>
      <c r="N14" s="1" t="n">
        <v>-79.04</v>
      </c>
      <c r="O14" s="1" t="n">
        <v>-90.583</v>
      </c>
      <c r="P14" s="1" t="n">
        <v>-103.83</v>
      </c>
      <c r="Q14" s="1" t="n">
        <v>-119.26</v>
      </c>
      <c r="R14" s="1" t="n">
        <v>-137.6</v>
      </c>
      <c r="S14" s="1" t="n">
        <v>-159.73</v>
      </c>
      <c r="T14" s="1" t="n">
        <v>-186.86</v>
      </c>
      <c r="U14" s="1" t="n">
        <v>-219.76</v>
      </c>
      <c r="V14" s="1" t="n">
        <v>-259.86</v>
      </c>
      <c r="W14" s="1" t="n">
        <v>-308.66</v>
      </c>
      <c r="X14" s="1" t="n">
        <v>-367.58</v>
      </c>
      <c r="Y14" s="1" t="n">
        <v>-438.38</v>
      </c>
      <c r="Z14" s="1" t="n">
        <v>-523.65</v>
      </c>
      <c r="AA14" s="1" t="n">
        <v>-624.95</v>
      </c>
      <c r="AB14" s="1" t="n">
        <v>-746.31</v>
      </c>
      <c r="AC14" s="1" t="n">
        <v>-891.13</v>
      </c>
      <c r="AD14" s="1" t="n">
        <v>-1062.2</v>
      </c>
      <c r="AE14" s="1" t="n">
        <v>-1266.4</v>
      </c>
      <c r="AF14" s="1" t="n">
        <v>-1508.5</v>
      </c>
      <c r="AG14" s="1" t="n">
        <v>-1796.7</v>
      </c>
      <c r="AH14" s="1" t="n">
        <v>-2137.9</v>
      </c>
      <c r="AI14" s="1" t="n">
        <v>-2543.4</v>
      </c>
      <c r="AJ14" s="1" t="n">
        <v>-3025.6</v>
      </c>
      <c r="AK14" s="1" t="n">
        <v>-3598.1</v>
      </c>
      <c r="AL14" s="1" t="n">
        <v>-4276.3</v>
      </c>
      <c r="AM14" s="1" t="n">
        <v>-5087</v>
      </c>
      <c r="AN14" s="1" t="n">
        <v>-6058.8</v>
      </c>
      <c r="AO14" s="1" t="n">
        <v>-7238.9</v>
      </c>
      <c r="AP14" s="1" t="n">
        <v>-8667.3</v>
      </c>
      <c r="AQ14" s="1" t="n">
        <v>-10413</v>
      </c>
      <c r="AR14" s="1" t="n">
        <v>-12541</v>
      </c>
      <c r="AS14" s="1" t="n">
        <v>-15130</v>
      </c>
      <c r="AT14" s="1" t="n">
        <v>-18289</v>
      </c>
      <c r="AU14" s="1" t="n">
        <v>-22125</v>
      </c>
      <c r="AV14" s="1" t="n">
        <v>-26776</v>
      </c>
      <c r="AW14" s="1" t="n">
        <v>-32369</v>
      </c>
      <c r="AX14" s="1" t="n">
        <v>-39108</v>
      </c>
      <c r="AY14" s="1" t="n">
        <v>-47120</v>
      </c>
      <c r="AZ14" s="1" t="n">
        <v>-56666</v>
      </c>
      <c r="BA14" s="1" t="n">
        <v>-67949</v>
      </c>
      <c r="BB14" s="1" t="n">
        <v>-81196</v>
      </c>
      <c r="BC14" s="1" t="n">
        <v>-96776</v>
      </c>
      <c r="BD14" s="1" t="n">
        <v>-114940</v>
      </c>
      <c r="BE14" s="1" t="n">
        <v>-136280</v>
      </c>
      <c r="BF14" s="1" t="n">
        <v>-161490</v>
      </c>
      <c r="BG14" s="1" t="n">
        <v>-190960</v>
      </c>
      <c r="BH14" s="1" t="n">
        <v>-225770</v>
      </c>
      <c r="BI14" s="1" t="n">
        <v>-266370</v>
      </c>
      <c r="BJ14" s="1" t="n">
        <v>-315360</v>
      </c>
      <c r="BK14" s="1" t="n">
        <v>-372380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v>2.2769</v>
      </c>
      <c r="D15" s="1" t="n">
        <v>-3.8277</v>
      </c>
      <c r="E15" s="1" t="n">
        <v>-9.8293</v>
      </c>
      <c r="F15" s="1" t="n">
        <v>-15.759</v>
      </c>
      <c r="G15" s="1" t="n">
        <v>-21.81</v>
      </c>
      <c r="H15" s="1" t="n">
        <v>-28.25</v>
      </c>
      <c r="I15" s="1" t="n">
        <v>-35.044</v>
      </c>
      <c r="J15" s="1" t="n">
        <v>-42.344</v>
      </c>
      <c r="K15" s="1" t="n">
        <v>-50.121</v>
      </c>
      <c r="L15" s="1" t="n">
        <v>-58.422</v>
      </c>
      <c r="M15" s="1" t="n">
        <v>-67.587</v>
      </c>
      <c r="N15" s="1" t="n">
        <v>-77.765</v>
      </c>
      <c r="O15" s="1" t="n">
        <v>-89.295</v>
      </c>
      <c r="P15" s="1" t="n">
        <v>-102.53</v>
      </c>
      <c r="Q15" s="1" t="n">
        <v>-118.16</v>
      </c>
      <c r="R15" s="1" t="n">
        <v>-136.84</v>
      </c>
      <c r="S15" s="1" t="n">
        <v>-159.7</v>
      </c>
      <c r="T15" s="1" t="n">
        <v>-187.65</v>
      </c>
      <c r="U15" s="1" t="n">
        <v>-222.03</v>
      </c>
      <c r="V15" s="1" t="n">
        <v>-263.68</v>
      </c>
      <c r="W15" s="1" t="n">
        <v>-314.63</v>
      </c>
      <c r="X15" s="1" t="n">
        <v>-375.99</v>
      </c>
      <c r="Y15" s="1" t="n">
        <v>-449.79</v>
      </c>
      <c r="Z15" s="1" t="n">
        <v>-537.83</v>
      </c>
      <c r="AA15" s="1" t="n">
        <v>-642.93</v>
      </c>
      <c r="AB15" s="1" t="n">
        <v>-767.83</v>
      </c>
      <c r="AC15" s="1" t="n">
        <v>-916.53</v>
      </c>
      <c r="AD15" s="1" t="n">
        <v>-1093.2</v>
      </c>
      <c r="AE15" s="1" t="n">
        <v>-1302.5</v>
      </c>
      <c r="AF15" s="1" t="n">
        <v>-1552</v>
      </c>
      <c r="AG15" s="1" t="n">
        <v>-1848.7</v>
      </c>
      <c r="AH15" s="1" t="n">
        <v>-2201.2</v>
      </c>
      <c r="AI15" s="1" t="n">
        <v>-2620.7</v>
      </c>
      <c r="AJ15" s="1" t="n">
        <v>-3115.8</v>
      </c>
      <c r="AK15" s="1" t="n">
        <v>-3709.7</v>
      </c>
      <c r="AL15" s="1" t="n">
        <v>-4414.1</v>
      </c>
      <c r="AM15" s="1" t="n">
        <v>-5254.8</v>
      </c>
      <c r="AN15" s="1" t="n">
        <v>-6268.9</v>
      </c>
      <c r="AO15" s="1" t="n">
        <v>-7489.5</v>
      </c>
      <c r="AP15" s="1" t="n">
        <v>-8970.7</v>
      </c>
      <c r="AQ15" s="1" t="n">
        <v>-10777</v>
      </c>
      <c r="AR15" s="1" t="n">
        <v>-12979</v>
      </c>
      <c r="AS15" s="1" t="n">
        <v>-15660</v>
      </c>
      <c r="AT15" s="1" t="n">
        <v>-18914</v>
      </c>
      <c r="AU15" s="1" t="n">
        <v>-22869</v>
      </c>
      <c r="AV15" s="1" t="n">
        <v>-27649</v>
      </c>
      <c r="AW15" s="1" t="n">
        <v>-33409</v>
      </c>
      <c r="AX15" s="1" t="n">
        <v>-40328</v>
      </c>
      <c r="AY15" s="1" t="n">
        <v>-48586</v>
      </c>
      <c r="AZ15" s="1" t="n">
        <v>-58386</v>
      </c>
      <c r="BA15" s="1" t="n">
        <v>-69929</v>
      </c>
      <c r="BB15" s="1" t="n">
        <v>-83467</v>
      </c>
      <c r="BC15" s="1" t="n">
        <v>-99281</v>
      </c>
      <c r="BD15" s="1" t="n">
        <v>-117750</v>
      </c>
      <c r="BE15" s="1" t="n">
        <v>-139220</v>
      </c>
      <c r="BF15" s="1" t="n">
        <v>-164440</v>
      </c>
      <c r="BG15" s="1" t="n">
        <v>-193890</v>
      </c>
      <c r="BH15" s="1" t="n">
        <v>-228420</v>
      </c>
      <c r="BI15" s="1" t="n">
        <v>-268870</v>
      </c>
      <c r="BJ15" s="1" t="n">
        <v>-315860</v>
      </c>
      <c r="BK15" s="1" t="n">
        <v>-372050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v>2.0216</v>
      </c>
      <c r="D16" s="1" t="n">
        <v>-4.1661</v>
      </c>
      <c r="E16" s="1" t="n">
        <v>-10.159</v>
      </c>
      <c r="F16" s="1" t="n">
        <v>-16.206</v>
      </c>
      <c r="G16" s="1" t="n">
        <v>-22.444</v>
      </c>
      <c r="H16" s="1" t="n">
        <v>-29.023</v>
      </c>
      <c r="I16" s="1" t="n">
        <v>-36.081</v>
      </c>
      <c r="J16" s="1" t="n">
        <v>-43.633</v>
      </c>
      <c r="K16" s="1" t="n">
        <v>-51.759</v>
      </c>
      <c r="L16" s="1" t="n">
        <v>-60.531</v>
      </c>
      <c r="M16" s="1" t="n">
        <v>-70.292</v>
      </c>
      <c r="N16" s="1" t="n">
        <v>-81.077</v>
      </c>
      <c r="O16" s="1" t="n">
        <v>-93.376</v>
      </c>
      <c r="P16" s="1" t="n">
        <v>-107.51</v>
      </c>
      <c r="Q16" s="1" t="n">
        <v>-124.22</v>
      </c>
      <c r="R16" s="1" t="n">
        <v>-144.15</v>
      </c>
      <c r="S16" s="1" t="n">
        <v>-168.41</v>
      </c>
      <c r="T16" s="1" t="n">
        <v>-197.96</v>
      </c>
      <c r="U16" s="1" t="n">
        <v>-234.13</v>
      </c>
      <c r="V16" s="1" t="n">
        <v>-278.1</v>
      </c>
      <c r="W16" s="1" t="n">
        <v>-331.59</v>
      </c>
      <c r="X16" s="1" t="n">
        <v>-396.08</v>
      </c>
      <c r="Y16" s="1" t="n">
        <v>-473.72</v>
      </c>
      <c r="Z16" s="1" t="n">
        <v>-566.09</v>
      </c>
      <c r="AA16" s="1" t="n">
        <v>-676.56</v>
      </c>
      <c r="AB16" s="1" t="n">
        <v>-807.84</v>
      </c>
      <c r="AC16" s="1" t="n">
        <v>-964.4</v>
      </c>
      <c r="AD16" s="1" t="n">
        <v>-1150.7</v>
      </c>
      <c r="AE16" s="1" t="n">
        <v>-1372.6</v>
      </c>
      <c r="AF16" s="1" t="n">
        <v>-1635.8</v>
      </c>
      <c r="AG16" s="1" t="n">
        <v>-1948.2</v>
      </c>
      <c r="AH16" s="1" t="n">
        <v>-2319.1</v>
      </c>
      <c r="AI16" s="1" t="n">
        <v>-2761</v>
      </c>
      <c r="AJ16" s="1" t="n">
        <v>-3283.9</v>
      </c>
      <c r="AK16" s="1" t="n">
        <v>-3904</v>
      </c>
      <c r="AL16" s="1" t="n">
        <v>-4642.2</v>
      </c>
      <c r="AM16" s="1" t="n">
        <v>-5523.9</v>
      </c>
      <c r="AN16" s="1" t="n">
        <v>-6579.2</v>
      </c>
      <c r="AO16" s="1" t="n">
        <v>-7853.7</v>
      </c>
      <c r="AP16" s="1" t="n">
        <v>-9396.2</v>
      </c>
      <c r="AQ16" s="1" t="n">
        <v>-11267</v>
      </c>
      <c r="AR16" s="1" t="n">
        <v>-13537</v>
      </c>
      <c r="AS16" s="1" t="n">
        <v>-16300</v>
      </c>
      <c r="AT16" s="1" t="n">
        <v>-19651</v>
      </c>
      <c r="AU16" s="1" t="n">
        <v>-23713</v>
      </c>
      <c r="AV16" s="1" t="n">
        <v>-28627</v>
      </c>
      <c r="AW16" s="1" t="n">
        <v>-34557</v>
      </c>
      <c r="AX16" s="1" t="n">
        <v>-41683</v>
      </c>
      <c r="AY16" s="1" t="n">
        <v>-50236</v>
      </c>
      <c r="AZ16" s="1" t="n">
        <v>-60444</v>
      </c>
      <c r="BA16" s="1" t="n">
        <v>-72549</v>
      </c>
      <c r="BB16" s="1" t="n">
        <v>-86795</v>
      </c>
      <c r="BC16" s="1" t="n">
        <v>-103460</v>
      </c>
      <c r="BD16" s="1" t="n">
        <v>-122780</v>
      </c>
      <c r="BE16" s="1" t="n">
        <v>-145150</v>
      </c>
      <c r="BF16" s="1" t="n">
        <v>-171090</v>
      </c>
      <c r="BG16" s="1" t="n">
        <v>-201540</v>
      </c>
      <c r="BH16" s="1" t="n">
        <v>-237090</v>
      </c>
      <c r="BI16" s="1" t="n">
        <v>-277820</v>
      </c>
      <c r="BJ16" s="1" t="n">
        <v>-326640</v>
      </c>
      <c r="BK16" s="1" t="n">
        <v>-383120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v>0.95241</v>
      </c>
      <c r="D17" s="1" t="n">
        <v>-5.5629</v>
      </c>
      <c r="E17" s="1" t="n">
        <v>-11.917</v>
      </c>
      <c r="F17" s="1" t="n">
        <v>-18.381</v>
      </c>
      <c r="G17" s="1" t="n">
        <v>-25.179</v>
      </c>
      <c r="H17" s="1" t="n">
        <v>-32.364</v>
      </c>
      <c r="I17" s="1" t="n">
        <v>-40.243</v>
      </c>
      <c r="J17" s="1" t="n">
        <v>-48.785</v>
      </c>
      <c r="K17" s="1" t="n">
        <v>-58.118</v>
      </c>
      <c r="L17" s="1" t="n">
        <v>-68.366</v>
      </c>
      <c r="M17" s="1" t="n">
        <v>-79.704</v>
      </c>
      <c r="N17" s="1" t="n">
        <v>-92.494</v>
      </c>
      <c r="O17" s="1" t="n">
        <v>-106.89</v>
      </c>
      <c r="P17" s="1" t="n">
        <v>-123.32</v>
      </c>
      <c r="Q17" s="1" t="n">
        <v>-142.63</v>
      </c>
      <c r="R17" s="1" t="n">
        <v>-165.46</v>
      </c>
      <c r="S17" s="1" t="n">
        <v>-193.02</v>
      </c>
      <c r="T17" s="1" t="n">
        <v>-226.38</v>
      </c>
      <c r="U17" s="1" t="n">
        <v>-266.92</v>
      </c>
      <c r="V17" s="1" t="n">
        <v>-316.03</v>
      </c>
      <c r="W17" s="1" t="n">
        <v>-376.5</v>
      </c>
      <c r="X17" s="1" t="n">
        <v>-448.97</v>
      </c>
      <c r="Y17" s="1" t="n">
        <v>-536.78</v>
      </c>
      <c r="Z17" s="1" t="n">
        <v>-642.91</v>
      </c>
      <c r="AA17" s="1" t="n">
        <v>-770.16</v>
      </c>
      <c r="AB17" s="1" t="n">
        <v>-922.7</v>
      </c>
      <c r="AC17" s="1" t="n">
        <v>-1107.2</v>
      </c>
      <c r="AD17" s="1" t="n">
        <v>-1326.1</v>
      </c>
      <c r="AE17" s="1" t="n">
        <v>-1589.9</v>
      </c>
      <c r="AF17" s="1" t="n">
        <v>-1906.7</v>
      </c>
      <c r="AG17" s="1" t="n">
        <v>-2287.1</v>
      </c>
      <c r="AH17" s="1" t="n">
        <v>-2741.9</v>
      </c>
      <c r="AI17" s="1" t="n">
        <v>-3290.2</v>
      </c>
      <c r="AJ17" s="1" t="n">
        <v>-3947.6</v>
      </c>
      <c r="AK17" s="1" t="n">
        <v>-4737</v>
      </c>
      <c r="AL17" s="1" t="n">
        <v>-5684.7</v>
      </c>
      <c r="AM17" s="1" t="n">
        <v>-6820.9</v>
      </c>
      <c r="AN17" s="1" t="n">
        <v>-8183.8</v>
      </c>
      <c r="AO17" s="1" t="n">
        <v>-9814</v>
      </c>
      <c r="AP17" s="1" t="n">
        <v>-11779</v>
      </c>
      <c r="AQ17" s="1" t="n">
        <v>-14139</v>
      </c>
      <c r="AR17" s="1" t="n">
        <v>-16964</v>
      </c>
      <c r="AS17" s="1" t="n">
        <v>-20354</v>
      </c>
      <c r="AT17" s="1" t="n">
        <v>-24395</v>
      </c>
      <c r="AU17" s="1" t="n">
        <v>-29211</v>
      </c>
      <c r="AV17" s="1" t="n">
        <v>-34924</v>
      </c>
      <c r="AW17" s="1" t="n">
        <v>-41732</v>
      </c>
      <c r="AX17" s="1" t="n">
        <v>-49740</v>
      </c>
      <c r="AY17" s="1" t="n">
        <v>-59244</v>
      </c>
      <c r="AZ17" s="1" t="n">
        <v>-70514</v>
      </c>
      <c r="BA17" s="1" t="n">
        <v>-83892</v>
      </c>
      <c r="BB17" s="1" t="n">
        <v>-99844</v>
      </c>
      <c r="BC17" s="1" t="n">
        <v>-118840</v>
      </c>
      <c r="BD17" s="1" t="n">
        <v>-141490</v>
      </c>
      <c r="BE17" s="1" t="n">
        <v>-168300</v>
      </c>
      <c r="BF17" s="1" t="n">
        <v>-200140</v>
      </c>
      <c r="BG17" s="1" t="n">
        <v>-237370</v>
      </c>
      <c r="BH17" s="1" t="n">
        <v>-281650</v>
      </c>
      <c r="BI17" s="1" t="n">
        <v>-332740</v>
      </c>
      <c r="BJ17" s="1" t="n">
        <v>-392780</v>
      </c>
      <c r="BK17" s="1" t="n">
        <v>-461090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v>1.2764</v>
      </c>
      <c r="D18" s="1" t="n">
        <v>-5.4796</v>
      </c>
      <c r="E18" s="1" t="n">
        <v>-12.412</v>
      </c>
      <c r="F18" s="1" t="n">
        <v>-19.866</v>
      </c>
      <c r="G18" s="1" t="n">
        <v>-28.027</v>
      </c>
      <c r="H18" s="1" t="n">
        <v>-37.348</v>
      </c>
      <c r="I18" s="1" t="n">
        <v>-47.987</v>
      </c>
      <c r="J18" s="1" t="n">
        <v>-60.272</v>
      </c>
      <c r="K18" s="1" t="n">
        <v>-74.304</v>
      </c>
      <c r="L18" s="1" t="n">
        <v>-90.532</v>
      </c>
      <c r="M18" s="1" t="n">
        <v>-108.77</v>
      </c>
      <c r="N18" s="1" t="n">
        <v>-129.13</v>
      </c>
      <c r="O18" s="1" t="n">
        <v>-151.34</v>
      </c>
      <c r="P18" s="1" t="n">
        <v>-175.58</v>
      </c>
      <c r="Q18" s="1" t="n">
        <v>-201.61</v>
      </c>
      <c r="R18" s="1" t="n">
        <v>-229.85</v>
      </c>
      <c r="S18" s="1" t="n">
        <v>-261.46</v>
      </c>
      <c r="T18" s="1" t="n">
        <v>-298.93</v>
      </c>
      <c r="U18" s="1" t="n">
        <v>-345.4</v>
      </c>
      <c r="V18" s="1" t="n">
        <v>-404.79</v>
      </c>
      <c r="W18" s="1" t="n">
        <v>-481.44</v>
      </c>
      <c r="X18" s="1" t="n">
        <v>-579.38</v>
      </c>
      <c r="Y18" s="1" t="n">
        <v>-704.47</v>
      </c>
      <c r="Z18" s="1" t="n">
        <v>-863.53</v>
      </c>
      <c r="AA18" s="1" t="n">
        <v>-1064.7</v>
      </c>
      <c r="AB18" s="1" t="n">
        <v>-1316.6</v>
      </c>
      <c r="AC18" s="1" t="n">
        <v>-1633.1</v>
      </c>
      <c r="AD18" s="1" t="n">
        <v>-2030.3</v>
      </c>
      <c r="AE18" s="1" t="n">
        <v>-2524.7</v>
      </c>
      <c r="AF18" s="1" t="n">
        <v>-3143.6</v>
      </c>
      <c r="AG18" s="1" t="n">
        <v>-3914.4</v>
      </c>
      <c r="AH18" s="1" t="n">
        <v>-4880.1</v>
      </c>
      <c r="AI18" s="1" t="n">
        <v>-6078.4</v>
      </c>
      <c r="AJ18" s="1" t="n">
        <v>-7577</v>
      </c>
      <c r="AK18" s="1" t="n">
        <v>-9453</v>
      </c>
      <c r="AL18" s="1" t="n">
        <v>-11777</v>
      </c>
      <c r="AM18" s="1" t="n">
        <v>-14684</v>
      </c>
      <c r="AN18" s="1" t="n">
        <v>-18308</v>
      </c>
      <c r="AO18" s="1" t="n">
        <v>-22827</v>
      </c>
      <c r="AP18" s="1" t="n">
        <v>-28448</v>
      </c>
      <c r="AQ18" s="1" t="n">
        <v>-35451</v>
      </c>
      <c r="AR18" s="1" t="n">
        <v>-44170</v>
      </c>
      <c r="AS18" s="1" t="n">
        <v>-55037</v>
      </c>
      <c r="AT18" s="1" t="n">
        <v>-68542</v>
      </c>
      <c r="AU18" s="1" t="n">
        <v>-85303</v>
      </c>
      <c r="AV18" s="1" t="n">
        <v>-106180</v>
      </c>
      <c r="AW18" s="1" t="n">
        <v>-132030</v>
      </c>
      <c r="AX18" s="1" t="n">
        <v>-164160</v>
      </c>
      <c r="AY18" s="1" t="n">
        <v>-204060</v>
      </c>
      <c r="AZ18" s="1" t="n">
        <v>-253660</v>
      </c>
      <c r="BA18" s="1" t="n">
        <v>-315030</v>
      </c>
      <c r="BB18" s="1" t="n">
        <v>-390760</v>
      </c>
      <c r="BC18" s="1" t="n">
        <v>-483960</v>
      </c>
      <c r="BD18" s="1" t="n">
        <v>-600680</v>
      </c>
      <c r="BE18" s="1" t="n">
        <v>-742370</v>
      </c>
      <c r="BF18" s="1" t="n">
        <v>-921880</v>
      </c>
      <c r="BG18" s="1" t="n">
        <v>-1139600</v>
      </c>
      <c r="BH18" s="1" t="n">
        <v>-1410000</v>
      </c>
      <c r="BI18" s="1" t="n">
        <v>-1738000</v>
      </c>
      <c r="BJ18" s="1" t="n">
        <v>-2151100</v>
      </c>
      <c r="BK18" s="1" t="n">
        <v>-2635300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v>1.2592</v>
      </c>
      <c r="D19" s="1" t="n">
        <v>-5.524</v>
      </c>
      <c r="E19" s="1" t="n">
        <v>-12.54</v>
      </c>
      <c r="F19" s="1" t="n">
        <v>-20.009</v>
      </c>
      <c r="G19" s="1" t="n">
        <v>-28.232</v>
      </c>
      <c r="H19" s="1" t="n">
        <v>-37.664</v>
      </c>
      <c r="I19" s="1" t="n">
        <v>-48.494</v>
      </c>
      <c r="J19" s="1" t="n">
        <v>-61.03</v>
      </c>
      <c r="K19" s="1" t="n">
        <v>-75.555</v>
      </c>
      <c r="L19" s="1" t="n">
        <v>-92.395</v>
      </c>
      <c r="M19" s="1" t="n">
        <v>-111.66</v>
      </c>
      <c r="N19" s="1" t="n">
        <v>-133.49</v>
      </c>
      <c r="O19" s="1" t="n">
        <v>-157.94</v>
      </c>
      <c r="P19" s="1" t="n">
        <v>-184.87</v>
      </c>
      <c r="Q19" s="1" t="n">
        <v>-214.34</v>
      </c>
      <c r="R19" s="1" t="n">
        <v>-246.35</v>
      </c>
      <c r="S19" s="1" t="n">
        <v>-282.52</v>
      </c>
      <c r="T19" s="1" t="n">
        <v>-324.45</v>
      </c>
      <c r="U19" s="1" t="n">
        <v>-375.35</v>
      </c>
      <c r="V19" s="1" t="n">
        <v>-439.35</v>
      </c>
      <c r="W19" s="1" t="n">
        <v>-521.35</v>
      </c>
      <c r="X19" s="1" t="n">
        <v>-626.16</v>
      </c>
      <c r="Y19" s="1" t="n">
        <v>-759.82</v>
      </c>
      <c r="Z19" s="1" t="n">
        <v>-930.17</v>
      </c>
      <c r="AA19" s="1" t="n">
        <v>-1145.2</v>
      </c>
      <c r="AB19" s="1" t="n">
        <v>-1416.8</v>
      </c>
      <c r="AC19" s="1" t="n">
        <v>-1756.4</v>
      </c>
      <c r="AD19" s="1" t="n">
        <v>-2180.7</v>
      </c>
      <c r="AE19" s="1" t="n">
        <v>-2710.8</v>
      </c>
      <c r="AF19" s="1" t="n">
        <v>-3375.5</v>
      </c>
      <c r="AG19" s="1" t="n">
        <v>-4202.8</v>
      </c>
      <c r="AH19" s="1" t="n">
        <v>-5237.9</v>
      </c>
      <c r="AI19" s="1" t="n">
        <v>-6517.6</v>
      </c>
      <c r="AJ19" s="1" t="n">
        <v>-8123.4</v>
      </c>
      <c r="AK19" s="1" t="n">
        <v>-10131</v>
      </c>
      <c r="AL19" s="1" t="n">
        <v>-12632</v>
      </c>
      <c r="AM19" s="1" t="n">
        <v>-15747</v>
      </c>
      <c r="AN19" s="1" t="n">
        <v>-19629</v>
      </c>
      <c r="AO19" s="1" t="n">
        <v>-24476</v>
      </c>
      <c r="AP19" s="1" t="n">
        <v>-30488</v>
      </c>
      <c r="AQ19" s="1" t="n">
        <v>-37987</v>
      </c>
      <c r="AR19" s="1" t="n">
        <v>-47320</v>
      </c>
      <c r="AS19" s="1" t="n">
        <v>-58910</v>
      </c>
      <c r="AT19" s="1" t="n">
        <v>-73287</v>
      </c>
      <c r="AU19" s="1" t="n">
        <v>-91157</v>
      </c>
      <c r="AV19" s="1" t="n">
        <v>-113340</v>
      </c>
      <c r="AW19" s="1" t="n">
        <v>-140830</v>
      </c>
      <c r="AX19" s="1" t="n">
        <v>-175020</v>
      </c>
      <c r="AY19" s="1" t="n">
        <v>-217440</v>
      </c>
      <c r="AZ19" s="1" t="n">
        <v>-269890</v>
      </c>
      <c r="BA19" s="1" t="n">
        <v>-335050</v>
      </c>
      <c r="BB19" s="1" t="n">
        <v>-415380</v>
      </c>
      <c r="BC19" s="1" t="n">
        <v>-514760</v>
      </c>
      <c r="BD19" s="1" t="n">
        <v>-637870</v>
      </c>
      <c r="BE19" s="1" t="n">
        <v>-790040</v>
      </c>
      <c r="BF19" s="1" t="n">
        <v>-977440</v>
      </c>
      <c r="BG19" s="1" t="n">
        <v>-1202500</v>
      </c>
      <c r="BH19" s="1" t="n">
        <v>-1494500</v>
      </c>
      <c r="BI19" s="1" t="n">
        <v>-1848100</v>
      </c>
      <c r="BJ19" s="1" t="n">
        <v>-2266200</v>
      </c>
      <c r="BK19" s="1" t="n">
        <v>-2817500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v>1.0919</v>
      </c>
      <c r="D20" s="1" t="n">
        <v>-5.7559</v>
      </c>
      <c r="E20" s="1" t="n">
        <v>-12.811</v>
      </c>
      <c r="F20" s="1" t="n">
        <v>-20.337</v>
      </c>
      <c r="G20" s="1" t="n">
        <v>-28.666</v>
      </c>
      <c r="H20" s="1" t="n">
        <v>-38.1</v>
      </c>
      <c r="I20" s="1" t="n">
        <v>-48.958</v>
      </c>
      <c r="J20" s="1" t="n">
        <v>-61.496</v>
      </c>
      <c r="K20" s="1" t="n">
        <v>-75.997</v>
      </c>
      <c r="L20" s="1" t="n">
        <v>-92.702</v>
      </c>
      <c r="M20" s="1" t="n">
        <v>-111.84</v>
      </c>
      <c r="N20" s="1" t="n">
        <v>-133.45</v>
      </c>
      <c r="O20" s="1" t="n">
        <v>-157.35</v>
      </c>
      <c r="P20" s="1" t="n">
        <v>-183.95</v>
      </c>
      <c r="Q20" s="1" t="n">
        <v>-213.21</v>
      </c>
      <c r="R20" s="1" t="n">
        <v>-245.68</v>
      </c>
      <c r="S20" s="1" t="n">
        <v>-282.72</v>
      </c>
      <c r="T20" s="1" t="n">
        <v>-326.33</v>
      </c>
      <c r="U20" s="1" t="n">
        <v>-380.51</v>
      </c>
      <c r="V20" s="1" t="n">
        <v>-449.05</v>
      </c>
      <c r="W20" s="1" t="n">
        <v>-536.92</v>
      </c>
      <c r="X20" s="1" t="n">
        <v>-649.31</v>
      </c>
      <c r="Y20" s="1" t="n">
        <v>-791.78</v>
      </c>
      <c r="Z20" s="1" t="n">
        <v>-973.14</v>
      </c>
      <c r="AA20" s="1" t="n">
        <v>-1201.7</v>
      </c>
      <c r="AB20" s="1" t="n">
        <v>-1488.6</v>
      </c>
      <c r="AC20" s="1" t="n">
        <v>-1846.7</v>
      </c>
      <c r="AD20" s="1" t="n">
        <v>-2295.7</v>
      </c>
      <c r="AE20" s="1" t="n">
        <v>-2855.9</v>
      </c>
      <c r="AF20" s="1" t="n">
        <v>-3557.6</v>
      </c>
      <c r="AG20" s="1" t="n">
        <v>-4429.9</v>
      </c>
      <c r="AH20" s="1" t="n">
        <v>-5521.9</v>
      </c>
      <c r="AI20" s="1" t="n">
        <v>-6881</v>
      </c>
      <c r="AJ20" s="1" t="n">
        <v>-8571</v>
      </c>
      <c r="AK20" s="1" t="n">
        <v>-10685</v>
      </c>
      <c r="AL20" s="1" t="n">
        <v>-13339</v>
      </c>
      <c r="AM20" s="1" t="n">
        <v>-16624</v>
      </c>
      <c r="AN20" s="1" t="n">
        <v>-20724</v>
      </c>
      <c r="AO20" s="1" t="n">
        <v>-25821</v>
      </c>
      <c r="AP20" s="1" t="n">
        <v>-32170</v>
      </c>
      <c r="AQ20" s="1" t="n">
        <v>-40076</v>
      </c>
      <c r="AR20" s="1" t="n">
        <v>-49903</v>
      </c>
      <c r="AS20" s="1" t="n">
        <v>-62166</v>
      </c>
      <c r="AT20" s="1" t="n">
        <v>-77291</v>
      </c>
      <c r="AU20" s="1" t="n">
        <v>-96110</v>
      </c>
      <c r="AV20" s="1" t="n">
        <v>-119490</v>
      </c>
      <c r="AW20" s="1" t="n">
        <v>-148530</v>
      </c>
      <c r="AX20" s="1" t="n">
        <v>-184290</v>
      </c>
      <c r="AY20" s="1" t="n">
        <v>-228750</v>
      </c>
      <c r="AZ20" s="1" t="n">
        <v>-283530</v>
      </c>
      <c r="BA20" s="1" t="n">
        <v>-351540</v>
      </c>
      <c r="BB20" s="1" t="n">
        <v>-436100</v>
      </c>
      <c r="BC20" s="1" t="n">
        <v>-539450</v>
      </c>
      <c r="BD20" s="1" t="n">
        <v>-666410</v>
      </c>
      <c r="BE20" s="1" t="n">
        <v>-825710</v>
      </c>
      <c r="BF20" s="1" t="n">
        <v>-1016800</v>
      </c>
      <c r="BG20" s="1" t="n">
        <v>-1259000</v>
      </c>
      <c r="BH20" s="1" t="n">
        <v>-1560100</v>
      </c>
      <c r="BI20" s="1" t="n">
        <v>-1921200</v>
      </c>
      <c r="BJ20" s="1" t="n">
        <v>-2359500</v>
      </c>
      <c r="BK20" s="1" t="n">
        <v>-2912000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v>0.72064</v>
      </c>
      <c r="D21" s="1" t="n">
        <v>-6.202</v>
      </c>
      <c r="E21" s="1" t="n">
        <v>-13.342</v>
      </c>
      <c r="F21" s="1" t="n">
        <v>-21.019</v>
      </c>
      <c r="G21" s="1" t="n">
        <v>-29.476</v>
      </c>
      <c r="H21" s="1" t="n">
        <v>-39.142</v>
      </c>
      <c r="I21" s="1" t="n">
        <v>-50.272</v>
      </c>
      <c r="J21" s="1" t="n">
        <v>-63.189</v>
      </c>
      <c r="K21" s="1" t="n">
        <v>-78.056</v>
      </c>
      <c r="L21" s="1" t="n">
        <v>-95.321</v>
      </c>
      <c r="M21" s="1" t="n">
        <v>-115.08</v>
      </c>
      <c r="N21" s="1" t="n">
        <v>-137.49</v>
      </c>
      <c r="O21" s="1" t="n">
        <v>-162.52</v>
      </c>
      <c r="P21" s="1" t="n">
        <v>-190.57</v>
      </c>
      <c r="Q21" s="1" t="n">
        <v>-221.61</v>
      </c>
      <c r="R21" s="1" t="n">
        <v>-255.68</v>
      </c>
      <c r="S21" s="1" t="n">
        <v>-295.02</v>
      </c>
      <c r="T21" s="1" t="n">
        <v>-341.41</v>
      </c>
      <c r="U21" s="1" t="n">
        <v>-398.44</v>
      </c>
      <c r="V21" s="1" t="n">
        <v>-470.31</v>
      </c>
      <c r="W21" s="1" t="n">
        <v>-561.98</v>
      </c>
      <c r="X21" s="1" t="n">
        <v>-679.38</v>
      </c>
      <c r="Y21" s="1" t="n">
        <v>-828.97</v>
      </c>
      <c r="Z21" s="1" t="n">
        <v>-1018.3</v>
      </c>
      <c r="AA21" s="1" t="n">
        <v>-1256.1</v>
      </c>
      <c r="AB21" s="1" t="n">
        <v>-1553.4</v>
      </c>
      <c r="AC21" s="1" t="n">
        <v>-1928.3</v>
      </c>
      <c r="AD21" s="1" t="n">
        <v>-2396.4</v>
      </c>
      <c r="AE21" s="1" t="n">
        <v>-2980.4</v>
      </c>
      <c r="AF21" s="1" t="n">
        <v>-3711.1</v>
      </c>
      <c r="AG21" s="1" t="n">
        <v>-4620.7</v>
      </c>
      <c r="AH21" s="1" t="n">
        <v>-5760.2</v>
      </c>
      <c r="AI21" s="1" t="n">
        <v>-7173.8</v>
      </c>
      <c r="AJ21" s="1" t="n">
        <v>-8942.8</v>
      </c>
      <c r="AK21" s="1" t="n">
        <v>-11123</v>
      </c>
      <c r="AL21" s="1" t="n">
        <v>-13882</v>
      </c>
      <c r="AM21" s="1" t="n">
        <v>-17312</v>
      </c>
      <c r="AN21" s="1" t="n">
        <v>-21570</v>
      </c>
      <c r="AO21" s="1" t="n">
        <v>-26871</v>
      </c>
      <c r="AP21" s="1" t="n">
        <v>-33477</v>
      </c>
      <c r="AQ21" s="1" t="n">
        <v>-41684</v>
      </c>
      <c r="AR21" s="1" t="n">
        <v>-51869</v>
      </c>
      <c r="AS21" s="1" t="n">
        <v>-64547</v>
      </c>
      <c r="AT21" s="1" t="n">
        <v>-80238</v>
      </c>
      <c r="AU21" s="1" t="n">
        <v>-99734</v>
      </c>
      <c r="AV21" s="1" t="n">
        <v>-123980</v>
      </c>
      <c r="AW21" s="1" t="n">
        <v>-153890</v>
      </c>
      <c r="AX21" s="1" t="n">
        <v>-190920</v>
      </c>
      <c r="AY21" s="1" t="n">
        <v>-236770</v>
      </c>
      <c r="AZ21" s="1" t="n">
        <v>-293490</v>
      </c>
      <c r="BA21" s="1" t="n">
        <v>-363220</v>
      </c>
      <c r="BB21" s="1" t="n">
        <v>-449230</v>
      </c>
      <c r="BC21" s="1" t="n">
        <v>-555550</v>
      </c>
      <c r="BD21" s="1" t="n">
        <v>-688280</v>
      </c>
      <c r="BE21" s="1" t="n">
        <v>-848480</v>
      </c>
      <c r="BF21" s="1" t="n">
        <v>-1048800</v>
      </c>
      <c r="BG21" s="1" t="n">
        <v>-1291800</v>
      </c>
      <c r="BH21" s="1" t="n">
        <v>-1593200</v>
      </c>
      <c r="BI21" s="1" t="n">
        <v>-1984700</v>
      </c>
      <c r="BJ21" s="1" t="n">
        <v>-2415500</v>
      </c>
      <c r="BK21" s="1" t="n">
        <v>-2955400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v>-0.0098538</v>
      </c>
      <c r="D22" s="1" t="n">
        <v>-7.1176</v>
      </c>
      <c r="E22" s="1" t="n">
        <v>-14.458</v>
      </c>
      <c r="F22" s="1" t="n">
        <v>-22.332</v>
      </c>
      <c r="G22" s="1" t="n">
        <v>-31.154</v>
      </c>
      <c r="H22" s="1" t="n">
        <v>-41.243</v>
      </c>
      <c r="I22" s="1" t="n">
        <v>-52.872</v>
      </c>
      <c r="J22" s="1" t="n">
        <v>-66.331</v>
      </c>
      <c r="K22" s="1" t="n">
        <v>-82.022</v>
      </c>
      <c r="L22" s="1" t="n">
        <v>-100.23</v>
      </c>
      <c r="M22" s="1" t="n">
        <v>-121.29</v>
      </c>
      <c r="N22" s="1" t="n">
        <v>-145.26</v>
      </c>
      <c r="O22" s="1" t="n">
        <v>-172.25</v>
      </c>
      <c r="P22" s="1" t="n">
        <v>-202.55</v>
      </c>
      <c r="Q22" s="1" t="n">
        <v>-236.48</v>
      </c>
      <c r="R22" s="1" t="n">
        <v>-273.97</v>
      </c>
      <c r="S22" s="1" t="n">
        <v>-316.73</v>
      </c>
      <c r="T22" s="1" t="n">
        <v>-367.33</v>
      </c>
      <c r="U22" s="1" t="n">
        <v>-429.29</v>
      </c>
      <c r="V22" s="1" t="n">
        <v>-506.78</v>
      </c>
      <c r="W22" s="1" t="n">
        <v>-605.18</v>
      </c>
      <c r="X22" s="1" t="n">
        <v>-731.31</v>
      </c>
      <c r="Y22" s="1" t="n">
        <v>-891.08</v>
      </c>
      <c r="Z22" s="1" t="n">
        <v>-1093</v>
      </c>
      <c r="AA22" s="1" t="n">
        <v>-1349</v>
      </c>
      <c r="AB22" s="1" t="n">
        <v>-1668.4</v>
      </c>
      <c r="AC22" s="1" t="n">
        <v>-2070.7</v>
      </c>
      <c r="AD22" s="1" t="n">
        <v>-2574</v>
      </c>
      <c r="AE22" s="1" t="n">
        <v>-3198.5</v>
      </c>
      <c r="AF22" s="1" t="n">
        <v>-3980.2</v>
      </c>
      <c r="AG22" s="1" t="n">
        <v>-4959.6</v>
      </c>
      <c r="AH22" s="1" t="n">
        <v>-6175.4</v>
      </c>
      <c r="AI22" s="1" t="n">
        <v>-7694.1</v>
      </c>
      <c r="AJ22" s="1" t="n">
        <v>-9579.8</v>
      </c>
      <c r="AK22" s="1" t="n">
        <v>-11944</v>
      </c>
      <c r="AL22" s="1" t="n">
        <v>-14880</v>
      </c>
      <c r="AM22" s="1" t="n">
        <v>-18537</v>
      </c>
      <c r="AN22" s="1" t="n">
        <v>-23078</v>
      </c>
      <c r="AO22" s="1" t="n">
        <v>-28738</v>
      </c>
      <c r="AP22" s="1" t="n">
        <v>-35780</v>
      </c>
      <c r="AQ22" s="1" t="n">
        <v>-44545</v>
      </c>
      <c r="AR22" s="1" t="n">
        <v>-55406</v>
      </c>
      <c r="AS22" s="1" t="n">
        <v>-68957</v>
      </c>
      <c r="AT22" s="1" t="n">
        <v>-85615</v>
      </c>
      <c r="AU22" s="1" t="n">
        <v>-106320</v>
      </c>
      <c r="AV22" s="1" t="n">
        <v>-132070</v>
      </c>
      <c r="AW22" s="1" t="n">
        <v>-163990</v>
      </c>
      <c r="AX22" s="1" t="n">
        <v>-203180</v>
      </c>
      <c r="AY22" s="1" t="n">
        <v>-251560</v>
      </c>
      <c r="AZ22" s="1" t="n">
        <v>-311300</v>
      </c>
      <c r="BA22" s="1" t="n">
        <v>-385680</v>
      </c>
      <c r="BB22" s="1" t="n">
        <v>-476570</v>
      </c>
      <c r="BC22" s="1" t="n">
        <v>-588230</v>
      </c>
      <c r="BD22" s="1" t="n">
        <v>-725560</v>
      </c>
      <c r="BE22" s="1" t="n">
        <v>-896110</v>
      </c>
      <c r="BF22" s="1" t="n">
        <v>-1100500</v>
      </c>
      <c r="BG22" s="1" t="n">
        <v>-1362300</v>
      </c>
      <c r="BH22" s="1" t="n">
        <v>-1679800</v>
      </c>
      <c r="BI22" s="1" t="n">
        <v>-2061300</v>
      </c>
      <c r="BJ22" s="1" t="n">
        <v>-2494300</v>
      </c>
      <c r="BK22" s="1" t="n">
        <v>-3068000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v>1.0198</v>
      </c>
      <c r="D23" s="1" t="n">
        <v>-5.4793</v>
      </c>
      <c r="E23" s="1" t="n">
        <v>-12.051</v>
      </c>
      <c r="F23" s="1" t="n">
        <v>-18.928</v>
      </c>
      <c r="G23" s="1" t="n">
        <v>-26.38</v>
      </c>
      <c r="H23" s="1" t="n">
        <v>-34.593</v>
      </c>
      <c r="I23" s="1" t="n">
        <v>-43.769</v>
      </c>
      <c r="J23" s="1" t="n">
        <v>-53.916</v>
      </c>
      <c r="K23" s="1" t="n">
        <v>-65.221</v>
      </c>
      <c r="L23" s="1" t="n">
        <v>-77.587</v>
      </c>
      <c r="M23" s="1" t="n">
        <v>-91.021</v>
      </c>
      <c r="N23" s="1" t="n">
        <v>-105.47</v>
      </c>
      <c r="O23" s="1" t="n">
        <v>-120.94</v>
      </c>
      <c r="P23" s="1" t="n">
        <v>-137.51</v>
      </c>
      <c r="Q23" s="1" t="n">
        <v>-155.72</v>
      </c>
      <c r="R23" s="1" t="n">
        <v>-176.43</v>
      </c>
      <c r="S23" s="1" t="n">
        <v>-200.57</v>
      </c>
      <c r="T23" s="1" t="n">
        <v>-229.68</v>
      </c>
      <c r="U23" s="1" t="n">
        <v>-264.93</v>
      </c>
      <c r="V23" s="1" t="n">
        <v>-308.04</v>
      </c>
      <c r="W23" s="1" t="n">
        <v>-361.48</v>
      </c>
      <c r="X23" s="1" t="n">
        <v>-425.56</v>
      </c>
      <c r="Y23" s="1" t="n">
        <v>-503.36</v>
      </c>
      <c r="Z23" s="1" t="n">
        <v>-597.18</v>
      </c>
      <c r="AA23" s="1" t="n">
        <v>-709.26</v>
      </c>
      <c r="AB23" s="1" t="n">
        <v>-844</v>
      </c>
      <c r="AC23" s="1" t="n">
        <v>-1003.9</v>
      </c>
      <c r="AD23" s="1" t="n">
        <v>-1194.2</v>
      </c>
      <c r="AE23" s="1" t="n">
        <v>-1421.3</v>
      </c>
      <c r="AF23" s="1" t="n">
        <v>-1688.4</v>
      </c>
      <c r="AG23" s="1" t="n">
        <v>-2006.5</v>
      </c>
      <c r="AH23" s="1" t="n">
        <v>-2383</v>
      </c>
      <c r="AI23" s="1" t="n">
        <v>-2830.1</v>
      </c>
      <c r="AJ23" s="1" t="n">
        <v>-3359.5</v>
      </c>
      <c r="AK23" s="1" t="n">
        <v>-3979.8</v>
      </c>
      <c r="AL23" s="1" t="n">
        <v>-4727.7</v>
      </c>
      <c r="AM23" s="1" t="n">
        <v>-5607.9</v>
      </c>
      <c r="AN23" s="1" t="n">
        <v>-6647.3</v>
      </c>
      <c r="AO23" s="1" t="n">
        <v>-7879.2</v>
      </c>
      <c r="AP23" s="1" t="n">
        <v>-9347.7</v>
      </c>
      <c r="AQ23" s="1" t="n">
        <v>-11090</v>
      </c>
      <c r="AR23" s="1" t="n">
        <v>-13156</v>
      </c>
      <c r="AS23" s="1" t="n">
        <v>-15617</v>
      </c>
      <c r="AT23" s="1" t="n">
        <v>-18563</v>
      </c>
      <c r="AU23" s="1" t="n">
        <v>-22070</v>
      </c>
      <c r="AV23" s="1" t="n">
        <v>-26265</v>
      </c>
      <c r="AW23" s="1" t="n">
        <v>-31300</v>
      </c>
      <c r="AX23" s="1" t="n">
        <v>-37372</v>
      </c>
      <c r="AY23" s="1" t="n">
        <v>-44727</v>
      </c>
      <c r="AZ23" s="1" t="n">
        <v>-53602</v>
      </c>
      <c r="BA23" s="1" t="n">
        <v>-64366</v>
      </c>
      <c r="BB23" s="1" t="n">
        <v>-77395</v>
      </c>
      <c r="BC23" s="1" t="n">
        <v>-93332</v>
      </c>
      <c r="BD23" s="1" t="n">
        <v>-112780</v>
      </c>
      <c r="BE23" s="1" t="n">
        <v>-136500</v>
      </c>
      <c r="BF23" s="1" t="n">
        <v>-165530</v>
      </c>
      <c r="BG23" s="1" t="n">
        <v>-201220</v>
      </c>
      <c r="BH23" s="1" t="n">
        <v>-245000</v>
      </c>
      <c r="BI23" s="1" t="n">
        <v>-298830</v>
      </c>
      <c r="BJ23" s="1" t="n">
        <v>-365150</v>
      </c>
      <c r="BK23" s="1" t="n">
        <v>-446530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v>1.0911</v>
      </c>
      <c r="D24" s="1" t="n">
        <v>-5.3633</v>
      </c>
      <c r="E24" s="1" t="n">
        <v>-11.903</v>
      </c>
      <c r="F24" s="1" t="n">
        <v>-18.821</v>
      </c>
      <c r="G24" s="1" t="n">
        <v>-26.223</v>
      </c>
      <c r="H24" s="1" t="n">
        <v>-34.449</v>
      </c>
      <c r="I24" s="1" t="n">
        <v>-43.545</v>
      </c>
      <c r="J24" s="1" t="n">
        <v>-53.825</v>
      </c>
      <c r="K24" s="1" t="n">
        <v>-65.168</v>
      </c>
      <c r="L24" s="1" t="n">
        <v>-77.529</v>
      </c>
      <c r="M24" s="1" t="n">
        <v>-91.066</v>
      </c>
      <c r="N24" s="1" t="n">
        <v>-105.66</v>
      </c>
      <c r="O24" s="1" t="n">
        <v>-121.27</v>
      </c>
      <c r="P24" s="1" t="n">
        <v>-138.01</v>
      </c>
      <c r="Q24" s="1" t="n">
        <v>-156.33</v>
      </c>
      <c r="R24" s="1" t="n">
        <v>-177</v>
      </c>
      <c r="S24" s="1" t="n">
        <v>-200.96</v>
      </c>
      <c r="T24" s="1" t="n">
        <v>-229.67</v>
      </c>
      <c r="U24" s="1" t="n">
        <v>-264.45</v>
      </c>
      <c r="V24" s="1" t="n">
        <v>-307.1</v>
      </c>
      <c r="W24" s="1" t="n">
        <v>-359.33</v>
      </c>
      <c r="X24" s="1" t="n">
        <v>-422.83</v>
      </c>
      <c r="Y24" s="1" t="n">
        <v>-499.73</v>
      </c>
      <c r="Z24" s="1" t="n">
        <v>-592.44</v>
      </c>
      <c r="AA24" s="1" t="n">
        <v>-703.14</v>
      </c>
      <c r="AB24" s="1" t="n">
        <v>-836.48</v>
      </c>
      <c r="AC24" s="1" t="n">
        <v>-995.51</v>
      </c>
      <c r="AD24" s="1" t="n">
        <v>-1185.2</v>
      </c>
      <c r="AE24" s="1" t="n">
        <v>-1409.3</v>
      </c>
      <c r="AF24" s="1" t="n">
        <v>-1676.9</v>
      </c>
      <c r="AG24" s="1" t="n">
        <v>-1993</v>
      </c>
      <c r="AH24" s="1" t="n">
        <v>-2367.3</v>
      </c>
      <c r="AI24" s="1" t="n">
        <v>-2815.6</v>
      </c>
      <c r="AJ24" s="1" t="n">
        <v>-3343.7</v>
      </c>
      <c r="AK24" s="1" t="n">
        <v>-3977.4</v>
      </c>
      <c r="AL24" s="1" t="n">
        <v>-4706</v>
      </c>
      <c r="AM24" s="1" t="n">
        <v>-5581.3</v>
      </c>
      <c r="AN24" s="1" t="n">
        <v>-6619</v>
      </c>
      <c r="AO24" s="1" t="n">
        <v>-7850.4</v>
      </c>
      <c r="AP24" s="1" t="n">
        <v>-9310.5</v>
      </c>
      <c r="AQ24" s="1" t="n">
        <v>-11047</v>
      </c>
      <c r="AR24" s="1" t="n">
        <v>-13106</v>
      </c>
      <c r="AS24" s="1" t="n">
        <v>-15552</v>
      </c>
      <c r="AT24" s="1" t="n">
        <v>-18464</v>
      </c>
      <c r="AU24" s="1" t="n">
        <v>-21926</v>
      </c>
      <c r="AV24" s="1" t="n">
        <v>-26072</v>
      </c>
      <c r="AW24" s="1" t="n">
        <v>-31043</v>
      </c>
      <c r="AX24" s="1" t="n">
        <v>-37049</v>
      </c>
      <c r="AY24" s="1" t="n">
        <v>-44279</v>
      </c>
      <c r="AZ24" s="1" t="n">
        <v>-52963</v>
      </c>
      <c r="BA24" s="1" t="n">
        <v>-63475</v>
      </c>
      <c r="BB24" s="1" t="n">
        <v>-76282</v>
      </c>
      <c r="BC24" s="1" t="n">
        <v>-91809</v>
      </c>
      <c r="BD24" s="1" t="n">
        <v>-110790</v>
      </c>
      <c r="BE24" s="1" t="n">
        <v>-133970</v>
      </c>
      <c r="BF24" s="1" t="n">
        <v>-162300</v>
      </c>
      <c r="BG24" s="1" t="n">
        <v>-197020</v>
      </c>
      <c r="BH24" s="1" t="n">
        <v>-239730</v>
      </c>
      <c r="BI24" s="1" t="n">
        <v>-292070</v>
      </c>
      <c r="BJ24" s="1" t="n">
        <v>-356700</v>
      </c>
      <c r="BK24" s="1" t="n">
        <v>-435880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v>1.1844</v>
      </c>
      <c r="D25" s="1" t="n">
        <v>-5.3131</v>
      </c>
      <c r="E25" s="1" t="n">
        <v>-11.815</v>
      </c>
      <c r="F25" s="1" t="n">
        <v>-18.712</v>
      </c>
      <c r="G25" s="1" t="n">
        <v>-26.092</v>
      </c>
      <c r="H25" s="1" t="n">
        <v>-34.214</v>
      </c>
      <c r="I25" s="1" t="n">
        <v>-43.331</v>
      </c>
      <c r="J25" s="1" t="n">
        <v>-53.493</v>
      </c>
      <c r="K25" s="1" t="n">
        <v>-64.721</v>
      </c>
      <c r="L25" s="1" t="n">
        <v>-77.083</v>
      </c>
      <c r="M25" s="1" t="n">
        <v>-90.488</v>
      </c>
      <c r="N25" s="1" t="n">
        <v>-105.08</v>
      </c>
      <c r="O25" s="1" t="n">
        <v>-120.64</v>
      </c>
      <c r="P25" s="1" t="n">
        <v>-137.44</v>
      </c>
      <c r="Q25" s="1" t="n">
        <v>-155.89</v>
      </c>
      <c r="R25" s="1" t="n">
        <v>-176.54</v>
      </c>
      <c r="S25" s="1" t="n">
        <v>-200.54</v>
      </c>
      <c r="T25" s="1" t="n">
        <v>-229.39</v>
      </c>
      <c r="U25" s="1" t="n">
        <v>-264.41</v>
      </c>
      <c r="V25" s="1" t="n">
        <v>-307.26</v>
      </c>
      <c r="W25" s="1" t="n">
        <v>-359.97</v>
      </c>
      <c r="X25" s="1" t="n">
        <v>-423.86</v>
      </c>
      <c r="Y25" s="1" t="n">
        <v>-501.18</v>
      </c>
      <c r="Z25" s="1" t="n">
        <v>-594.61</v>
      </c>
      <c r="AA25" s="1" t="n">
        <v>-707.13</v>
      </c>
      <c r="AB25" s="1" t="n">
        <v>-841.03</v>
      </c>
      <c r="AC25" s="1" t="n">
        <v>-1001.2</v>
      </c>
      <c r="AD25" s="1" t="n">
        <v>-1192.7</v>
      </c>
      <c r="AE25" s="1" t="n">
        <v>-1421.6</v>
      </c>
      <c r="AF25" s="1" t="n">
        <v>-1690.5</v>
      </c>
      <c r="AG25" s="1" t="n">
        <v>-2011</v>
      </c>
      <c r="AH25" s="1" t="n">
        <v>-2390.5</v>
      </c>
      <c r="AI25" s="1" t="n">
        <v>-2841.3</v>
      </c>
      <c r="AJ25" s="1" t="n">
        <v>-3375.3</v>
      </c>
      <c r="AK25" s="1" t="n">
        <v>-4010.1</v>
      </c>
      <c r="AL25" s="1" t="n">
        <v>-4755.1</v>
      </c>
      <c r="AM25" s="1" t="n">
        <v>-5640.4</v>
      </c>
      <c r="AN25" s="1" t="n">
        <v>-6687</v>
      </c>
      <c r="AO25" s="1" t="n">
        <v>-7921.5</v>
      </c>
      <c r="AP25" s="1" t="n">
        <v>-9383.2</v>
      </c>
      <c r="AQ25" s="1" t="n">
        <v>-11122</v>
      </c>
      <c r="AR25" s="1" t="n">
        <v>-13182</v>
      </c>
      <c r="AS25" s="1" t="n">
        <v>-15620</v>
      </c>
      <c r="AT25" s="1" t="n">
        <v>-18526</v>
      </c>
      <c r="AU25" s="1" t="n">
        <v>-21987</v>
      </c>
      <c r="AV25" s="1" t="n">
        <v>-26102</v>
      </c>
      <c r="AW25" s="1" t="n">
        <v>-31029</v>
      </c>
      <c r="AX25" s="1" t="n">
        <v>-36957</v>
      </c>
      <c r="AY25" s="1" t="n">
        <v>-44077</v>
      </c>
      <c r="AZ25" s="1" t="n">
        <v>-52686</v>
      </c>
      <c r="BA25" s="1" t="n">
        <v>-63073</v>
      </c>
      <c r="BB25" s="1" t="n">
        <v>-75703</v>
      </c>
      <c r="BC25" s="1" t="n">
        <v>-91045</v>
      </c>
      <c r="BD25" s="1" t="n">
        <v>-109640</v>
      </c>
      <c r="BE25" s="1" t="n">
        <v>-132480</v>
      </c>
      <c r="BF25" s="1" t="n">
        <v>-160430</v>
      </c>
      <c r="BG25" s="1" t="n">
        <v>-194570</v>
      </c>
      <c r="BH25" s="1" t="n">
        <v>-236710</v>
      </c>
      <c r="BI25" s="1" t="n">
        <v>-288430</v>
      </c>
      <c r="BJ25" s="1" t="n">
        <v>-351690</v>
      </c>
      <c r="BK25" s="1" t="n">
        <v>-429420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v>1.0007</v>
      </c>
      <c r="D26" s="1" t="n">
        <v>-5.4881</v>
      </c>
      <c r="E26" s="1" t="n">
        <v>-12.037</v>
      </c>
      <c r="F26" s="1" t="n">
        <v>-18.915</v>
      </c>
      <c r="G26" s="1" t="n">
        <v>-26.39</v>
      </c>
      <c r="H26" s="1" t="n">
        <v>-34.646</v>
      </c>
      <c r="I26" s="1" t="n">
        <v>-43.853</v>
      </c>
      <c r="J26" s="1" t="n">
        <v>-54.142</v>
      </c>
      <c r="K26" s="1" t="n">
        <v>-65.48</v>
      </c>
      <c r="L26" s="1" t="n">
        <v>-78.106</v>
      </c>
      <c r="M26" s="1" t="n">
        <v>-91.8</v>
      </c>
      <c r="N26" s="1" t="n">
        <v>-106.77</v>
      </c>
      <c r="O26" s="1" t="n">
        <v>-122.87</v>
      </c>
      <c r="P26" s="1" t="n">
        <v>-140.18</v>
      </c>
      <c r="Q26" s="1" t="n">
        <v>-159.07</v>
      </c>
      <c r="R26" s="1" t="n">
        <v>-180.31</v>
      </c>
      <c r="S26" s="1" t="n">
        <v>-204.88</v>
      </c>
      <c r="T26" s="1" t="n">
        <v>-234.41</v>
      </c>
      <c r="U26" s="1" t="n">
        <v>-270.45</v>
      </c>
      <c r="V26" s="1" t="n">
        <v>-314.74</v>
      </c>
      <c r="W26" s="1" t="n">
        <v>-368.93</v>
      </c>
      <c r="X26" s="1" t="n">
        <v>-435.33</v>
      </c>
      <c r="Y26" s="1" t="n">
        <v>-515.44</v>
      </c>
      <c r="Z26" s="1" t="n">
        <v>-613.12</v>
      </c>
      <c r="AA26" s="1" t="n">
        <v>-730.35</v>
      </c>
      <c r="AB26" s="1" t="n">
        <v>-870.66</v>
      </c>
      <c r="AC26" s="1" t="n">
        <v>-1039.3</v>
      </c>
      <c r="AD26" s="1" t="n">
        <v>-1239.9</v>
      </c>
      <c r="AE26" s="1" t="n">
        <v>-1479</v>
      </c>
      <c r="AF26" s="1" t="n">
        <v>-1763.2</v>
      </c>
      <c r="AG26" s="1" t="n">
        <v>-2101.2</v>
      </c>
      <c r="AH26" s="1" t="n">
        <v>-2501.4</v>
      </c>
      <c r="AI26" s="1" t="n">
        <v>-2975.7</v>
      </c>
      <c r="AJ26" s="1" t="n">
        <v>-3538.4</v>
      </c>
      <c r="AK26" s="1" t="n">
        <v>-4201.4</v>
      </c>
      <c r="AL26" s="1" t="n">
        <v>-4987.8</v>
      </c>
      <c r="AM26" s="1" t="n">
        <v>-5916.7</v>
      </c>
      <c r="AN26" s="1" t="n">
        <v>-7008.7</v>
      </c>
      <c r="AO26" s="1" t="n">
        <v>-8300.6</v>
      </c>
      <c r="AP26" s="1" t="n">
        <v>-9830.3</v>
      </c>
      <c r="AQ26" s="1" t="n">
        <v>-11630</v>
      </c>
      <c r="AR26" s="1" t="n">
        <v>-13755</v>
      </c>
      <c r="AS26" s="1" t="n">
        <v>-16281</v>
      </c>
      <c r="AT26" s="1" t="n">
        <v>-19248</v>
      </c>
      <c r="AU26" s="1" t="n">
        <v>-22770</v>
      </c>
      <c r="AV26" s="1" t="n">
        <v>-26973</v>
      </c>
      <c r="AW26" s="1" t="n">
        <v>-31985</v>
      </c>
      <c r="AX26" s="1" t="n">
        <v>-37933</v>
      </c>
      <c r="AY26" s="1" t="n">
        <v>-45066</v>
      </c>
      <c r="AZ26" s="1" t="n">
        <v>-53626</v>
      </c>
      <c r="BA26" s="1" t="n">
        <v>-63966</v>
      </c>
      <c r="BB26" s="1" t="n">
        <v>-76403</v>
      </c>
      <c r="BC26" s="1" t="n">
        <v>-91584</v>
      </c>
      <c r="BD26" s="1" t="n">
        <v>-110100</v>
      </c>
      <c r="BE26" s="1" t="n">
        <v>-132530</v>
      </c>
      <c r="BF26" s="1" t="n">
        <v>-159860</v>
      </c>
      <c r="BG26" s="1" t="n">
        <v>-193340</v>
      </c>
      <c r="BH26" s="1" t="n">
        <v>-234250</v>
      </c>
      <c r="BI26" s="1" t="n">
        <v>-284530</v>
      </c>
      <c r="BJ26" s="1" t="n">
        <v>-346170</v>
      </c>
      <c r="BK26" s="1" t="n">
        <v>-421240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v>0.38028</v>
      </c>
      <c r="D27" s="1" t="n">
        <v>-6.3259</v>
      </c>
      <c r="E27" s="1" t="n">
        <v>-13.009</v>
      </c>
      <c r="F27" s="1" t="n">
        <v>-20.144</v>
      </c>
      <c r="G27" s="1" t="n">
        <v>-27.9</v>
      </c>
      <c r="H27" s="1" t="n">
        <v>-36.437</v>
      </c>
      <c r="I27" s="1" t="n">
        <v>-46.18</v>
      </c>
      <c r="J27" s="1" t="n">
        <v>-57.01</v>
      </c>
      <c r="K27" s="1" t="n">
        <v>-69.125</v>
      </c>
      <c r="L27" s="1" t="n">
        <v>-82.698</v>
      </c>
      <c r="M27" s="1" t="n">
        <v>-97.645</v>
      </c>
      <c r="N27" s="1" t="n">
        <v>-114.03</v>
      </c>
      <c r="O27" s="1" t="n">
        <v>-131.77</v>
      </c>
      <c r="P27" s="1" t="n">
        <v>-150.91</v>
      </c>
      <c r="Q27" s="1" t="n">
        <v>-172.03</v>
      </c>
      <c r="R27" s="1" t="n">
        <v>-195.57</v>
      </c>
      <c r="S27" s="1" t="n">
        <v>-222.92</v>
      </c>
      <c r="T27" s="1" t="n">
        <v>-255.46</v>
      </c>
      <c r="U27" s="1" t="n">
        <v>-295.64</v>
      </c>
      <c r="V27" s="1" t="n">
        <v>-344.82</v>
      </c>
      <c r="W27" s="1" t="n">
        <v>-406.17</v>
      </c>
      <c r="X27" s="1" t="n">
        <v>-481.44</v>
      </c>
      <c r="Y27" s="1" t="n">
        <v>-574.18</v>
      </c>
      <c r="Z27" s="1" t="n">
        <v>-686.3</v>
      </c>
      <c r="AA27" s="1" t="n">
        <v>-822.27</v>
      </c>
      <c r="AB27" s="1" t="n">
        <v>-986.51</v>
      </c>
      <c r="AC27" s="1" t="n">
        <v>-1184.4</v>
      </c>
      <c r="AD27" s="1" t="n">
        <v>-1421.4</v>
      </c>
      <c r="AE27" s="1" t="n">
        <v>-1705.2</v>
      </c>
      <c r="AF27" s="1" t="n">
        <v>-2043.4</v>
      </c>
      <c r="AG27" s="1" t="n">
        <v>-2443.2</v>
      </c>
      <c r="AH27" s="1" t="n">
        <v>-2920.8</v>
      </c>
      <c r="AI27" s="1" t="n">
        <v>-3481.1</v>
      </c>
      <c r="AJ27" s="1" t="n">
        <v>-4144</v>
      </c>
      <c r="AK27" s="1" t="n">
        <v>-4925</v>
      </c>
      <c r="AL27" s="1" t="n">
        <v>-5852.2</v>
      </c>
      <c r="AM27" s="1" t="n">
        <v>-6939</v>
      </c>
      <c r="AN27" s="1" t="n">
        <v>-8222</v>
      </c>
      <c r="AO27" s="1" t="n">
        <v>-9721.7</v>
      </c>
      <c r="AP27" s="1" t="n">
        <v>-11480</v>
      </c>
      <c r="AQ27" s="1" t="n">
        <v>-13533</v>
      </c>
      <c r="AR27" s="1" t="n">
        <v>-15942</v>
      </c>
      <c r="AS27" s="1" t="n">
        <v>-18758</v>
      </c>
      <c r="AT27" s="1" t="n">
        <v>-22071</v>
      </c>
      <c r="AU27" s="1" t="n">
        <v>-25955</v>
      </c>
      <c r="AV27" s="1" t="n">
        <v>-30486</v>
      </c>
      <c r="AW27" s="1" t="n">
        <v>-35806</v>
      </c>
      <c r="AX27" s="1" t="n">
        <v>-42118</v>
      </c>
      <c r="AY27" s="1" t="n">
        <v>-49558</v>
      </c>
      <c r="AZ27" s="1" t="n">
        <v>-58431</v>
      </c>
      <c r="BA27" s="1" t="n">
        <v>-68960</v>
      </c>
      <c r="BB27" s="1" t="n">
        <v>-81530</v>
      </c>
      <c r="BC27" s="1" t="n">
        <v>-96613</v>
      </c>
      <c r="BD27" s="1" t="n">
        <v>-114780</v>
      </c>
      <c r="BE27" s="1" t="n">
        <v>-136550</v>
      </c>
      <c r="BF27" s="1" t="n">
        <v>-162870</v>
      </c>
      <c r="BG27" s="1" t="n">
        <v>-194920</v>
      </c>
      <c r="BH27" s="1" t="n">
        <v>-233930</v>
      </c>
      <c r="BI27" s="1" t="n">
        <v>-281720</v>
      </c>
      <c r="BJ27" s="1" t="n">
        <v>-339870</v>
      </c>
      <c r="BK27" s="1" t="n">
        <v>-411330</v>
      </c>
    </row>
    <row r="28" customFormat="false" ht="13.8" hidden="false" customHeight="false" outlineLevel="0" collapsed="false">
      <c r="A28" s="2"/>
      <c r="B28" s="0"/>
    </row>
    <row r="29" customFormat="false" ht="13.8" hidden="false" customHeight="false" outlineLevel="0" collapsed="false">
      <c r="A29" s="2"/>
      <c r="B29" s="0"/>
    </row>
    <row r="30" customFormat="false" ht="13.8" hidden="false" customHeight="false" outlineLevel="0" collapsed="false">
      <c r="A30" s="2"/>
      <c r="B30" s="0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  <row r="1022" customFormat="false" ht="13.8" hidden="false" customHeight="false" outlineLevel="0" collapsed="false">
      <c r="A1022" s="2"/>
    </row>
    <row r="1023" customFormat="false" ht="13.8" hidden="false" customHeight="false" outlineLevel="0" collapsed="false">
      <c r="A1023" s="2"/>
    </row>
    <row r="1024" customFormat="false" ht="13.8" hidden="false" customHeight="false" outlineLevel="0" collapsed="false">
      <c r="A1024" s="2"/>
    </row>
    <row r="1025" customFormat="false" ht="13.8" hidden="false" customHeight="false" outlineLevel="0" collapsed="false">
      <c r="A1025" s="2"/>
    </row>
    <row r="1026" customFormat="false" ht="13.8" hidden="false" customHeight="false" outlineLevel="0" collapsed="false">
      <c r="A1026" s="2"/>
    </row>
  </sheetData>
  <autoFilter ref="A1:B12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f aca="false">-1/((2*3.1416*C$1)*'2 - Z2'!C2)</f>
        <v>-1.40882155368042E-008</v>
      </c>
      <c r="D2" s="1" t="n">
        <f aca="false">-1/((2*3.1416*D$1)*'2 - Z2'!D2)</f>
        <v>-2.84765342295351E-008</v>
      </c>
      <c r="E2" s="1" t="n">
        <f aca="false">-1/((2*3.1416*E$1)*'2 - Z2'!E2)</f>
        <v>-7.99375736907763E-008</v>
      </c>
      <c r="F2" s="1" t="n">
        <f aca="false">-1/((2*3.1416*F$1)*'2 - Z2'!F2)</f>
        <v>6.22730397530513E-007</v>
      </c>
      <c r="G2" s="1" t="n">
        <f aca="false">-1/((2*3.1416*G$1)*'2 - Z2'!G2)</f>
        <v>9.58516777679965E-008</v>
      </c>
      <c r="H2" s="1" t="n">
        <f aca="false">-1/((2*3.1416*H$1)*'2 - Z2'!H2)</f>
        <v>6.2498868722179E-008</v>
      </c>
      <c r="I2" s="1" t="n">
        <f aca="false">-1/((2*3.1416*I$1)*'2 - Z2'!I2)</f>
        <v>5.18881228350324E-008</v>
      </c>
      <c r="J2" s="1" t="n">
        <f aca="false">-1/((2*3.1416*J$1)*'2 - Z2'!J2)</f>
        <v>4.68276691968647E-008</v>
      </c>
      <c r="K2" s="1" t="n">
        <f aca="false">-1/((2*3.1416*K$1)*'2 - Z2'!K2)</f>
        <v>4.48823445175471E-008</v>
      </c>
      <c r="L2" s="1" t="n">
        <f aca="false">-1/((2*3.1416*L$1)*'2 - Z2'!L2)</f>
        <v>4.40660220707897E-008</v>
      </c>
      <c r="M2" s="1" t="n">
        <f aca="false">-1/((2*3.1416*M$1)*'2 - Z2'!M2)</f>
        <v>4.4237866114261E-008</v>
      </c>
      <c r="N2" s="1" t="n">
        <f aca="false">-1/((2*3.1416*N$1)*'2 - Z2'!N2)</f>
        <v>4.51412027424034E-008</v>
      </c>
      <c r="O2" s="1" t="n">
        <f aca="false">-1/((2*3.1416*O$1)*'2 - Z2'!O2)</f>
        <v>4.66399818392553E-008</v>
      </c>
      <c r="P2" s="1" t="n">
        <f aca="false">-1/((2*3.1416*P$1)*'2 - Z2'!P2)</f>
        <v>4.90826824502627E-008</v>
      </c>
      <c r="Q2" s="1" t="n">
        <f aca="false">-1/((2*3.1416*Q$1)*'2 - Z2'!Q2)</f>
        <v>5.25270569360732E-008</v>
      </c>
      <c r="R2" s="1" t="n">
        <f aca="false">-1/((2*3.1416*R$1)*'2 - Z2'!R2)</f>
        <v>5.71759034417453E-008</v>
      </c>
      <c r="S2" s="1" t="n">
        <f aca="false">-1/((2*3.1416*S$1)*'2 - Z2'!S2)</f>
        <v>6.33618540309386E-008</v>
      </c>
      <c r="T2" s="1" t="n">
        <f aca="false">-1/((2*3.1416*T$1)*'2 - Z2'!T2)</f>
        <v>7.13728093324439E-008</v>
      </c>
      <c r="U2" s="1" t="n">
        <f aca="false">-1/((2*3.1416*U$1)*'2 - Z2'!U2)</f>
        <v>8.13774372962398E-008</v>
      </c>
      <c r="V2" s="1" t="n">
        <f aca="false">-1/((2*3.1416*V$1)*'2 - Z2'!V2)</f>
        <v>9.35204991262676E-008</v>
      </c>
      <c r="W2" s="1" t="n">
        <f aca="false">-1/((2*3.1416*W$1)*'2 - Z2'!W2)</f>
        <v>1.07283162062202E-007</v>
      </c>
      <c r="X2" s="1" t="n">
        <f aca="false">-1/((2*3.1416*X$1)*'2 - Z2'!X2)</f>
        <v>1.2197220581508E-007</v>
      </c>
      <c r="Y2" s="1" t="n">
        <f aca="false">-1/((2*3.1416*Y$1)*'2 - Z2'!Y2)</f>
        <v>1.36554251722198E-007</v>
      </c>
      <c r="Z2" s="1" t="n">
        <f aca="false">-1/((2*3.1416*Z$1)*'2 - Z2'!Z2)</f>
        <v>1.49846705793087E-007</v>
      </c>
      <c r="AA2" s="1" t="n">
        <f aca="false">-1/((2*3.1416*AA$1)*'2 - Z2'!AA2)</f>
        <v>1.61317963697345E-007</v>
      </c>
      <c r="AB2" s="1" t="n">
        <f aca="false">-1/((2*3.1416*AB$1)*'2 - Z2'!AB2)</f>
        <v>1.70699664240253E-007</v>
      </c>
      <c r="AC2" s="1" t="n">
        <f aca="false">-1/((2*3.1416*AC$1)*'2 - Z2'!AC2)</f>
        <v>1.78179377935484E-007</v>
      </c>
      <c r="AD2" s="1" t="n">
        <f aca="false">-1/((2*3.1416*AD$1)*'2 - Z2'!AD2)</f>
        <v>1.84111371517459E-007</v>
      </c>
      <c r="AE2" s="1" t="n">
        <f aca="false">-1/((2*3.1416*AE$1)*'2 - Z2'!AE2)</f>
        <v>1.88773136370329E-007</v>
      </c>
      <c r="AF2" s="1" t="n">
        <f aca="false">-1/((2*3.1416*AF$1)*'2 - Z2'!AF2)</f>
        <v>1.92726706992635E-007</v>
      </c>
      <c r="AG2" s="1" t="n">
        <f aca="false">-1/((2*3.1416*AG$1)*'2 - Z2'!AG2)</f>
        <v>1.96266627516342E-007</v>
      </c>
      <c r="AH2" s="1" t="n">
        <f aca="false">-1/((2*3.1416*AH$1)*'2 - Z2'!AH2)</f>
        <v>1.99525734407918E-007</v>
      </c>
      <c r="AI2" s="1" t="n">
        <f aca="false">-1/((2*3.1416*AI$1)*'2 - Z2'!AI2)</f>
        <v>2.02947150841777E-007</v>
      </c>
      <c r="AJ2" s="1" t="n">
        <f aca="false">-1/((2*3.1416*AJ$1)*'2 - Z2'!AJ2)</f>
        <v>2.06271606961163E-007</v>
      </c>
      <c r="AK2" s="1" t="n">
        <f aca="false">-1/((2*3.1416*AK$1)*'2 - Z2'!AK2)</f>
        <v>2.10099946202838E-007</v>
      </c>
      <c r="AL2" s="1" t="n">
        <f aca="false">-1/((2*3.1416*AL$1)*'2 - Z2'!AL2)</f>
        <v>2.13738858472826E-007</v>
      </c>
      <c r="AM2" s="1" t="n">
        <f aca="false">-1/((2*3.1416*AM$1)*'2 - Z2'!AM2)</f>
        <v>2.18191352298144E-007</v>
      </c>
      <c r="AN2" s="1" t="n">
        <f aca="false">-1/((2*3.1416*AN$1)*'2 - Z2'!AN2)</f>
        <v>2.23234780336783E-007</v>
      </c>
      <c r="AO2" s="1" t="n">
        <f aca="false">-1/((2*3.1416*AO$1)*'2 - Z2'!AO2)</f>
        <v>2.28757022241469E-007</v>
      </c>
      <c r="AP2" s="1" t="n">
        <f aca="false">-1/((2*3.1416*AP$1)*'2 - Z2'!AP2)</f>
        <v>2.35013869311785E-007</v>
      </c>
      <c r="AQ2" s="1" t="n">
        <f aca="false">-1/((2*3.1416*AQ$1)*'2 - Z2'!AQ2)</f>
        <v>2.42078592926119E-007</v>
      </c>
      <c r="AR2" s="1" t="n">
        <f aca="false">-1/((2*3.1416*AR$1)*'2 - Z2'!AR2)</f>
        <v>2.49911121426437E-007</v>
      </c>
      <c r="AS2" s="1" t="n">
        <f aca="false">-1/((2*3.1416*AS$1)*'2 - Z2'!AS2)</f>
        <v>2.58549024488519E-007</v>
      </c>
      <c r="AT2" s="1" t="n">
        <f aca="false">-1/((2*3.1416*AT$1)*'2 - Z2'!AT2)</f>
        <v>2.67979020182877E-007</v>
      </c>
      <c r="AU2" s="1" t="n">
        <f aca="false">-1/((2*3.1416*AU$1)*'2 - Z2'!AU2)</f>
        <v>2.78164610099332E-007</v>
      </c>
      <c r="AV2" s="1" t="n">
        <f aca="false">-1/((2*3.1416*AV$1)*'2 - Z2'!AV2)</f>
        <v>2.89131320759443E-007</v>
      </c>
      <c r="AW2" s="1" t="n">
        <f aca="false">-1/((2*3.1416*AW$1)*'2 - Z2'!AW2)</f>
        <v>3.00943225961138E-007</v>
      </c>
      <c r="AX2" s="1" t="n">
        <f aca="false">-1/((2*3.1416*AX$1)*'2 - Z2'!AX2)</f>
        <v>3.13484974297266E-007</v>
      </c>
      <c r="AY2" s="1" t="n">
        <f aca="false">-1/((2*3.1416*AY$1)*'2 - Z2'!AY2)</f>
        <v>3.26897873054331E-007</v>
      </c>
      <c r="AZ2" s="1" t="n">
        <f aca="false">-1/((2*3.1416*AZ$1)*'2 - Z2'!AZ2)</f>
        <v>3.41420035429644E-007</v>
      </c>
      <c r="BA2" s="1" t="n">
        <f aca="false">-1/((2*3.1416*BA$1)*'2 - Z2'!BA2)</f>
        <v>3.57241298555087E-007</v>
      </c>
      <c r="BB2" s="1" t="n">
        <f aca="false">-1/((2*3.1416*BB$1)*'2 - Z2'!BB2)</f>
        <v>3.74539765479752E-007</v>
      </c>
      <c r="BC2" s="1" t="n">
        <f aca="false">-1/((2*3.1416*BC$1)*'2 - Z2'!BC2)</f>
        <v>3.93717723187882E-007</v>
      </c>
      <c r="BD2" s="1" t="n">
        <f aca="false">-1/((2*3.1416*BD$1)*'2 - Z2'!BD2)</f>
        <v>4.14855466827697E-007</v>
      </c>
      <c r="BE2" s="1" t="n">
        <f aca="false">-1/((2*3.1416*BE$1)*'2 - Z2'!BE2)</f>
        <v>4.38103689206069E-007</v>
      </c>
      <c r="BF2" s="1" t="n">
        <f aca="false">-1/((2*3.1416*BF$1)*'2 - Z2'!BF2)</f>
        <v>4.63563205063177E-007</v>
      </c>
      <c r="BG2" s="1" t="n">
        <f aca="false">-1/((2*3.1416*BG$1)*'2 - Z2'!BG2)</f>
        <v>4.90976256464825E-007</v>
      </c>
      <c r="BH2" s="1" t="n">
        <f aca="false">-1/((2*3.1416*BH$1)*'2 - Z2'!BH2)</f>
        <v>5.20192589446238E-007</v>
      </c>
      <c r="BI2" s="1" t="n">
        <f aca="false">-1/((2*3.1416*BI$1)*'2 - Z2'!BI2)</f>
        <v>5.50729119807468E-007</v>
      </c>
      <c r="BJ2" s="1" t="n">
        <f aca="false">-1/((2*3.1416*BJ$1)*'2 - Z2'!BJ2)</f>
        <v>5.80949904056924E-007</v>
      </c>
      <c r="BK2" s="1" t="n">
        <f aca="false">-1/((2*3.1416*BK$1)*'2 - Z2'!BK2)</f>
        <v>6.12203603951521E-007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f aca="false">-1/((2*3.1416*C$1)*'2 - Z2'!C3)</f>
        <v>-1.41144529016741E-008</v>
      </c>
      <c r="D3" s="1" t="n">
        <f aca="false">-1/((2*3.1416*D$1)*'2 - Z2'!D3)</f>
        <v>-2.87721850846423E-008</v>
      </c>
      <c r="E3" s="1" t="n">
        <f aca="false">-1/((2*3.1416*E$1)*'2 - Z2'!E3)</f>
        <v>-8.10627675486854E-008</v>
      </c>
      <c r="F3" s="1" t="n">
        <f aca="false">-1/((2*3.1416*F$1)*'2 - Z2'!F3)</f>
        <v>5.49507932161328E-007</v>
      </c>
      <c r="G3" s="1" t="n">
        <f aca="false">-1/((2*3.1416*G$1)*'2 - Z2'!G3)</f>
        <v>9.36095201336455E-008</v>
      </c>
      <c r="H3" s="1" t="n">
        <f aca="false">-1/((2*3.1416*H$1)*'2 - Z2'!H3)</f>
        <v>6.20580628909942E-008</v>
      </c>
      <c r="I3" s="1" t="n">
        <f aca="false">-1/((2*3.1416*I$1)*'2 - Z2'!I3)</f>
        <v>5.14040133002255E-008</v>
      </c>
      <c r="J3" s="1" t="n">
        <f aca="false">-1/((2*3.1416*J$1)*'2 - Z2'!J3)</f>
        <v>4.65951584262745E-008</v>
      </c>
      <c r="K3" s="1" t="n">
        <f aca="false">-1/((2*3.1416*K$1)*'2 - Z2'!K3)</f>
        <v>4.46111761988272E-008</v>
      </c>
      <c r="L3" s="1" t="n">
        <f aca="false">-1/((2*3.1416*L$1)*'2 - Z2'!L3)</f>
        <v>4.40184577712008E-008</v>
      </c>
      <c r="M3" s="1" t="n">
        <f aca="false">-1/((2*3.1416*M$1)*'2 - Z2'!M3)</f>
        <v>4.41691146780109E-008</v>
      </c>
      <c r="N3" s="1" t="n">
        <f aca="false">-1/((2*3.1416*N$1)*'2 - Z2'!N3)</f>
        <v>4.50944685119805E-008</v>
      </c>
      <c r="O3" s="1" t="n">
        <f aca="false">-1/((2*3.1416*O$1)*'2 - Z2'!O3)</f>
        <v>4.67177252201664E-008</v>
      </c>
      <c r="P3" s="1" t="n">
        <f aca="false">-1/((2*3.1416*P$1)*'2 - Z2'!P3)</f>
        <v>4.92493895557794E-008</v>
      </c>
      <c r="Q3" s="1" t="n">
        <f aca="false">-1/((2*3.1416*Q$1)*'2 - Z2'!Q3)</f>
        <v>5.2818530781852E-008</v>
      </c>
      <c r="R3" s="1" t="n">
        <f aca="false">-1/((2*3.1416*R$1)*'2 - Z2'!R3)</f>
        <v>5.76236693014693E-008</v>
      </c>
      <c r="S3" s="1" t="n">
        <f aca="false">-1/((2*3.1416*S$1)*'2 - Z2'!S3)</f>
        <v>6.39411726414423E-008</v>
      </c>
      <c r="T3" s="1" t="n">
        <f aca="false">-1/((2*3.1416*T$1)*'2 - Z2'!T3)</f>
        <v>7.21344291100916E-008</v>
      </c>
      <c r="U3" s="1" t="n">
        <f aca="false">-1/((2*3.1416*U$1)*'2 - Z2'!U3)</f>
        <v>8.22775564306104E-008</v>
      </c>
      <c r="V3" s="1" t="n">
        <f aca="false">-1/((2*3.1416*V$1)*'2 - Z2'!V3)</f>
        <v>9.44779991920548E-008</v>
      </c>
      <c r="W3" s="1" t="n">
        <f aca="false">-1/((2*3.1416*W$1)*'2 - Z2'!W3)</f>
        <v>1.08216883741944E-007</v>
      </c>
      <c r="X3" s="1" t="n">
        <f aca="false">-1/((2*3.1416*X$1)*'2 - Z2'!X3)</f>
        <v>1.22689206106443E-007</v>
      </c>
      <c r="Y3" s="1" t="n">
        <f aca="false">-1/((2*3.1416*Y$1)*'2 - Z2'!Y3)</f>
        <v>1.36768971306861E-007</v>
      </c>
      <c r="Z3" s="1" t="n">
        <f aca="false">-1/((2*3.1416*Z$1)*'2 - Z2'!Z3)</f>
        <v>1.49627827789054E-007</v>
      </c>
      <c r="AA3" s="1" t="n">
        <f aca="false">-1/((2*3.1416*AA$1)*'2 - Z2'!AA3)</f>
        <v>1.60534143530803E-007</v>
      </c>
      <c r="AB3" s="1" t="n">
        <f aca="false">-1/((2*3.1416*AB$1)*'2 - Z2'!AB3)</f>
        <v>1.69520997691388E-007</v>
      </c>
      <c r="AC3" s="1" t="n">
        <f aca="false">-1/((2*3.1416*AC$1)*'2 - Z2'!AC3)</f>
        <v>1.7649188521966E-007</v>
      </c>
      <c r="AD3" s="1" t="n">
        <f aca="false">-1/((2*3.1416*AD$1)*'2 - Z2'!AD3)</f>
        <v>1.82123046052192E-007</v>
      </c>
      <c r="AE3" s="1" t="n">
        <f aca="false">-1/((2*3.1416*AE$1)*'2 - Z2'!AE3)</f>
        <v>1.86761438047127E-007</v>
      </c>
      <c r="AF3" s="1" t="n">
        <f aca="false">-1/((2*3.1416*AF$1)*'2 - Z2'!AF3)</f>
        <v>1.90571031262457E-007</v>
      </c>
      <c r="AG3" s="1" t="n">
        <f aca="false">-1/((2*3.1416*AG$1)*'2 - Z2'!AG3)</f>
        <v>1.9409094014546E-007</v>
      </c>
      <c r="AH3" s="1" t="n">
        <f aca="false">-1/((2*3.1416*AH$1)*'2 - Z2'!AH3)</f>
        <v>1.97266655993336E-007</v>
      </c>
      <c r="AI3" s="1" t="n">
        <f aca="false">-1/((2*3.1416*AI$1)*'2 - Z2'!AI3)</f>
        <v>2.00606818658537E-007</v>
      </c>
      <c r="AJ3" s="1" t="n">
        <f aca="false">-1/((2*3.1416*AJ$1)*'2 - Z2'!AJ3)</f>
        <v>2.03809215657987E-007</v>
      </c>
      <c r="AK3" s="1" t="n">
        <f aca="false">-1/((2*3.1416*AK$1)*'2 - Z2'!AK3)</f>
        <v>2.07267823327851E-007</v>
      </c>
      <c r="AL3" s="1" t="n">
        <f aca="false">-1/((2*3.1416*AL$1)*'2 - Z2'!AL3)</f>
        <v>2.1151119564865E-007</v>
      </c>
      <c r="AM3" s="1" t="n">
        <f aca="false">-1/((2*3.1416*AM$1)*'2 - Z2'!AM3)</f>
        <v>2.15945560116758E-007</v>
      </c>
      <c r="AN3" s="1" t="n">
        <f aca="false">-1/((2*3.1416*AN$1)*'2 - Z2'!AN3)</f>
        <v>2.20965266932434E-007</v>
      </c>
      <c r="AO3" s="1" t="n">
        <f aca="false">-1/((2*3.1416*AO$1)*'2 - Z2'!AO3)</f>
        <v>2.26491999060739E-007</v>
      </c>
      <c r="AP3" s="1" t="n">
        <f aca="false">-1/((2*3.1416*AP$1)*'2 - Z2'!AP3)</f>
        <v>2.32776672286667E-007</v>
      </c>
      <c r="AQ3" s="1" t="n">
        <f aca="false">-1/((2*3.1416*AQ$1)*'2 - Z2'!AQ3)</f>
        <v>2.39752001143782E-007</v>
      </c>
      <c r="AR3" s="1" t="n">
        <f aca="false">-1/((2*3.1416*AR$1)*'2 - Z2'!AR3)</f>
        <v>2.47564364163926E-007</v>
      </c>
      <c r="AS3" s="1" t="n">
        <f aca="false">-1/((2*3.1416*AS$1)*'2 - Z2'!AS3)</f>
        <v>2.56144088245219E-007</v>
      </c>
      <c r="AT3" s="1" t="n">
        <f aca="false">-1/((2*3.1416*AT$1)*'2 - Z2'!AT3)</f>
        <v>2.65514330197918E-007</v>
      </c>
      <c r="AU3" s="1" t="n">
        <f aca="false">-1/((2*3.1416*AU$1)*'2 - Z2'!AU3)</f>
        <v>2.75595048693478E-007</v>
      </c>
      <c r="AV3" s="1" t="n">
        <f aca="false">-1/((2*3.1416*AV$1)*'2 - Z2'!AV3)</f>
        <v>2.8648160863272E-007</v>
      </c>
      <c r="AW3" s="1" t="n">
        <f aca="false">-1/((2*3.1416*AW$1)*'2 - Z2'!AW3)</f>
        <v>2.98097326717751E-007</v>
      </c>
      <c r="AX3" s="1" t="n">
        <f aca="false">-1/((2*3.1416*AX$1)*'2 - Z2'!AX3)</f>
        <v>3.1053159851263E-007</v>
      </c>
      <c r="AY3" s="1" t="n">
        <f aca="false">-1/((2*3.1416*AY$1)*'2 - Z2'!AY3)</f>
        <v>3.23872017104947E-007</v>
      </c>
      <c r="AZ3" s="1" t="n">
        <f aca="false">-1/((2*3.1416*AZ$1)*'2 - Z2'!AZ3)</f>
        <v>3.38195903584411E-007</v>
      </c>
      <c r="BA3" s="1" t="n">
        <f aca="false">-1/((2*3.1416*BA$1)*'2 - Z2'!BA3)</f>
        <v>3.53590391058356E-007</v>
      </c>
      <c r="BB3" s="1" t="n">
        <f aca="false">-1/((2*3.1416*BB$1)*'2 - Z2'!BB3)</f>
        <v>3.70317142167316E-007</v>
      </c>
      <c r="BC3" s="1" t="n">
        <f aca="false">-1/((2*3.1416*BC$1)*'2 - Z2'!BC3)</f>
        <v>3.88616401236798E-007</v>
      </c>
      <c r="BD3" s="1" t="n">
        <f aca="false">-1/((2*3.1416*BD$1)*'2 - Z2'!BD3)</f>
        <v>4.08646701975227E-007</v>
      </c>
      <c r="BE3" s="1" t="n">
        <f aca="false">-1/((2*3.1416*BE$1)*'2 - Z2'!BE3)</f>
        <v>4.30637889646382E-007</v>
      </c>
      <c r="BF3" s="1" t="n">
        <f aca="false">-1/((2*3.1416*BF$1)*'2 - Z2'!BF3)</f>
        <v>4.54397410380183E-007</v>
      </c>
      <c r="BG3" s="1" t="n">
        <f aca="false">-1/((2*3.1416*BG$1)*'2 - Z2'!BG3)</f>
        <v>4.80076419887753E-007</v>
      </c>
      <c r="BH3" s="1" t="n">
        <f aca="false">-1/((2*3.1416*BH$1)*'2 - Z2'!BH3)</f>
        <v>5.07354863666748E-007</v>
      </c>
      <c r="BI3" s="1" t="n">
        <f aca="false">-1/((2*3.1416*BI$1)*'2 - Z2'!BI3)</f>
        <v>5.35601619850092E-007</v>
      </c>
      <c r="BJ3" s="1" t="n">
        <f aca="false">-1/((2*3.1416*BJ$1)*'2 - Z2'!BJ3)</f>
        <v>5.63999592334718E-007</v>
      </c>
      <c r="BK3" s="1" t="n">
        <f aca="false">-1/((2*3.1416*BK$1)*'2 - Z2'!BK3)</f>
        <v>5.9412636598207E-007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f aca="false">-1/((2*3.1416*C$1)*'2 - Z2'!C4)</f>
        <v>-1.43485909591847E-008</v>
      </c>
      <c r="D4" s="1" t="n">
        <f aca="false">-1/((2*3.1416*D$1)*'2 - Z2'!D4)</f>
        <v>-2.9720943779935E-008</v>
      </c>
      <c r="E4" s="1" t="n">
        <f aca="false">-1/((2*3.1416*E$1)*'2 - Z2'!E4)</f>
        <v>-8.99005680309518E-008</v>
      </c>
      <c r="F4" s="1" t="n">
        <f aca="false">-1/((2*3.1416*F$1)*'2 - Z2'!F4)</f>
        <v>3.49865189133157E-007</v>
      </c>
      <c r="G4" s="1" t="n">
        <f aca="false">-1/((2*3.1416*G$1)*'2 - Z2'!G4)</f>
        <v>8.60700520226403E-008</v>
      </c>
      <c r="H4" s="1" t="n">
        <f aca="false">-1/((2*3.1416*H$1)*'2 - Z2'!H4)</f>
        <v>5.86094291557159E-008</v>
      </c>
      <c r="I4" s="1" t="n">
        <f aca="false">-1/((2*3.1416*I$1)*'2 - Z2'!I4)</f>
        <v>4.89006612594412E-008</v>
      </c>
      <c r="J4" s="1" t="n">
        <f aca="false">-1/((2*3.1416*J$1)*'2 - Z2'!J4)</f>
        <v>4.45521959952744E-008</v>
      </c>
      <c r="K4" s="1" t="n">
        <f aca="false">-1/((2*3.1416*K$1)*'2 - Z2'!K4)</f>
        <v>4.29052585445674E-008</v>
      </c>
      <c r="L4" s="1" t="n">
        <f aca="false">-1/((2*3.1416*L$1)*'2 - Z2'!L4)</f>
        <v>4.23421679066512E-008</v>
      </c>
      <c r="M4" s="1" t="n">
        <f aca="false">-1/((2*3.1416*M$1)*'2 - Z2'!M4)</f>
        <v>4.26287855683077E-008</v>
      </c>
      <c r="N4" s="1" t="n">
        <f aca="false">-1/((2*3.1416*N$1)*'2 - Z2'!N4)</f>
        <v>4.35308382924376E-008</v>
      </c>
      <c r="O4" s="1" t="n">
        <f aca="false">-1/((2*3.1416*O$1)*'2 - Z2'!O4)</f>
        <v>4.52348356044769E-008</v>
      </c>
      <c r="P4" s="1" t="n">
        <f aca="false">-1/((2*3.1416*P$1)*'2 - Z2'!P4)</f>
        <v>4.77986541809726E-008</v>
      </c>
      <c r="Q4" s="1" t="n">
        <f aca="false">-1/((2*3.1416*Q$1)*'2 - Z2'!Q4)</f>
        <v>5.13622634592098E-008</v>
      </c>
      <c r="R4" s="1" t="n">
        <f aca="false">-1/((2*3.1416*R$1)*'2 - Z2'!R4)</f>
        <v>5.61752469552268E-008</v>
      </c>
      <c r="S4" s="1" t="n">
        <f aca="false">-1/((2*3.1416*S$1)*'2 - Z2'!S4)</f>
        <v>6.25289517357722E-008</v>
      </c>
      <c r="T4" s="1" t="n">
        <f aca="false">-1/((2*3.1416*T$1)*'2 - Z2'!T4)</f>
        <v>7.0539663698213E-008</v>
      </c>
      <c r="U4" s="1" t="n">
        <f aca="false">-1/((2*3.1416*U$1)*'2 - Z2'!U4)</f>
        <v>8.0548454017454E-008</v>
      </c>
      <c r="V4" s="1" t="n">
        <f aca="false">-1/((2*3.1416*V$1)*'2 - Z2'!V4)</f>
        <v>9.24197753628837E-008</v>
      </c>
      <c r="W4" s="1" t="n">
        <f aca="false">-1/((2*3.1416*W$1)*'2 - Z2'!W4)</f>
        <v>1.05603192169914E-007</v>
      </c>
      <c r="X4" s="1" t="n">
        <f aca="false">-1/((2*3.1416*X$1)*'2 - Z2'!X4)</f>
        <v>1.19228647719388E-007</v>
      </c>
      <c r="Y4" s="1" t="n">
        <f aca="false">-1/((2*3.1416*Y$1)*'2 - Z2'!Y4)</f>
        <v>1.32431886271457E-007</v>
      </c>
      <c r="Z4" s="1" t="n">
        <f aca="false">-1/((2*3.1416*Z$1)*'2 - Z2'!Z4)</f>
        <v>1.4417285885622E-007</v>
      </c>
      <c r="AA4" s="1" t="n">
        <f aca="false">-1/((2*3.1416*AA$1)*'2 - Z2'!AA4)</f>
        <v>1.54086790377629E-007</v>
      </c>
      <c r="AB4" s="1" t="n">
        <f aca="false">-1/((2*3.1416*AB$1)*'2 - Z2'!AB4)</f>
        <v>1.62080023845795E-007</v>
      </c>
      <c r="AC4" s="1" t="n">
        <f aca="false">-1/((2*3.1416*AC$1)*'2 - Z2'!AC4)</f>
        <v>1.68503235981751E-007</v>
      </c>
      <c r="AD4" s="1" t="n">
        <f aca="false">-1/((2*3.1416*AD$1)*'2 - Z2'!AD4)</f>
        <v>1.73529383492373E-007</v>
      </c>
      <c r="AE4" s="1" t="n">
        <f aca="false">-1/((2*3.1416*AE$1)*'2 - Z2'!AE4)</f>
        <v>1.77630335597898E-007</v>
      </c>
      <c r="AF4" s="1" t="n">
        <f aca="false">-1/((2*3.1416*AF$1)*'2 - Z2'!AF4)</f>
        <v>1.81170837946243E-007</v>
      </c>
      <c r="AG4" s="1" t="n">
        <f aca="false">-1/((2*3.1416*AG$1)*'2 - Z2'!AG4)</f>
        <v>1.84174704529627E-007</v>
      </c>
      <c r="AH4" s="1" t="n">
        <f aca="false">-1/((2*3.1416*AH$1)*'2 - Z2'!AH4)</f>
        <v>1.87220839555627E-007</v>
      </c>
      <c r="AI4" s="1" t="n">
        <f aca="false">-1/((2*3.1416*AI$1)*'2 - Z2'!AI4)</f>
        <v>1.90343354800215E-007</v>
      </c>
      <c r="AJ4" s="1" t="n">
        <f aca="false">-1/((2*3.1416*AJ$1)*'2 - Z2'!AJ4)</f>
        <v>1.93395334297631E-007</v>
      </c>
      <c r="AK4" s="1" t="n">
        <f aca="false">-1/((2*3.1416*AK$1)*'2 - Z2'!AK4)</f>
        <v>1.96325775983283E-007</v>
      </c>
      <c r="AL4" s="1" t="n">
        <f aca="false">-1/((2*3.1416*AL$1)*'2 - Z2'!AL4)</f>
        <v>2.00012275979002E-007</v>
      </c>
      <c r="AM4" s="1" t="n">
        <f aca="false">-1/((2*3.1416*AM$1)*'2 - Z2'!AM4)</f>
        <v>2.04086152141525E-007</v>
      </c>
      <c r="AN4" s="1" t="n">
        <f aca="false">-1/((2*3.1416*AN$1)*'2 - Z2'!AN4)</f>
        <v>2.08642859747167E-007</v>
      </c>
      <c r="AO4" s="1" t="n">
        <f aca="false">-1/((2*3.1416*AO$1)*'2 - Z2'!AO4)</f>
        <v>2.13631786630558E-007</v>
      </c>
      <c r="AP4" s="1" t="n">
        <f aca="false">-1/((2*3.1416*AP$1)*'2 - Z2'!AP4)</f>
        <v>2.193704744467E-007</v>
      </c>
      <c r="AQ4" s="1" t="n">
        <f aca="false">-1/((2*3.1416*AQ$1)*'2 - Z2'!AQ4)</f>
        <v>2.25725550177677E-007</v>
      </c>
      <c r="AR4" s="1" t="n">
        <f aca="false">-1/((2*3.1416*AR$1)*'2 - Z2'!AR4)</f>
        <v>2.3294588317165E-007</v>
      </c>
      <c r="AS4" s="1" t="n">
        <f aca="false">-1/((2*3.1416*AS$1)*'2 - Z2'!AS4)</f>
        <v>2.40965813700081E-007</v>
      </c>
      <c r="AT4" s="1" t="n">
        <f aca="false">-1/((2*3.1416*AT$1)*'2 - Z2'!AT4)</f>
        <v>2.49728797512354E-007</v>
      </c>
      <c r="AU4" s="1" t="n">
        <f aca="false">-1/((2*3.1416*AU$1)*'2 - Z2'!AU4)</f>
        <v>2.59326788813414E-007</v>
      </c>
      <c r="AV4" s="1" t="n">
        <f aca="false">-1/((2*3.1416*AV$1)*'2 - Z2'!AV4)</f>
        <v>2.69788737628498E-007</v>
      </c>
      <c r="AW4" s="1" t="n">
        <f aca="false">-1/((2*3.1416*AW$1)*'2 - Z2'!AW4)</f>
        <v>2.80990672729868E-007</v>
      </c>
      <c r="AX4" s="1" t="n">
        <f aca="false">-1/((2*3.1416*AX$1)*'2 - Z2'!AX4)</f>
        <v>2.9292443064867E-007</v>
      </c>
      <c r="AY4" s="1" t="n">
        <f aca="false">-1/((2*3.1416*AY$1)*'2 - Z2'!AY4)</f>
        <v>3.05710416535436E-007</v>
      </c>
      <c r="AZ4" s="1" t="n">
        <f aca="false">-1/((2*3.1416*AZ$1)*'2 - Z2'!AZ4)</f>
        <v>3.19277226787778E-007</v>
      </c>
      <c r="BA4" s="1" t="n">
        <f aca="false">-1/((2*3.1416*BA$1)*'2 - Z2'!BA4)</f>
        <v>3.33734343180349E-007</v>
      </c>
      <c r="BB4" s="1" t="n">
        <f aca="false">-1/((2*3.1416*BB$1)*'2 - Z2'!BB4)</f>
        <v>3.49090168201701E-007</v>
      </c>
      <c r="BC4" s="1" t="n">
        <f aca="false">-1/((2*3.1416*BC$1)*'2 - Z2'!BC4)</f>
        <v>3.65569759006928E-007</v>
      </c>
      <c r="BD4" s="1" t="n">
        <f aca="false">-1/((2*3.1416*BD$1)*'2 - Z2'!BD4)</f>
        <v>3.833773172338E-007</v>
      </c>
      <c r="BE4" s="1" t="n">
        <f aca="false">-1/((2*3.1416*BE$1)*'2 - Z2'!BE4)</f>
        <v>4.02483064668897E-007</v>
      </c>
      <c r="BF4" s="1" t="n">
        <f aca="false">-1/((2*3.1416*BF$1)*'2 - Z2'!BF4)</f>
        <v>4.22933253560581E-007</v>
      </c>
      <c r="BG4" s="1" t="n">
        <f aca="false">-1/((2*3.1416*BG$1)*'2 - Z2'!BG4)</f>
        <v>4.45447735494837E-007</v>
      </c>
      <c r="BH4" s="1" t="n">
        <f aca="false">-1/((2*3.1416*BH$1)*'2 - Z2'!BH4)</f>
        <v>4.69268923789187E-007</v>
      </c>
      <c r="BI4" s="1" t="n">
        <f aca="false">-1/((2*3.1416*BI$1)*'2 - Z2'!BI4)</f>
        <v>4.94630813248417E-007</v>
      </c>
      <c r="BJ4" s="1" t="n">
        <f aca="false">-1/((2*3.1416*BJ$1)*'2 - Z2'!BJ4)</f>
        <v>5.21622828114487E-007</v>
      </c>
      <c r="BK4" s="1" t="n">
        <f aca="false">-1/((2*3.1416*BK$1)*'2 - Z2'!BK4)</f>
        <v>5.485440508695E-007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f aca="false">-1/((2*3.1416*C$1)*'2 - Z2'!C5)</f>
        <v>-9.07950087964384E-009</v>
      </c>
      <c r="D5" s="1" t="n">
        <f aca="false">-1/((2*3.1416*D$1)*'2 - Z2'!D5)</f>
        <v>-2.28358170629958E-008</v>
      </c>
      <c r="E5" s="1" t="n">
        <f aca="false">-1/((2*3.1416*E$1)*'2 - Z2'!E5)</f>
        <v>-1.19033086584514E-007</v>
      </c>
      <c r="F5" s="1" t="n">
        <f aca="false">-1/((2*3.1416*F$1)*'2 - Z2'!F5)</f>
        <v>9.3558169499944E-008</v>
      </c>
      <c r="G5" s="1" t="n">
        <f aca="false">-1/((2*3.1416*G$1)*'2 - Z2'!G5)</f>
        <v>4.68915006140048E-008</v>
      </c>
      <c r="H5" s="1" t="n">
        <f aca="false">-1/((2*3.1416*H$1)*'2 - Z2'!H5)</f>
        <v>3.78869986484465E-008</v>
      </c>
      <c r="I5" s="1" t="n">
        <f aca="false">-1/((2*3.1416*I$1)*'2 - Z2'!I5)</f>
        <v>3.32374688107108E-008</v>
      </c>
      <c r="J5" s="1" t="n">
        <f aca="false">-1/((2*3.1416*J$1)*'2 - Z2'!J5)</f>
        <v>3.16319354839748E-008</v>
      </c>
      <c r="K5" s="1" t="n">
        <f aca="false">-1/((2*3.1416*K$1)*'2 - Z2'!K5)</f>
        <v>3.17031594707372E-008</v>
      </c>
      <c r="L5" s="1" t="n">
        <f aca="false">-1/((2*3.1416*L$1)*'2 - Z2'!L5)</f>
        <v>3.23774549810195E-008</v>
      </c>
      <c r="M5" s="1" t="n">
        <f aca="false">-1/((2*3.1416*M$1)*'2 - Z2'!M5)</f>
        <v>3.35839989278913E-008</v>
      </c>
      <c r="N5" s="1" t="n">
        <f aca="false">-1/((2*3.1416*N$1)*'2 - Z2'!N5)</f>
        <v>3.53070084922081E-008</v>
      </c>
      <c r="O5" s="1" t="n">
        <f aca="false">-1/((2*3.1416*O$1)*'2 - Z2'!O5)</f>
        <v>3.66047037848272E-008</v>
      </c>
      <c r="P5" s="1" t="n">
        <f aca="false">-1/((2*3.1416*P$1)*'2 - Z2'!P5)</f>
        <v>3.99732054727612E-008</v>
      </c>
      <c r="Q5" s="1" t="n">
        <f aca="false">-1/((2*3.1416*Q$1)*'2 - Z2'!Q5)</f>
        <v>4.43075517172895E-008</v>
      </c>
      <c r="R5" s="1" t="n">
        <f aca="false">-1/((2*3.1416*R$1)*'2 - Z2'!R5)</f>
        <v>4.97273876144613E-008</v>
      </c>
      <c r="S5" s="1" t="n">
        <f aca="false">-1/((2*3.1416*S$1)*'2 - Z2'!S5)</f>
        <v>5.69277509378778E-008</v>
      </c>
      <c r="T5" s="1" t="n">
        <f aca="false">-1/((2*3.1416*T$1)*'2 - Z2'!T5)</f>
        <v>6.54841570560211E-008</v>
      </c>
      <c r="U5" s="1" t="n">
        <f aca="false">-1/((2*3.1416*U$1)*'2 - Z2'!U5)</f>
        <v>7.52658953856693E-008</v>
      </c>
      <c r="V5" s="1" t="n">
        <f aca="false">-1/((2*3.1416*V$1)*'2 - Z2'!V5)</f>
        <v>8.58197072288973E-008</v>
      </c>
      <c r="W5" s="1" t="n">
        <f aca="false">-1/((2*3.1416*W$1)*'2 - Z2'!W5)</f>
        <v>9.6247321552538E-008</v>
      </c>
      <c r="X5" s="1" t="n">
        <f aca="false">-1/((2*3.1416*X$1)*'2 - Z2'!X5)</f>
        <v>1.05917292642825E-007</v>
      </c>
      <c r="Y5" s="1" t="n">
        <f aca="false">-1/((2*3.1416*Y$1)*'2 - Z2'!Y5)</f>
        <v>1.14312976425834E-007</v>
      </c>
      <c r="Z5" s="1" t="n">
        <f aca="false">-1/((2*3.1416*Z$1)*'2 - Z2'!Z5)</f>
        <v>1.21056396354342E-007</v>
      </c>
      <c r="AA5" s="1" t="n">
        <f aca="false">-1/((2*3.1416*AA$1)*'2 - Z2'!AA5)</f>
        <v>1.26468057838967E-007</v>
      </c>
      <c r="AB5" s="1" t="n">
        <f aca="false">-1/((2*3.1416*AB$1)*'2 - Z2'!AB5)</f>
        <v>1.30562127748771E-007</v>
      </c>
      <c r="AC5" s="1" t="n">
        <f aca="false">-1/((2*3.1416*AC$1)*'2 - Z2'!AC5)</f>
        <v>1.33898112413056E-007</v>
      </c>
      <c r="AD5" s="1" t="n">
        <f aca="false">-1/((2*3.1416*AD$1)*'2 - Z2'!AD5)</f>
        <v>1.36462203325645E-007</v>
      </c>
      <c r="AE5" s="1" t="n">
        <f aca="false">-1/((2*3.1416*AE$1)*'2 - Z2'!AE5)</f>
        <v>1.38701322684475E-007</v>
      </c>
      <c r="AF5" s="1" t="n">
        <f aca="false">-1/((2*3.1416*AF$1)*'2 - Z2'!AF5)</f>
        <v>1.40500573154723E-007</v>
      </c>
      <c r="AG5" s="1" t="n">
        <f aca="false">-1/((2*3.1416*AG$1)*'2 - Z2'!AG5)</f>
        <v>1.42216576641298E-007</v>
      </c>
      <c r="AH5" s="1" t="n">
        <f aca="false">-1/((2*3.1416*AH$1)*'2 - Z2'!AH5)</f>
        <v>1.43691725826471E-007</v>
      </c>
      <c r="AI5" s="1" t="n">
        <f aca="false">-1/((2*3.1416*AI$1)*'2 - Z2'!AI5)</f>
        <v>1.45150773265764E-007</v>
      </c>
      <c r="AJ5" s="1" t="n">
        <f aca="false">-1/((2*3.1416*AJ$1)*'2 - Z2'!AJ5)</f>
        <v>1.46480529045025E-007</v>
      </c>
      <c r="AK5" s="1" t="n">
        <f aca="false">-1/((2*3.1416*AK$1)*'2 - Z2'!AK5)</f>
        <v>1.47699478196608E-007</v>
      </c>
      <c r="AL5" s="1" t="n">
        <f aca="false">-1/((2*3.1416*AL$1)*'2 - Z2'!AL5)</f>
        <v>1.49362206210222E-007</v>
      </c>
      <c r="AM5" s="1" t="n">
        <f aca="false">-1/((2*3.1416*AM$1)*'2 - Z2'!AM5)</f>
        <v>1.50783148411171E-007</v>
      </c>
      <c r="AN5" s="1" t="n">
        <f aca="false">-1/((2*3.1416*AN$1)*'2 - Z2'!AN5)</f>
        <v>1.52266353052226E-007</v>
      </c>
      <c r="AO5" s="1" t="n">
        <f aca="false">-1/((2*3.1416*AO$1)*'2 - Z2'!AO5)</f>
        <v>1.53819860338766E-007</v>
      </c>
      <c r="AP5" s="1" t="n">
        <f aca="false">-1/((2*3.1416*AP$1)*'2 - Z2'!AP5)</f>
        <v>1.55478361745506E-007</v>
      </c>
      <c r="AQ5" s="1" t="n">
        <f aca="false">-1/((2*3.1416*AQ$1)*'2 - Z2'!AQ5)</f>
        <v>1.57205226115445E-007</v>
      </c>
      <c r="AR5" s="1" t="n">
        <f aca="false">-1/((2*3.1416*AR$1)*'2 - Z2'!AR5)</f>
        <v>1.59081971014237E-007</v>
      </c>
      <c r="AS5" s="1" t="n">
        <f aca="false">-1/((2*3.1416*AS$1)*'2 - Z2'!AS5)</f>
        <v>1.61054152586671E-007</v>
      </c>
      <c r="AT5" s="1" t="n">
        <f aca="false">-1/((2*3.1416*AT$1)*'2 - Z2'!AT5)</f>
        <v>1.63284213758078E-007</v>
      </c>
      <c r="AU5" s="1" t="n">
        <f aca="false">-1/((2*3.1416*AU$1)*'2 - Z2'!AU5)</f>
        <v>1.65635638728356E-007</v>
      </c>
      <c r="AV5" s="1" t="n">
        <f aca="false">-1/((2*3.1416*AV$1)*'2 - Z2'!AV5)</f>
        <v>1.68285314490241E-007</v>
      </c>
      <c r="AW5" s="1" t="n">
        <f aca="false">-1/((2*3.1416*AW$1)*'2 - Z2'!AW5)</f>
        <v>1.71156937772112E-007</v>
      </c>
      <c r="AX5" s="1" t="n">
        <f aca="false">-1/((2*3.1416*AX$1)*'2 - Z2'!AX5)</f>
        <v>1.74302934051394E-007</v>
      </c>
      <c r="AY5" s="1" t="n">
        <f aca="false">-1/((2*3.1416*AY$1)*'2 - Z2'!AY5)</f>
        <v>1.77752960710093E-007</v>
      </c>
      <c r="AZ5" s="1" t="n">
        <f aca="false">-1/((2*3.1416*AZ$1)*'2 - Z2'!AZ5)</f>
        <v>1.81548087483146E-007</v>
      </c>
      <c r="BA5" s="1" t="n">
        <f aca="false">-1/((2*3.1416*BA$1)*'2 - Z2'!BA5)</f>
        <v>1.85791497985451E-007</v>
      </c>
      <c r="BB5" s="1" t="n">
        <f aca="false">-1/((2*3.1416*BB$1)*'2 - Z2'!BB5)</f>
        <v>1.90514208368402E-007</v>
      </c>
      <c r="BC5" s="1" t="n">
        <f aca="false">-1/((2*3.1416*BC$1)*'2 - Z2'!BC5)</f>
        <v>1.95507001794125E-007</v>
      </c>
      <c r="BD5" s="1" t="n">
        <f aca="false">-1/((2*3.1416*BD$1)*'2 - Z2'!BD5)</f>
        <v>2.01328387521669E-007</v>
      </c>
      <c r="BE5" s="1" t="n">
        <f aca="false">-1/((2*3.1416*BE$1)*'2 - Z2'!BE5)</f>
        <v>2.07547699342914E-007</v>
      </c>
      <c r="BF5" s="1" t="n">
        <f aca="false">-1/((2*3.1416*BF$1)*'2 - Z2'!BF5)</f>
        <v>2.14385147272572E-007</v>
      </c>
      <c r="BG5" s="1" t="n">
        <f aca="false">-1/((2*3.1416*BG$1)*'2 - Z2'!BG5)</f>
        <v>2.21796079030999E-007</v>
      </c>
      <c r="BH5" s="1" t="n">
        <f aca="false">-1/((2*3.1416*BH$1)*'2 - Z2'!BH5)</f>
        <v>2.30405348543287E-007</v>
      </c>
      <c r="BI5" s="1" t="n">
        <f aca="false">-1/((2*3.1416*BI$1)*'2 - Z2'!BI5)</f>
        <v>2.40038120486898E-007</v>
      </c>
      <c r="BJ5" s="1" t="n">
        <f aca="false">-1/((2*3.1416*BJ$1)*'2 - Z2'!BJ5)</f>
        <v>2.50317813681742E-007</v>
      </c>
      <c r="BK5" s="1" t="n">
        <f aca="false">-1/((2*3.1416*BK$1)*'2 - Z2'!BK5)</f>
        <v>2.62770061615501E-007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f aca="false">-1/((2*3.1416*C$1)*'2 - Z2'!C6)</f>
        <v>-8.94931235488511E-009</v>
      </c>
      <c r="D6" s="1" t="n">
        <f aca="false">-1/((2*3.1416*D$1)*'2 - Z2'!D6)</f>
        <v>-2.2741730510809E-008</v>
      </c>
      <c r="E6" s="1" t="n">
        <f aca="false">-1/((2*3.1416*E$1)*'2 - Z2'!E6)</f>
        <v>-1.18965718898856E-007</v>
      </c>
      <c r="F6" s="1" t="n">
        <f aca="false">-1/((2*3.1416*F$1)*'2 - Z2'!F6)</f>
        <v>9.90255516142914E-008</v>
      </c>
      <c r="G6" s="1" t="n">
        <f aca="false">-1/((2*3.1416*G$1)*'2 - Z2'!G6)</f>
        <v>4.84063275094154E-008</v>
      </c>
      <c r="H6" s="1" t="n">
        <f aca="false">-1/((2*3.1416*H$1)*'2 - Z2'!H6)</f>
        <v>3.79041188466609E-008</v>
      </c>
      <c r="I6" s="1" t="n">
        <f aca="false">-1/((2*3.1416*I$1)*'2 - Z2'!I6)</f>
        <v>3.36684131961624E-008</v>
      </c>
      <c r="J6" s="1" t="n">
        <f aca="false">-1/((2*3.1416*J$1)*'2 - Z2'!J6)</f>
        <v>3.17351309767015E-008</v>
      </c>
      <c r="K6" s="1" t="n">
        <f aca="false">-1/((2*3.1416*K$1)*'2 - Z2'!K6)</f>
        <v>3.20471541801691E-008</v>
      </c>
      <c r="L6" s="1" t="n">
        <f aca="false">-1/((2*3.1416*L$1)*'2 - Z2'!L6)</f>
        <v>3.2573499966218E-008</v>
      </c>
      <c r="M6" s="1" t="n">
        <f aca="false">-1/((2*3.1416*M$1)*'2 - Z2'!M6)</f>
        <v>3.38590726346722E-008</v>
      </c>
      <c r="N6" s="1" t="n">
        <f aca="false">-1/((2*3.1416*N$1)*'2 - Z2'!N6)</f>
        <v>3.54776794554203E-008</v>
      </c>
      <c r="O6" s="1" t="n">
        <f aca="false">-1/((2*3.1416*O$1)*'2 - Z2'!O6)</f>
        <v>3.68824865525061E-008</v>
      </c>
      <c r="P6" s="1" t="n">
        <f aca="false">-1/((2*3.1416*P$1)*'2 - Z2'!P6)</f>
        <v>4.03075712928817E-008</v>
      </c>
      <c r="Q6" s="1" t="n">
        <f aca="false">-1/((2*3.1416*Q$1)*'2 - Z2'!Q6)</f>
        <v>4.46964186839395E-008</v>
      </c>
      <c r="R6" s="1" t="n">
        <f aca="false">-1/((2*3.1416*R$1)*'2 - Z2'!R6)</f>
        <v>5.01585499348179E-008</v>
      </c>
      <c r="S6" s="1" t="n">
        <f aca="false">-1/((2*3.1416*S$1)*'2 - Z2'!S6)</f>
        <v>5.74490767919648E-008</v>
      </c>
      <c r="T6" s="1" t="n">
        <f aca="false">-1/((2*3.1416*T$1)*'2 - Z2'!T6)</f>
        <v>6.61302037058027E-008</v>
      </c>
      <c r="U6" s="1" t="n">
        <f aca="false">-1/((2*3.1416*U$1)*'2 - Z2'!U6)</f>
        <v>7.60122304318825E-008</v>
      </c>
      <c r="V6" s="1" t="n">
        <f aca="false">-1/((2*3.1416*V$1)*'2 - Z2'!V6)</f>
        <v>8.66372058106419E-008</v>
      </c>
      <c r="W6" s="1" t="n">
        <f aca="false">-1/((2*3.1416*W$1)*'2 - Z2'!W6)</f>
        <v>9.710468024361E-008</v>
      </c>
      <c r="X6" s="1" t="n">
        <f aca="false">-1/((2*3.1416*X$1)*'2 - Z2'!X6)</f>
        <v>1.06963347476207E-007</v>
      </c>
      <c r="Y6" s="1" t="n">
        <f aca="false">-1/((2*3.1416*Y$1)*'2 - Z2'!Y6)</f>
        <v>1.15284741216291E-007</v>
      </c>
      <c r="Z6" s="1" t="n">
        <f aca="false">-1/((2*3.1416*Z$1)*'2 - Z2'!Z6)</f>
        <v>1.22108413026498E-007</v>
      </c>
      <c r="AA6" s="1" t="n">
        <f aca="false">-1/((2*3.1416*AA$1)*'2 - Z2'!AA6)</f>
        <v>1.27671630835359E-007</v>
      </c>
      <c r="AB6" s="1" t="n">
        <f aca="false">-1/((2*3.1416*AB$1)*'2 - Z2'!AB6)</f>
        <v>1.31896559056021E-007</v>
      </c>
      <c r="AC6" s="1" t="n">
        <f aca="false">-1/((2*3.1416*AC$1)*'2 - Z2'!AC6)</f>
        <v>1.3523560743161E-007</v>
      </c>
      <c r="AD6" s="1" t="n">
        <f aca="false">-1/((2*3.1416*AD$1)*'2 - Z2'!AD6)</f>
        <v>1.37858404987711E-007</v>
      </c>
      <c r="AE6" s="1" t="n">
        <f aca="false">-1/((2*3.1416*AE$1)*'2 - Z2'!AE6)</f>
        <v>1.40149273744711E-007</v>
      </c>
      <c r="AF6" s="1" t="n">
        <f aca="false">-1/((2*3.1416*AF$1)*'2 - Z2'!AF6)</f>
        <v>1.4197270031095E-007</v>
      </c>
      <c r="AG6" s="1" t="n">
        <f aca="false">-1/((2*3.1416*AG$1)*'2 - Z2'!AG6)</f>
        <v>1.43654274681178E-007</v>
      </c>
      <c r="AH6" s="1" t="n">
        <f aca="false">-1/((2*3.1416*AH$1)*'2 - Z2'!AH6)</f>
        <v>1.4548630735727E-007</v>
      </c>
      <c r="AI6" s="1" t="n">
        <f aca="false">-1/((2*3.1416*AI$1)*'2 - Z2'!AI6)</f>
        <v>1.467382279123E-007</v>
      </c>
      <c r="AJ6" s="1" t="n">
        <f aca="false">-1/((2*3.1416*AJ$1)*'2 - Z2'!AJ6)</f>
        <v>1.48161778060332E-007</v>
      </c>
      <c r="AK6" s="1" t="n">
        <f aca="false">-1/((2*3.1416*AK$1)*'2 - Z2'!AK6)</f>
        <v>1.49354868918728E-007</v>
      </c>
      <c r="AL6" s="1" t="n">
        <f aca="false">-1/((2*3.1416*AL$1)*'2 - Z2'!AL6)</f>
        <v>1.51025023269606E-007</v>
      </c>
      <c r="AM6" s="1" t="n">
        <f aca="false">-1/((2*3.1416*AM$1)*'2 - Z2'!AM6)</f>
        <v>1.52510739665081E-007</v>
      </c>
      <c r="AN6" s="1" t="n">
        <f aca="false">-1/((2*3.1416*AN$1)*'2 - Z2'!AN6)</f>
        <v>1.54069209259535E-007</v>
      </c>
      <c r="AO6" s="1" t="n">
        <f aca="false">-1/((2*3.1416*AO$1)*'2 - Z2'!AO6)</f>
        <v>1.55723347119623E-007</v>
      </c>
      <c r="AP6" s="1" t="n">
        <f aca="false">-1/((2*3.1416*AP$1)*'2 - Z2'!AP6)</f>
        <v>1.57453526197069E-007</v>
      </c>
      <c r="AQ6" s="1" t="n">
        <f aca="false">-1/((2*3.1416*AQ$1)*'2 - Z2'!AQ6)</f>
        <v>1.59286778945802E-007</v>
      </c>
      <c r="AR6" s="1" t="n">
        <f aca="false">-1/((2*3.1416*AR$1)*'2 - Z2'!AR6)</f>
        <v>1.61232592333171E-007</v>
      </c>
      <c r="AS6" s="1" t="n">
        <f aca="false">-1/((2*3.1416*AS$1)*'2 - Z2'!AS6)</f>
        <v>1.63295794511067E-007</v>
      </c>
      <c r="AT6" s="1" t="n">
        <f aca="false">-1/((2*3.1416*AT$1)*'2 - Z2'!AT6)</f>
        <v>1.65548503240908E-007</v>
      </c>
      <c r="AU6" s="1" t="n">
        <f aca="false">-1/((2*3.1416*AU$1)*'2 - Z2'!AU6)</f>
        <v>1.68002259890217E-007</v>
      </c>
      <c r="AV6" s="1" t="n">
        <f aca="false">-1/((2*3.1416*AV$1)*'2 - Z2'!AV6)</f>
        <v>1.7067072130149E-007</v>
      </c>
      <c r="AW6" s="1" t="n">
        <f aca="false">-1/((2*3.1416*AW$1)*'2 - Z2'!AW6)</f>
        <v>1.73585892972406E-007</v>
      </c>
      <c r="AX6" s="1" t="n">
        <f aca="false">-1/((2*3.1416*AX$1)*'2 - Z2'!AX6)</f>
        <v>1.76830015540001E-007</v>
      </c>
      <c r="AY6" s="1" t="n">
        <f aca="false">-1/((2*3.1416*AY$1)*'2 - Z2'!AY6)</f>
        <v>1.80413139583478E-007</v>
      </c>
      <c r="AZ6" s="1" t="n">
        <f aca="false">-1/((2*3.1416*AZ$1)*'2 - Z2'!AZ6)</f>
        <v>1.84273756605041E-007</v>
      </c>
      <c r="BA6" s="1" t="n">
        <f aca="false">-1/((2*3.1416*BA$1)*'2 - Z2'!BA6)</f>
        <v>1.88542725550895E-007</v>
      </c>
      <c r="BB6" s="1" t="n">
        <f aca="false">-1/((2*3.1416*BB$1)*'2 - Z2'!BB6)</f>
        <v>1.93308049147176E-007</v>
      </c>
      <c r="BC6" s="1" t="n">
        <f aca="false">-1/((2*3.1416*BC$1)*'2 - Z2'!BC6)</f>
        <v>1.98413540246032E-007</v>
      </c>
      <c r="BD6" s="1" t="n">
        <f aca="false">-1/((2*3.1416*BD$1)*'2 - Z2'!BD6)</f>
        <v>2.03966385534029E-007</v>
      </c>
      <c r="BE6" s="1" t="n">
        <f aca="false">-1/((2*3.1416*BE$1)*'2 - Z2'!BE6)</f>
        <v>2.1022157988869E-007</v>
      </c>
      <c r="BF6" s="1" t="n">
        <f aca="false">-1/((2*3.1416*BF$1)*'2 - Z2'!BF6)</f>
        <v>2.16991709811628E-007</v>
      </c>
      <c r="BG6" s="1" t="n">
        <f aca="false">-1/((2*3.1416*BG$1)*'2 - Z2'!BG6)</f>
        <v>2.24332551681014E-007</v>
      </c>
      <c r="BH6" s="1" t="n">
        <f aca="false">-1/((2*3.1416*BH$1)*'2 - Z2'!BH6)</f>
        <v>2.32724527106305E-007</v>
      </c>
      <c r="BI6" s="1" t="n">
        <f aca="false">-1/((2*3.1416*BI$1)*'2 - Z2'!BI6)</f>
        <v>2.41353492695204E-007</v>
      </c>
      <c r="BJ6" s="1" t="n">
        <f aca="false">-1/((2*3.1416*BJ$1)*'2 - Z2'!BJ6)</f>
        <v>2.52039531533378E-007</v>
      </c>
      <c r="BK6" s="1" t="n">
        <f aca="false">-1/((2*3.1416*BK$1)*'2 - Z2'!BK6)</f>
        <v>2.63924797969051E-007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f aca="false">-1/((2*3.1416*C$1)*'2 - Z2'!C7)</f>
        <v>-9.05213120915008E-009</v>
      </c>
      <c r="D7" s="1" t="n">
        <f aca="false">-1/((2*3.1416*D$1)*'2 - Z2'!D7)</f>
        <v>-2.29243887430988E-008</v>
      </c>
      <c r="E7" s="1" t="n">
        <f aca="false">-1/((2*3.1416*E$1)*'2 - Z2'!E7)</f>
        <v>-1.17491738684263E-007</v>
      </c>
      <c r="F7" s="1" t="n">
        <f aca="false">-1/((2*3.1416*F$1)*'2 - Z2'!F7)</f>
        <v>9.13486002119235E-008</v>
      </c>
      <c r="G7" s="1" t="n">
        <f aca="false">-1/((2*3.1416*G$1)*'2 - Z2'!G7)</f>
        <v>4.70581935676672E-008</v>
      </c>
      <c r="H7" s="1" t="n">
        <f aca="false">-1/((2*3.1416*H$1)*'2 - Z2'!H7)</f>
        <v>3.73943747712284E-008</v>
      </c>
      <c r="I7" s="1" t="n">
        <f aca="false">-1/((2*3.1416*I$1)*'2 - Z2'!I7)</f>
        <v>3.31591934236226E-008</v>
      </c>
      <c r="J7" s="1" t="n">
        <f aca="false">-1/((2*3.1416*J$1)*'2 - Z2'!J7)</f>
        <v>3.12588179755229E-008</v>
      </c>
      <c r="K7" s="1" t="n">
        <f aca="false">-1/((2*3.1416*K$1)*'2 - Z2'!K7)</f>
        <v>3.15002847089181E-008</v>
      </c>
      <c r="L7" s="1" t="n">
        <f aca="false">-1/((2*3.1416*L$1)*'2 - Z2'!L7)</f>
        <v>3.20507582189658E-008</v>
      </c>
      <c r="M7" s="1" t="n">
        <f aca="false">-1/((2*3.1416*M$1)*'2 - Z2'!M7)</f>
        <v>3.33412738911232E-008</v>
      </c>
      <c r="N7" s="1" t="n">
        <f aca="false">-1/((2*3.1416*N$1)*'2 - Z2'!N7)</f>
        <v>3.49711562279526E-008</v>
      </c>
      <c r="O7" s="1" t="n">
        <f aca="false">-1/((2*3.1416*O$1)*'2 - Z2'!O7)</f>
        <v>3.63672165197873E-008</v>
      </c>
      <c r="P7" s="1" t="n">
        <f aca="false">-1/((2*3.1416*P$1)*'2 - Z2'!P7)</f>
        <v>3.9823320364268E-008</v>
      </c>
      <c r="Q7" s="1" t="n">
        <f aca="false">-1/((2*3.1416*Q$1)*'2 - Z2'!Q7)</f>
        <v>4.41870788994363E-008</v>
      </c>
      <c r="R7" s="1" t="n">
        <f aca="false">-1/((2*3.1416*R$1)*'2 - Z2'!R7)</f>
        <v>4.96734001229731E-008</v>
      </c>
      <c r="S7" s="1" t="n">
        <f aca="false">-1/((2*3.1416*S$1)*'2 - Z2'!S7)</f>
        <v>5.69533364439173E-008</v>
      </c>
      <c r="T7" s="1" t="n">
        <f aca="false">-1/((2*3.1416*T$1)*'2 - Z2'!T7)</f>
        <v>6.56458330260384E-008</v>
      </c>
      <c r="U7" s="1" t="n">
        <f aca="false">-1/((2*3.1416*U$1)*'2 - Z2'!U7)</f>
        <v>7.54525190649635E-008</v>
      </c>
      <c r="V7" s="1" t="n">
        <f aca="false">-1/((2*3.1416*V$1)*'2 - Z2'!V7)</f>
        <v>8.60299494514383E-008</v>
      </c>
      <c r="W7" s="1" t="n">
        <f aca="false">-1/((2*3.1416*W$1)*'2 - Z2'!W7)</f>
        <v>9.63463714021895E-008</v>
      </c>
      <c r="X7" s="1" t="n">
        <f aca="false">-1/((2*3.1416*X$1)*'2 - Z2'!X7)</f>
        <v>1.05995737445078E-007</v>
      </c>
      <c r="Y7" s="1" t="n">
        <f aca="false">-1/((2*3.1416*Y$1)*'2 - Z2'!Y7)</f>
        <v>1.1424049537194E-007</v>
      </c>
      <c r="Z7" s="1" t="n">
        <f aca="false">-1/((2*3.1416*Z$1)*'2 - Z2'!Z7)</f>
        <v>1.21093326310521E-007</v>
      </c>
      <c r="AA7" s="1" t="n">
        <f aca="false">-1/((2*3.1416*AA$1)*'2 - Z2'!AA7)</f>
        <v>1.26484062908457E-007</v>
      </c>
      <c r="AB7" s="1" t="n">
        <f aca="false">-1/((2*3.1416*AB$1)*'2 - Z2'!AB7)</f>
        <v>1.30690960801341E-007</v>
      </c>
      <c r="AC7" s="1" t="n">
        <f aca="false">-1/((2*3.1416*AC$1)*'2 - Z2'!AC7)</f>
        <v>1.34034072588124E-007</v>
      </c>
      <c r="AD7" s="1" t="n">
        <f aca="false">-1/((2*3.1416*AD$1)*'2 - Z2'!AD7)</f>
        <v>1.36623478538537E-007</v>
      </c>
      <c r="AE7" s="1" t="n">
        <f aca="false">-1/((2*3.1416*AE$1)*'2 - Z2'!AE7)</f>
        <v>1.38883559399156E-007</v>
      </c>
      <c r="AF7" s="1" t="n">
        <f aca="false">-1/((2*3.1416*AF$1)*'2 - Z2'!AF7)</f>
        <v>1.40764960159101E-007</v>
      </c>
      <c r="AG7" s="1" t="n">
        <f aca="false">-1/((2*3.1416*AG$1)*'2 - Z2'!AG7)</f>
        <v>1.4244569132666E-007</v>
      </c>
      <c r="AH7" s="1" t="n">
        <f aca="false">-1/((2*3.1416*AH$1)*'2 - Z2'!AH7)</f>
        <v>1.43980843987088E-007</v>
      </c>
      <c r="AI7" s="1" t="n">
        <f aca="false">-1/((2*3.1416*AI$1)*'2 - Z2'!AI7)</f>
        <v>1.45561205944512E-007</v>
      </c>
      <c r="AJ7" s="1" t="n">
        <f aca="false">-1/((2*3.1416*AJ$1)*'2 - Z2'!AJ7)</f>
        <v>1.47009462023383E-007</v>
      </c>
      <c r="AK7" s="1" t="n">
        <f aca="false">-1/((2*3.1416*AK$1)*'2 - Z2'!AK7)</f>
        <v>1.48142806505136E-007</v>
      </c>
      <c r="AL7" s="1" t="n">
        <f aca="false">-1/((2*3.1416*AL$1)*'2 - Z2'!AL7)</f>
        <v>1.4994961567333E-007</v>
      </c>
      <c r="AM7" s="1" t="n">
        <f aca="false">-1/((2*3.1416*AM$1)*'2 - Z2'!AM7)</f>
        <v>1.51496991592803E-007</v>
      </c>
      <c r="AN7" s="1" t="n">
        <f aca="false">-1/((2*3.1416*AN$1)*'2 - Z2'!AN7)</f>
        <v>1.5303758817762E-007</v>
      </c>
      <c r="AO7" s="1" t="n">
        <f aca="false">-1/((2*3.1416*AO$1)*'2 - Z2'!AO7)</f>
        <v>1.5474905631443E-007</v>
      </c>
      <c r="AP7" s="1" t="n">
        <f aca="false">-1/((2*3.1416*AP$1)*'2 - Z2'!AP7)</f>
        <v>1.56451965495809E-007</v>
      </c>
      <c r="AQ7" s="1" t="n">
        <f aca="false">-1/((2*3.1416*AQ$1)*'2 - Z2'!AQ7)</f>
        <v>1.58268268615033E-007</v>
      </c>
      <c r="AR7" s="1" t="n">
        <f aca="false">-1/((2*3.1416*AR$1)*'2 - Z2'!AR7)</f>
        <v>1.60214091230155E-007</v>
      </c>
      <c r="AS7" s="1" t="n">
        <f aca="false">-1/((2*3.1416*AS$1)*'2 - Z2'!AS7)</f>
        <v>1.62276771603992E-007</v>
      </c>
      <c r="AT7" s="1" t="n">
        <f aca="false">-1/((2*3.1416*AT$1)*'2 - Z2'!AT7)</f>
        <v>1.64519292776246E-007</v>
      </c>
      <c r="AU7" s="1" t="n">
        <f aca="false">-1/((2*3.1416*AU$1)*'2 - Z2'!AU7)</f>
        <v>1.6692199483706E-007</v>
      </c>
      <c r="AV7" s="1" t="n">
        <f aca="false">-1/((2*3.1416*AV$1)*'2 - Z2'!AV7)</f>
        <v>1.69520997691388E-007</v>
      </c>
      <c r="AW7" s="1" t="n">
        <f aca="false">-1/((2*3.1416*AW$1)*'2 - Z2'!AW7)</f>
        <v>1.72339417363955E-007</v>
      </c>
      <c r="AX7" s="1" t="n">
        <f aca="false">-1/((2*3.1416*AX$1)*'2 - Z2'!AX7)</f>
        <v>1.75383680459839E-007</v>
      </c>
      <c r="AY7" s="1" t="n">
        <f aca="false">-1/((2*3.1416*AY$1)*'2 - Z2'!AY7)</f>
        <v>1.78727365577831E-007</v>
      </c>
      <c r="AZ7" s="1" t="n">
        <f aca="false">-1/((2*3.1416*AZ$1)*'2 - Z2'!AZ7)</f>
        <v>1.82486266320552E-007</v>
      </c>
      <c r="BA7" s="1" t="n">
        <f aca="false">-1/((2*3.1416*BA$1)*'2 - Z2'!BA7)</f>
        <v>1.86499063628485E-007</v>
      </c>
      <c r="BB7" s="1" t="n">
        <f aca="false">-1/((2*3.1416*BB$1)*'2 - Z2'!BB7)</f>
        <v>1.90895381994139E-007</v>
      </c>
      <c r="BC7" s="1" t="n">
        <f aca="false">-1/((2*3.1416*BC$1)*'2 - Z2'!BC7)</f>
        <v>1.95613132000605E-007</v>
      </c>
      <c r="BD7" s="1" t="n">
        <f aca="false">-1/((2*3.1416*BD$1)*'2 - Z2'!BD7)</f>
        <v>2.00768328784175E-007</v>
      </c>
      <c r="BE7" s="1" t="n">
        <f aca="false">-1/((2*3.1416*BE$1)*'2 - Z2'!BE7)</f>
        <v>2.06507763042679E-007</v>
      </c>
      <c r="BF7" s="1" t="n">
        <f aca="false">-1/((2*3.1416*BF$1)*'2 - Z2'!BF7)</f>
        <v>2.12681952221556E-007</v>
      </c>
      <c r="BG7" s="1" t="n">
        <f aca="false">-1/((2*3.1416*BG$1)*'2 - Z2'!BG7)</f>
        <v>2.19354287335245E-007</v>
      </c>
      <c r="BH7" s="1" t="n">
        <f aca="false">-1/((2*3.1416*BH$1)*'2 - Z2'!BH7)</f>
        <v>2.26641090114181E-007</v>
      </c>
      <c r="BI7" s="1" t="n">
        <f aca="false">-1/((2*3.1416*BI$1)*'2 - Z2'!BI7)</f>
        <v>2.34412445915389E-007</v>
      </c>
      <c r="BJ7" s="1" t="n">
        <f aca="false">-1/((2*3.1416*BJ$1)*'2 - Z2'!BJ7)</f>
        <v>2.43430012943268E-007</v>
      </c>
      <c r="BK7" s="1" t="n">
        <f aca="false">-1/((2*3.1416*BK$1)*'2 - Z2'!BK7)</f>
        <v>2.53362260087678E-007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f aca="false">-1/((2*3.1416*C$1)*'2 - Z2'!C8)</f>
        <v>5.1124143432359E-008</v>
      </c>
      <c r="D8" s="1" t="n">
        <f aca="false">-1/((2*3.1416*D$1)*'2 - Z2'!D8)</f>
        <v>1.86819340319284E-008</v>
      </c>
      <c r="E8" s="1" t="n">
        <f aca="false">-1/((2*3.1416*E$1)*'2 - Z2'!E8)</f>
        <v>1.35994723841516E-008</v>
      </c>
      <c r="F8" s="1" t="n">
        <f aca="false">-1/((2*3.1416*F$1)*'2 - Z2'!F8)</f>
        <v>1.18916693722555E-008</v>
      </c>
      <c r="G8" s="1" t="n">
        <f aca="false">-1/((2*3.1416*G$1)*'2 - Z2'!G8)</f>
        <v>1.12054875027261E-008</v>
      </c>
      <c r="H8" s="1" t="n">
        <f aca="false">-1/((2*3.1416*H$1)*'2 - Z2'!H8)</f>
        <v>1.10859466077659E-008</v>
      </c>
      <c r="I8" s="1" t="n">
        <f aca="false">-1/((2*3.1416*I$1)*'2 - Z2'!I8)</f>
        <v>1.13079288252888E-008</v>
      </c>
      <c r="J8" s="1" t="n">
        <f aca="false">-1/((2*3.1416*J$1)*'2 - Z2'!J8)</f>
        <v>1.17425917811155E-008</v>
      </c>
      <c r="K8" s="1" t="n">
        <f aca="false">-1/((2*3.1416*K$1)*'2 - Z2'!K8)</f>
        <v>1.23952055327483E-008</v>
      </c>
      <c r="L8" s="1" t="n">
        <f aca="false">-1/((2*3.1416*L$1)*'2 - Z2'!L8)</f>
        <v>1.32493172829672E-008</v>
      </c>
      <c r="M8" s="1" t="n">
        <f aca="false">-1/((2*3.1416*M$1)*'2 - Z2'!M8)</f>
        <v>1.4280356296032E-008</v>
      </c>
      <c r="N8" s="1" t="n">
        <f aca="false">-1/((2*3.1416*N$1)*'2 - Z2'!N8)</f>
        <v>1.55116313766689E-008</v>
      </c>
      <c r="O8" s="1" t="n">
        <f aca="false">-1/((2*3.1416*O$1)*'2 - Z2'!O8)</f>
        <v>1.68735710603548E-008</v>
      </c>
      <c r="P8" s="1" t="n">
        <f aca="false">-1/((2*3.1416*P$1)*'2 - Z2'!P8)</f>
        <v>1.83303589769516E-008</v>
      </c>
      <c r="Q8" s="1" t="n">
        <f aca="false">-1/((2*3.1416*Q$1)*'2 - Z2'!Q8)</f>
        <v>1.97772918588483E-008</v>
      </c>
      <c r="R8" s="1" t="n">
        <f aca="false">-1/((2*3.1416*R$1)*'2 - Z2'!R8)</f>
        <v>2.11635713403962E-008</v>
      </c>
      <c r="S8" s="1" t="n">
        <f aca="false">-1/((2*3.1416*S$1)*'2 - Z2'!S8)</f>
        <v>2.24174167824292E-008</v>
      </c>
      <c r="T8" s="1" t="n">
        <f aca="false">-1/((2*3.1416*T$1)*'2 - Z2'!T8)</f>
        <v>2.34924461653824E-008</v>
      </c>
      <c r="U8" s="1" t="n">
        <f aca="false">-1/((2*3.1416*U$1)*'2 - Z2'!U8)</f>
        <v>2.43956362810193E-008</v>
      </c>
      <c r="V8" s="1" t="n">
        <f aca="false">-1/((2*3.1416*V$1)*'2 - Z2'!V8)</f>
        <v>2.51684273778397E-008</v>
      </c>
      <c r="W8" s="1" t="n">
        <f aca="false">-1/((2*3.1416*W$1)*'2 - Z2'!W8)</f>
        <v>2.58204336409216E-008</v>
      </c>
      <c r="X8" s="1" t="n">
        <f aca="false">-1/((2*3.1416*X$1)*'2 - Z2'!X8)</f>
        <v>2.64401877134378E-008</v>
      </c>
      <c r="Y8" s="1" t="n">
        <f aca="false">-1/((2*3.1416*Y$1)*'2 - Z2'!Y8)</f>
        <v>2.69954744572656E-008</v>
      </c>
      <c r="Z8" s="1" t="n">
        <f aca="false">-1/((2*3.1416*Z$1)*'2 - Z2'!Z8)</f>
        <v>2.75034764348441E-008</v>
      </c>
      <c r="AA8" s="1" t="n">
        <f aca="false">-1/((2*3.1416*AA$1)*'2 - Z2'!AA8)</f>
        <v>2.8038867838039E-008</v>
      </c>
      <c r="AB8" s="1" t="n">
        <f aca="false">-1/((2*3.1416*AB$1)*'2 - Z2'!AB8)</f>
        <v>2.85555114919695E-008</v>
      </c>
      <c r="AC8" s="1" t="n">
        <f aca="false">-1/((2*3.1416*AC$1)*'2 - Z2'!AC8)</f>
        <v>2.90804969679906E-008</v>
      </c>
      <c r="AD8" s="1" t="n">
        <f aca="false">-1/((2*3.1416*AD$1)*'2 - Z2'!AD8)</f>
        <v>2.96606000483171E-008</v>
      </c>
      <c r="AE8" s="1" t="n">
        <f aca="false">-1/((2*3.1416*AE$1)*'2 - Z2'!AE8)</f>
        <v>3.02441820388398E-008</v>
      </c>
      <c r="AF8" s="1" t="n">
        <f aca="false">-1/((2*3.1416*AF$1)*'2 - Z2'!AF8)</f>
        <v>3.08471831537195E-008</v>
      </c>
      <c r="AG8" s="1" t="n">
        <f aca="false">-1/((2*3.1416*AG$1)*'2 - Z2'!AG8)</f>
        <v>3.15263694549208E-008</v>
      </c>
      <c r="AH8" s="1" t="n">
        <f aca="false">-1/((2*3.1416*AH$1)*'2 - Z2'!AH8)</f>
        <v>3.22413295506367E-008</v>
      </c>
      <c r="AI8" s="1" t="n">
        <f aca="false">-1/((2*3.1416*AI$1)*'2 - Z2'!AI8)</f>
        <v>3.29910557144111E-008</v>
      </c>
      <c r="AJ8" s="1" t="n">
        <f aca="false">-1/((2*3.1416*AJ$1)*'2 - Z2'!AJ8)</f>
        <v>3.3785696387602E-008</v>
      </c>
      <c r="AK8" s="1" t="n">
        <f aca="false">-1/((2*3.1416*AK$1)*'2 - Z2'!AK8)</f>
        <v>3.48208498941521E-008</v>
      </c>
      <c r="AL8" s="1" t="n">
        <f aca="false">-1/((2*3.1416*AL$1)*'2 - Z2'!AL8)</f>
        <v>3.55556969301281E-008</v>
      </c>
      <c r="AM8" s="1" t="n">
        <f aca="false">-1/((2*3.1416*AM$1)*'2 - Z2'!AM8)</f>
        <v>3.65485618330976E-008</v>
      </c>
      <c r="AN8" s="1" t="n">
        <f aca="false">-1/((2*3.1416*AN$1)*'2 - Z2'!AN8)</f>
        <v>3.76451232761996E-008</v>
      </c>
      <c r="AO8" s="1" t="n">
        <f aca="false">-1/((2*3.1416*AO$1)*'2 - Z2'!AO8)</f>
        <v>3.88395891021311E-008</v>
      </c>
      <c r="AP8" s="1" t="n">
        <f aca="false">-1/((2*3.1416*AP$1)*'2 - Z2'!AP8)</f>
        <v>4.01795737092832E-008</v>
      </c>
      <c r="AQ8" s="1" t="n">
        <f aca="false">-1/((2*3.1416*AQ$1)*'2 - Z2'!AQ8)</f>
        <v>4.1675501039377E-008</v>
      </c>
      <c r="AR8" s="1" t="n">
        <f aca="false">-1/((2*3.1416*AR$1)*'2 - Z2'!AR8)</f>
        <v>4.33406321636236E-008</v>
      </c>
      <c r="AS8" s="1" t="n">
        <f aca="false">-1/((2*3.1416*AS$1)*'2 - Z2'!AS8)</f>
        <v>4.52803083600346E-008</v>
      </c>
      <c r="AT8" s="1" t="n">
        <f aca="false">-1/((2*3.1416*AT$1)*'2 - Z2'!AT8)</f>
        <v>4.75574167577778E-008</v>
      </c>
      <c r="AU8" s="1" t="n">
        <f aca="false">-1/((2*3.1416*AU$1)*'2 - Z2'!AU8)</f>
        <v>5.02555880821581E-008</v>
      </c>
      <c r="AV8" s="1" t="n">
        <f aca="false">-1/((2*3.1416*AV$1)*'2 - Z2'!AV8)</f>
        <v>5.35017423244353E-008</v>
      </c>
      <c r="AW8" s="1" t="n">
        <f aca="false">-1/((2*3.1416*AW$1)*'2 - Z2'!AW8)</f>
        <v>5.75064320147559E-008</v>
      </c>
      <c r="AX8" s="1" t="n">
        <f aca="false">-1/((2*3.1416*AX$1)*'2 - Z2'!AX8)</f>
        <v>6.25225362203631E-008</v>
      </c>
      <c r="AY8" s="1" t="n">
        <f aca="false">-1/((2*3.1416*AY$1)*'2 - Z2'!AY8)</f>
        <v>6.90027881698344E-008</v>
      </c>
      <c r="AZ8" s="1" t="n">
        <f aca="false">-1/((2*3.1416*AZ$1)*'2 - Z2'!AZ8)</f>
        <v>7.74401290774203E-008</v>
      </c>
      <c r="BA8" s="1" t="n">
        <f aca="false">-1/((2*3.1416*BA$1)*'2 - Z2'!BA8)</f>
        <v>8.89479522267238E-008</v>
      </c>
      <c r="BB8" s="1" t="n">
        <f aca="false">-1/((2*3.1416*BB$1)*'2 - Z2'!BB8)</f>
        <v>1.04579462884831E-007</v>
      </c>
      <c r="BC8" s="1" t="n">
        <f aca="false">-1/((2*3.1416*BC$1)*'2 - Z2'!BC8)</f>
        <v>1.26209913797048E-007</v>
      </c>
      <c r="BD8" s="1" t="n">
        <f aca="false">-1/((2*3.1416*BD$1)*'2 - Z2'!BD8)</f>
        <v>1.56331051857396E-007</v>
      </c>
      <c r="BE8" s="1" t="n">
        <f aca="false">-1/((2*3.1416*BE$1)*'2 - Z2'!BE8)</f>
        <v>1.9957984048441E-007</v>
      </c>
      <c r="BF8" s="1" t="n">
        <f aca="false">-1/((2*3.1416*BF$1)*'2 - Z2'!BF8)</f>
        <v>2.60799342800856E-007</v>
      </c>
      <c r="BG8" s="1" t="n">
        <f aca="false">-1/((2*3.1416*BG$1)*'2 - Z2'!BG8)</f>
        <v>3.49922603947565E-007</v>
      </c>
      <c r="BH8" s="1" t="n">
        <f aca="false">-1/((2*3.1416*BH$1)*'2 - Z2'!BH8)</f>
        <v>4.81390052297442E-007</v>
      </c>
      <c r="BI8" s="1" t="n">
        <f aca="false">-1/((2*3.1416*BI$1)*'2 - Z2'!BI8)</f>
        <v>6.71121751692131E-007</v>
      </c>
      <c r="BJ8" s="1" t="n">
        <f aca="false">-1/((2*3.1416*BJ$1)*'2 - Z2'!BJ8)</f>
        <v>9.44564469678923E-007</v>
      </c>
      <c r="BK8" s="1" t="n">
        <f aca="false">-1/((2*3.1416*BK$1)*'2 - Z2'!BK8)</f>
        <v>1.36285811713715E-006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f aca="false">-1/((2*3.1416*C$1)*'2 - Z2'!C9)</f>
        <v>6.99580531513305E-008</v>
      </c>
      <c r="D9" s="1" t="n">
        <f aca="false">-1/((2*3.1416*D$1)*'2 - Z2'!D9)</f>
        <v>2.05151989937575E-008</v>
      </c>
      <c r="E9" s="1" t="n">
        <f aca="false">-1/((2*3.1416*E$1)*'2 - Z2'!E9)</f>
        <v>1.45788356132958E-008</v>
      </c>
      <c r="F9" s="1" t="n">
        <f aca="false">-1/((2*3.1416*F$1)*'2 - Z2'!F9)</f>
        <v>1.25938980335796E-008</v>
      </c>
      <c r="G9" s="1" t="n">
        <f aca="false">-1/((2*3.1416*G$1)*'2 - Z2'!G9)</f>
        <v>1.17897365783349E-008</v>
      </c>
      <c r="H9" s="1" t="n">
        <f aca="false">-1/((2*3.1416*H$1)*'2 - Z2'!H9)</f>
        <v>1.16437833158885E-008</v>
      </c>
      <c r="I9" s="1" t="n">
        <f aca="false">-1/((2*3.1416*I$1)*'2 - Z2'!I9)</f>
        <v>1.18099882187993E-008</v>
      </c>
      <c r="J9" s="1" t="n">
        <f aca="false">-1/((2*3.1416*J$1)*'2 - Z2'!J9)</f>
        <v>1.22230269709832E-008</v>
      </c>
      <c r="K9" s="1" t="n">
        <f aca="false">-1/((2*3.1416*K$1)*'2 - Z2'!K9)</f>
        <v>1.28898618365158E-008</v>
      </c>
      <c r="L9" s="1" t="n">
        <f aca="false">-1/((2*3.1416*L$1)*'2 - Z2'!L9)</f>
        <v>1.37562170943612E-008</v>
      </c>
      <c r="M9" s="1" t="n">
        <f aca="false">-1/((2*3.1416*M$1)*'2 - Z2'!M9)</f>
        <v>1.48133442776691E-008</v>
      </c>
      <c r="N9" s="1" t="n">
        <f aca="false">-1/((2*3.1416*N$1)*'2 - Z2'!N9)</f>
        <v>1.60419329457511E-008</v>
      </c>
      <c r="O9" s="1" t="n">
        <f aca="false">-1/((2*3.1416*O$1)*'2 - Z2'!O9)</f>
        <v>1.74128823540829E-008</v>
      </c>
      <c r="P9" s="1" t="n">
        <f aca="false">-1/((2*3.1416*P$1)*'2 - Z2'!P9)</f>
        <v>1.8906593171988E-008</v>
      </c>
      <c r="Q9" s="1" t="n">
        <f aca="false">-1/((2*3.1416*Q$1)*'2 - Z2'!Q9)</f>
        <v>2.04124675841082E-008</v>
      </c>
      <c r="R9" s="1" t="n">
        <f aca="false">-1/((2*3.1416*R$1)*'2 - Z2'!R9)</f>
        <v>2.18670007840617E-008</v>
      </c>
      <c r="S9" s="1" t="n">
        <f aca="false">-1/((2*3.1416*S$1)*'2 - Z2'!S9)</f>
        <v>2.31877719282188E-008</v>
      </c>
      <c r="T9" s="1" t="n">
        <f aca="false">-1/((2*3.1416*T$1)*'2 - Z2'!T9)</f>
        <v>2.43501592618412E-008</v>
      </c>
      <c r="U9" s="1" t="n">
        <f aca="false">-1/((2*3.1416*U$1)*'2 - Z2'!U9)</f>
        <v>2.53297408559869E-008</v>
      </c>
      <c r="V9" s="1" t="n">
        <f aca="false">-1/((2*3.1416*V$1)*'2 - Z2'!V9)</f>
        <v>2.61724966811354E-008</v>
      </c>
      <c r="W9" s="1" t="n">
        <f aca="false">-1/((2*3.1416*W$1)*'2 - Z2'!W9)</f>
        <v>2.68919404084411E-008</v>
      </c>
      <c r="X9" s="1" t="n">
        <f aca="false">-1/((2*3.1416*X$1)*'2 - Z2'!X9)</f>
        <v>2.75368657393188E-008</v>
      </c>
      <c r="Y9" s="1" t="n">
        <f aca="false">-1/((2*3.1416*Y$1)*'2 - Z2'!Y9)</f>
        <v>2.8163437740749E-008</v>
      </c>
      <c r="Z9" s="1" t="n">
        <f aca="false">-1/((2*3.1416*Z$1)*'2 - Z2'!Z9)</f>
        <v>2.87354211308216E-008</v>
      </c>
      <c r="AA9" s="1" t="n">
        <f aca="false">-1/((2*3.1416*AA$1)*'2 - Z2'!AA9)</f>
        <v>2.92985106364793E-008</v>
      </c>
      <c r="AB9" s="1" t="n">
        <f aca="false">-1/((2*3.1416*AB$1)*'2 - Z2'!AB9)</f>
        <v>2.98884072715698E-008</v>
      </c>
      <c r="AC9" s="1" t="n">
        <f aca="false">-1/((2*3.1416*AC$1)*'2 - Z2'!AC9)</f>
        <v>3.04676797431516E-008</v>
      </c>
      <c r="AD9" s="1" t="n">
        <f aca="false">-1/((2*3.1416*AD$1)*'2 - Z2'!AD9)</f>
        <v>3.10834119359127E-008</v>
      </c>
      <c r="AE9" s="1" t="n">
        <f aca="false">-1/((2*3.1416*AE$1)*'2 - Z2'!AE9)</f>
        <v>3.17181799190019E-008</v>
      </c>
      <c r="AF9" s="1" t="n">
        <f aca="false">-1/((2*3.1416*AF$1)*'2 - Z2'!AF9)</f>
        <v>3.2408164966774E-008</v>
      </c>
      <c r="AG9" s="1" t="n">
        <f aca="false">-1/((2*3.1416*AG$1)*'2 - Z2'!AG9)</f>
        <v>3.31378718496037E-008</v>
      </c>
      <c r="AH9" s="1" t="n">
        <f aca="false">-1/((2*3.1416*AH$1)*'2 - Z2'!AH9)</f>
        <v>3.38893057680483E-008</v>
      </c>
      <c r="AI9" s="1" t="n">
        <f aca="false">-1/((2*3.1416*AI$1)*'2 - Z2'!AI9)</f>
        <v>3.47059732775515E-008</v>
      </c>
      <c r="AJ9" s="1" t="n">
        <f aca="false">-1/((2*3.1416*AJ$1)*'2 - Z2'!AJ9)</f>
        <v>3.56503102909581E-008</v>
      </c>
      <c r="AK9" s="1" t="n">
        <f aca="false">-1/((2*3.1416*AK$1)*'2 - Z2'!AK9)</f>
        <v>3.65695369223161E-008</v>
      </c>
      <c r="AL9" s="1" t="n">
        <f aca="false">-1/((2*3.1416*AL$1)*'2 - Z2'!AL9)</f>
        <v>3.7556218942315E-008</v>
      </c>
      <c r="AM9" s="1" t="n">
        <f aca="false">-1/((2*3.1416*AM$1)*'2 - Z2'!AM9)</f>
        <v>3.86722331505481E-008</v>
      </c>
      <c r="AN9" s="1" t="n">
        <f aca="false">-1/((2*3.1416*AN$1)*'2 - Z2'!AN9)</f>
        <v>3.98831258549696E-008</v>
      </c>
      <c r="AO9" s="1" t="n">
        <f aca="false">-1/((2*3.1416*AO$1)*'2 - Z2'!AO9)</f>
        <v>4.12012298951955E-008</v>
      </c>
      <c r="AP9" s="1" t="n">
        <f aca="false">-1/((2*3.1416*AP$1)*'2 - Z2'!AP9)</f>
        <v>4.26564803181458E-008</v>
      </c>
      <c r="AQ9" s="1" t="n">
        <f aca="false">-1/((2*3.1416*AQ$1)*'2 - Z2'!AQ9)</f>
        <v>4.42846408968744E-008</v>
      </c>
      <c r="AR9" s="1" t="n">
        <f aca="false">-1/((2*3.1416*AR$1)*'2 - Z2'!AR9)</f>
        <v>4.61221266268661E-008</v>
      </c>
      <c r="AS9" s="1" t="n">
        <f aca="false">-1/((2*3.1416*AS$1)*'2 - Z2'!AS9)</f>
        <v>4.81922419864436E-008</v>
      </c>
      <c r="AT9" s="1" t="n">
        <f aca="false">-1/((2*3.1416*AT$1)*'2 - Z2'!AT9)</f>
        <v>5.06693800926586E-008</v>
      </c>
      <c r="AU9" s="1" t="n">
        <f aca="false">-1/((2*3.1416*AU$1)*'2 - Z2'!AU9)</f>
        <v>5.35622843102387E-008</v>
      </c>
      <c r="AV9" s="1" t="n">
        <f aca="false">-1/((2*3.1416*AV$1)*'2 - Z2'!AV9)</f>
        <v>5.70204373246432E-008</v>
      </c>
      <c r="AW9" s="1" t="n">
        <f aca="false">-1/((2*3.1416*AW$1)*'2 - Z2'!AW9)</f>
        <v>6.12593897262477E-008</v>
      </c>
      <c r="AX9" s="1" t="n">
        <f aca="false">-1/((2*3.1416*AX$1)*'2 - Z2'!AX9)</f>
        <v>6.65439657211473E-008</v>
      </c>
      <c r="AY9" s="1" t="n">
        <f aca="false">-1/((2*3.1416*AY$1)*'2 - Z2'!AY9)</f>
        <v>7.32883941202452E-008</v>
      </c>
      <c r="AZ9" s="1" t="n">
        <f aca="false">-1/((2*3.1416*AZ$1)*'2 - Z2'!AZ9)</f>
        <v>8.20382937825364E-008</v>
      </c>
      <c r="BA9" s="1" t="n">
        <f aca="false">-1/((2*3.1416*BA$1)*'2 - Z2'!BA9)</f>
        <v>9.37195683189711E-008</v>
      </c>
      <c r="BB9" s="1" t="n">
        <f aca="false">-1/((2*3.1416*BB$1)*'2 - Z2'!BB9)</f>
        <v>1.09524321056657E-007</v>
      </c>
      <c r="BC9" s="1" t="n">
        <f aca="false">-1/((2*3.1416*BC$1)*'2 - Z2'!BC9)</f>
        <v>1.31178497953498E-007</v>
      </c>
      <c r="BD9" s="1" t="n">
        <f aca="false">-1/((2*3.1416*BD$1)*'2 - Z2'!BD9)</f>
        <v>1.61302009263945E-007</v>
      </c>
      <c r="BE9" s="1" t="n">
        <f aca="false">-1/((2*3.1416*BE$1)*'2 - Z2'!BE9)</f>
        <v>2.03646466544915E-007</v>
      </c>
      <c r="BF9" s="1" t="n">
        <f aca="false">-1/((2*3.1416*BF$1)*'2 - Z2'!BF9)</f>
        <v>2.64639063906347E-007</v>
      </c>
      <c r="BG9" s="1" t="n">
        <f aca="false">-1/((2*3.1416*BG$1)*'2 - Z2'!BG9)</f>
        <v>3.53436079080636E-007</v>
      </c>
      <c r="BH9" s="1" t="n">
        <f aca="false">-1/((2*3.1416*BH$1)*'2 - Z2'!BH9)</f>
        <v>4.81797122890107E-007</v>
      </c>
      <c r="BI9" s="1" t="n">
        <f aca="false">-1/((2*3.1416*BI$1)*'2 - Z2'!BI9)</f>
        <v>6.66047275357788E-007</v>
      </c>
      <c r="BJ9" s="1" t="n">
        <f aca="false">-1/((2*3.1416*BJ$1)*'2 - Z2'!BJ9)</f>
        <v>9.43788791503002E-007</v>
      </c>
      <c r="BK9" s="1" t="n">
        <f aca="false">-1/((2*3.1416*BK$1)*'2 - Z2'!BK9)</f>
        <v>1.34511976774237E-006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f aca="false">-1/((2*3.1416*C$1)*'2 - Z2'!C10)</f>
        <v>7.14594876613132E-008</v>
      </c>
      <c r="D10" s="1" t="n">
        <f aca="false">-1/((2*3.1416*D$1)*'2 - Z2'!D10)</f>
        <v>2.06507335730411E-008</v>
      </c>
      <c r="E10" s="1" t="n">
        <f aca="false">-1/((2*3.1416*E$1)*'2 - Z2'!E10)</f>
        <v>1.46423064829189E-008</v>
      </c>
      <c r="F10" s="1" t="n">
        <f aca="false">-1/((2*3.1416*F$1)*'2 - Z2'!F10)</f>
        <v>1.25889054079964E-008</v>
      </c>
      <c r="G10" s="1" t="n">
        <f aca="false">-1/((2*3.1416*G$1)*'2 - Z2'!G10)</f>
        <v>1.1859334845291E-008</v>
      </c>
      <c r="H10" s="1" t="n">
        <f aca="false">-1/((2*3.1416*H$1)*'2 - Z2'!H10)</f>
        <v>1.1696007298133E-008</v>
      </c>
      <c r="I10" s="1" t="n">
        <f aca="false">-1/((2*3.1416*I$1)*'2 - Z2'!I10)</f>
        <v>1.19249029405187E-008</v>
      </c>
      <c r="J10" s="1" t="n">
        <f aca="false">-1/((2*3.1416*J$1)*'2 - Z2'!J10)</f>
        <v>1.23670524674707E-008</v>
      </c>
      <c r="K10" s="1" t="n">
        <f aca="false">-1/((2*3.1416*K$1)*'2 - Z2'!K10)</f>
        <v>1.30744678311017E-008</v>
      </c>
      <c r="L10" s="1" t="n">
        <f aca="false">-1/((2*3.1416*L$1)*'2 - Z2'!L10)</f>
        <v>1.39813771932282E-008</v>
      </c>
      <c r="M10" s="1" t="n">
        <f aca="false">-1/((2*3.1416*M$1)*'2 - Z2'!M10)</f>
        <v>1.51043533187128E-008</v>
      </c>
      <c r="N10" s="1" t="n">
        <f aca="false">-1/((2*3.1416*N$1)*'2 - Z2'!N10)</f>
        <v>1.63629026126935E-008</v>
      </c>
      <c r="O10" s="1" t="n">
        <f aca="false">-1/((2*3.1416*O$1)*'2 - Z2'!O10)</f>
        <v>1.77648435651274E-008</v>
      </c>
      <c r="P10" s="1" t="n">
        <f aca="false">-1/((2*3.1416*P$1)*'2 - Z2'!P10)</f>
        <v>1.92387700785599E-008</v>
      </c>
      <c r="Q10" s="1" t="n">
        <f aca="false">-1/((2*3.1416*Q$1)*'2 - Z2'!Q10)</f>
        <v>2.07160419543351E-008</v>
      </c>
      <c r="R10" s="1" t="n">
        <f aca="false">-1/((2*3.1416*R$1)*'2 - Z2'!R10)</f>
        <v>2.210033329144E-008</v>
      </c>
      <c r="S10" s="1" t="n">
        <f aca="false">-1/((2*3.1416*S$1)*'2 - Z2'!S10)</f>
        <v>2.33527151680149E-008</v>
      </c>
      <c r="T10" s="1" t="n">
        <f aca="false">-1/((2*3.1416*T$1)*'2 - Z2'!T10)</f>
        <v>2.44015576218114E-008</v>
      </c>
      <c r="U10" s="1" t="n">
        <f aca="false">-1/((2*3.1416*U$1)*'2 - Z2'!U10)</f>
        <v>2.53035724496195E-008</v>
      </c>
      <c r="V10" s="1" t="n">
        <f aca="false">-1/((2*3.1416*V$1)*'2 - Z2'!V10)</f>
        <v>2.6067800218341E-008</v>
      </c>
      <c r="W10" s="1" t="n">
        <f aca="false">-1/((2*3.1416*W$1)*'2 - Z2'!W10)</f>
        <v>2.67482178315115E-008</v>
      </c>
      <c r="X10" s="1" t="n">
        <f aca="false">-1/((2*3.1416*X$1)*'2 - Z2'!X10)</f>
        <v>2.73586408996165E-008</v>
      </c>
      <c r="Y10" s="1" t="n">
        <f aca="false">-1/((2*3.1416*Y$1)*'2 - Z2'!Y10)</f>
        <v>2.7914413397214E-008</v>
      </c>
      <c r="Z10" s="1" t="n">
        <f aca="false">-1/((2*3.1416*Z$1)*'2 - Z2'!Z10)</f>
        <v>2.84726207223805E-008</v>
      </c>
      <c r="AA10" s="1" t="n">
        <f aca="false">-1/((2*3.1416*AA$1)*'2 - Z2'!AA10)</f>
        <v>2.90346559397748E-008</v>
      </c>
      <c r="AB10" s="1" t="n">
        <f aca="false">-1/((2*3.1416*AB$1)*'2 - Z2'!AB10)</f>
        <v>2.96053464732919E-008</v>
      </c>
      <c r="AC10" s="1" t="n">
        <f aca="false">-1/((2*3.1416*AC$1)*'2 - Z2'!AC10)</f>
        <v>3.02004703497893E-008</v>
      </c>
      <c r="AD10" s="1" t="n">
        <f aca="false">-1/((2*3.1416*AD$1)*'2 - Z2'!AD10)</f>
        <v>3.08037272484801E-008</v>
      </c>
      <c r="AE10" s="1" t="n">
        <f aca="false">-1/((2*3.1416*AE$1)*'2 - Z2'!AE10)</f>
        <v>3.14302840762316E-008</v>
      </c>
      <c r="AF10" s="1" t="n">
        <f aca="false">-1/((2*3.1416*AF$1)*'2 - Z2'!AF10)</f>
        <v>3.2093882033685E-008</v>
      </c>
      <c r="AG10" s="1" t="n">
        <f aca="false">-1/((2*3.1416*AG$1)*'2 - Z2'!AG10)</f>
        <v>3.28234967248137E-008</v>
      </c>
      <c r="AH10" s="1" t="n">
        <f aca="false">-1/((2*3.1416*AH$1)*'2 - Z2'!AH10)</f>
        <v>3.35814535309531E-008</v>
      </c>
      <c r="AI10" s="1" t="n">
        <f aca="false">-1/((2*3.1416*AI$1)*'2 - Z2'!AI10)</f>
        <v>3.44279162216611E-008</v>
      </c>
      <c r="AJ10" s="1" t="n">
        <f aca="false">-1/((2*3.1416*AJ$1)*'2 - Z2'!AJ10)</f>
        <v>3.52631382537739E-008</v>
      </c>
      <c r="AK10" s="1" t="n">
        <f aca="false">-1/((2*3.1416*AK$1)*'2 - Z2'!AK10)</f>
        <v>3.61888456263927E-008</v>
      </c>
      <c r="AL10" s="1" t="n">
        <f aca="false">-1/((2*3.1416*AL$1)*'2 - Z2'!AL10)</f>
        <v>3.72311651165826E-008</v>
      </c>
      <c r="AM10" s="1" t="n">
        <f aca="false">-1/((2*3.1416*AM$1)*'2 - Z2'!AM10)</f>
        <v>3.83098051840244E-008</v>
      </c>
      <c r="AN10" s="1" t="n">
        <f aca="false">-1/((2*3.1416*AN$1)*'2 - Z2'!AN10)</f>
        <v>3.95156304913996E-008</v>
      </c>
      <c r="AO10" s="1" t="n">
        <f aca="false">-1/((2*3.1416*AO$1)*'2 - Z2'!AO10)</f>
        <v>4.08276783312571E-008</v>
      </c>
      <c r="AP10" s="1" t="n">
        <f aca="false">-1/((2*3.1416*AP$1)*'2 - Z2'!AP10)</f>
        <v>4.22841028560066E-008</v>
      </c>
      <c r="AQ10" s="1" t="n">
        <f aca="false">-1/((2*3.1416*AQ$1)*'2 - Z2'!AQ10)</f>
        <v>4.39144006730525E-008</v>
      </c>
      <c r="AR10" s="1" t="n">
        <f aca="false">-1/((2*3.1416*AR$1)*'2 - Z2'!AR10)</f>
        <v>4.57576830392874E-008</v>
      </c>
      <c r="AS10" s="1" t="n">
        <f aca="false">-1/((2*3.1416*AS$1)*'2 - Z2'!AS10)</f>
        <v>4.7897577764511E-008</v>
      </c>
      <c r="AT10" s="1" t="n">
        <f aca="false">-1/((2*3.1416*AT$1)*'2 - Z2'!AT10)</f>
        <v>5.02468613295637E-008</v>
      </c>
      <c r="AU10" s="1" t="n">
        <f aca="false">-1/((2*3.1416*AU$1)*'2 - Z2'!AU10)</f>
        <v>5.31542164889125E-008</v>
      </c>
      <c r="AV10" s="1" t="n">
        <f aca="false">-1/((2*3.1416*AV$1)*'2 - Z2'!AV10)</f>
        <v>5.66055076981693E-008</v>
      </c>
      <c r="AW10" s="1" t="n">
        <f aca="false">-1/((2*3.1416*AW$1)*'2 - Z2'!AW10)</f>
        <v>6.08242169471614E-008</v>
      </c>
      <c r="AX10" s="1" t="n">
        <f aca="false">-1/((2*3.1416*AX$1)*'2 - Z2'!AX10)</f>
        <v>6.61082808801088E-008</v>
      </c>
      <c r="AY10" s="1" t="n">
        <f aca="false">-1/((2*3.1416*AY$1)*'2 - Z2'!AY10)</f>
        <v>7.28576925368642E-008</v>
      </c>
      <c r="AZ10" s="1" t="n">
        <f aca="false">-1/((2*3.1416*AZ$1)*'2 - Z2'!AZ10)</f>
        <v>8.16462223707625E-008</v>
      </c>
      <c r="BA10" s="1" t="n">
        <f aca="false">-1/((2*3.1416*BA$1)*'2 - Z2'!BA10)</f>
        <v>9.32582742993536E-008</v>
      </c>
      <c r="BB10" s="1" t="n">
        <f aca="false">-1/((2*3.1416*BB$1)*'2 - Z2'!BB10)</f>
        <v>1.08881530779833E-007</v>
      </c>
      <c r="BC10" s="1" t="n">
        <f aca="false">-1/((2*3.1416*BC$1)*'2 - Z2'!BC10)</f>
        <v>1.30580904754766E-007</v>
      </c>
      <c r="BD10" s="1" t="n">
        <f aca="false">-1/((2*3.1416*BD$1)*'2 - Z2'!BD10)</f>
        <v>1.60446274069285E-007</v>
      </c>
      <c r="BE10" s="1" t="n">
        <f aca="false">-1/((2*3.1416*BE$1)*'2 - Z2'!BE10)</f>
        <v>2.02768501965065E-007</v>
      </c>
      <c r="BF10" s="1" t="n">
        <f aca="false">-1/((2*3.1416*BF$1)*'2 - Z2'!BF10)</f>
        <v>2.63489121897854E-007</v>
      </c>
      <c r="BG10" s="1" t="n">
        <f aca="false">-1/((2*3.1416*BG$1)*'2 - Z2'!BG10)</f>
        <v>3.50716738053723E-007</v>
      </c>
      <c r="BH10" s="1" t="n">
        <f aca="false">-1/((2*3.1416*BH$1)*'2 - Z2'!BH10)</f>
        <v>4.7810076519831E-007</v>
      </c>
      <c r="BI10" s="1" t="n">
        <f aca="false">-1/((2*3.1416*BI$1)*'2 - Z2'!BI10)</f>
        <v>6.62619252429519E-007</v>
      </c>
      <c r="BJ10" s="1" t="n">
        <f aca="false">-1/((2*3.1416*BJ$1)*'2 - Z2'!BJ10)</f>
        <v>9.35062933593396E-007</v>
      </c>
      <c r="BK10" s="1" t="n">
        <f aca="false">-1/((2*3.1416*BK$1)*'2 - Z2'!BK10)</f>
        <v>1.33619822785053E-006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f aca="false">-1/((2*3.1416*C$1)*'2 - Z2'!C11)</f>
        <v>5.3990966456095E-008</v>
      </c>
      <c r="D11" s="1" t="n">
        <f aca="false">-1/((2*3.1416*D$1)*'2 - Z2'!D11)</f>
        <v>1.88329488196665E-008</v>
      </c>
      <c r="E11" s="1" t="n">
        <f aca="false">-1/((2*3.1416*E$1)*'2 - Z2'!E11)</f>
        <v>1.36576432823241E-008</v>
      </c>
      <c r="F11" s="1" t="n">
        <f aca="false">-1/((2*3.1416*F$1)*'2 - Z2'!F11)</f>
        <v>1.19269535743365E-008</v>
      </c>
      <c r="G11" s="1" t="n">
        <f aca="false">-1/((2*3.1416*G$1)*'2 - Z2'!G11)</f>
        <v>1.12585028481444E-008</v>
      </c>
      <c r="H11" s="1" t="n">
        <f aca="false">-1/((2*3.1416*H$1)*'2 - Z2'!H11)</f>
        <v>1.1096701356983E-008</v>
      </c>
      <c r="I11" s="1" t="n">
        <f aca="false">-1/((2*3.1416*I$1)*'2 - Z2'!I11)</f>
        <v>1.12853709735427E-008</v>
      </c>
      <c r="J11" s="1" t="n">
        <f aca="false">-1/((2*3.1416*J$1)*'2 - Z2'!J11)</f>
        <v>1.16747046001316E-008</v>
      </c>
      <c r="K11" s="1" t="n">
        <f aca="false">-1/((2*3.1416*K$1)*'2 - Z2'!K11)</f>
        <v>1.22936875793987E-008</v>
      </c>
      <c r="L11" s="1" t="n">
        <f aca="false">-1/((2*3.1416*L$1)*'2 - Z2'!L11)</f>
        <v>1.31082297207591E-008</v>
      </c>
      <c r="M11" s="1" t="n">
        <f aca="false">-1/((2*3.1416*M$1)*'2 - Z2'!M11)</f>
        <v>1.40981992133295E-008</v>
      </c>
      <c r="N11" s="1" t="n">
        <f aca="false">-1/((2*3.1416*N$1)*'2 - Z2'!N11)</f>
        <v>1.52379452804344E-008</v>
      </c>
      <c r="O11" s="1" t="n">
        <f aca="false">-1/((2*3.1416*O$1)*'2 - Z2'!O11)</f>
        <v>1.65275202320302E-008</v>
      </c>
      <c r="P11" s="1" t="n">
        <f aca="false">-1/((2*3.1416*P$1)*'2 - Z2'!P11)</f>
        <v>1.78995061674488E-008</v>
      </c>
      <c r="Q11" s="1" t="n">
        <f aca="false">-1/((2*3.1416*Q$1)*'2 - Z2'!Q11)</f>
        <v>1.92943135924112E-008</v>
      </c>
      <c r="R11" s="1" t="n">
        <f aca="false">-1/((2*3.1416*R$1)*'2 - Z2'!R11)</f>
        <v>2.06351328432129E-008</v>
      </c>
      <c r="S11" s="1" t="n">
        <f aca="false">-1/((2*3.1416*S$1)*'2 - Z2'!S11)</f>
        <v>2.18575226969291E-008</v>
      </c>
      <c r="T11" s="1" t="n">
        <f aca="false">-1/((2*3.1416*T$1)*'2 - Z2'!T11)</f>
        <v>2.2919360891285E-008</v>
      </c>
      <c r="U11" s="1" t="n">
        <f aca="false">-1/((2*3.1416*U$1)*'2 - Z2'!U11)</f>
        <v>2.38192930628241E-008</v>
      </c>
      <c r="V11" s="1" t="n">
        <f aca="false">-1/((2*3.1416*V$1)*'2 - Z2'!V11)</f>
        <v>2.45845265190457E-008</v>
      </c>
      <c r="W11" s="1" t="n">
        <f aca="false">-1/((2*3.1416*W$1)*'2 - Z2'!W11)</f>
        <v>2.52514074568885E-008</v>
      </c>
      <c r="X11" s="1" t="n">
        <f aca="false">-1/((2*3.1416*X$1)*'2 - Z2'!X11)</f>
        <v>2.58377168030268E-008</v>
      </c>
      <c r="Y11" s="1" t="n">
        <f aca="false">-1/((2*3.1416*Y$1)*'2 - Z2'!Y11)</f>
        <v>2.64186903697404E-008</v>
      </c>
      <c r="Z11" s="1" t="n">
        <f aca="false">-1/((2*3.1416*Z$1)*'2 - Z2'!Z11)</f>
        <v>2.69205780702535E-008</v>
      </c>
      <c r="AA11" s="1" t="n">
        <f aca="false">-1/((2*3.1416*AA$1)*'2 - Z2'!AA11)</f>
        <v>2.74761634113237E-008</v>
      </c>
      <c r="AB11" s="1" t="n">
        <f aca="false">-1/((2*3.1416*AB$1)*'2 - Z2'!AB11)</f>
        <v>2.79994931875362E-008</v>
      </c>
      <c r="AC11" s="1" t="n">
        <f aca="false">-1/((2*3.1416*AC$1)*'2 - Z2'!AC11)</f>
        <v>2.85549537130371E-008</v>
      </c>
      <c r="AD11" s="1" t="n">
        <f aca="false">-1/((2*3.1416*AD$1)*'2 - Z2'!AD11)</f>
        <v>2.91415503835815E-008</v>
      </c>
      <c r="AE11" s="1" t="n">
        <f aca="false">-1/((2*3.1416*AE$1)*'2 - Z2'!AE11)</f>
        <v>2.97504762764591E-008</v>
      </c>
      <c r="AF11" s="1" t="n">
        <f aca="false">-1/((2*3.1416*AF$1)*'2 - Z2'!AF11)</f>
        <v>3.03903965765736E-008</v>
      </c>
      <c r="AG11" s="1" t="n">
        <f aca="false">-1/((2*3.1416*AG$1)*'2 - Z2'!AG11)</f>
        <v>3.10672804308647E-008</v>
      </c>
      <c r="AH11" s="1" t="n">
        <f aca="false">-1/((2*3.1416*AH$1)*'2 - Z2'!AH11)</f>
        <v>3.17830844200491E-008</v>
      </c>
      <c r="AI11" s="1" t="n">
        <f aca="false">-1/((2*3.1416*AI$1)*'2 - Z2'!AI11)</f>
        <v>3.25714414190107E-008</v>
      </c>
      <c r="AJ11" s="1" t="n">
        <f aca="false">-1/((2*3.1416*AJ$1)*'2 - Z2'!AJ11)</f>
        <v>3.33839846635594E-008</v>
      </c>
      <c r="AK11" s="1" t="n">
        <f aca="false">-1/((2*3.1416*AK$1)*'2 - Z2'!AK11)</f>
        <v>3.44220920987394E-008</v>
      </c>
      <c r="AL11" s="1" t="n">
        <f aca="false">-1/((2*3.1416*AL$1)*'2 - Z2'!AL11)</f>
        <v>3.5212403977189E-008</v>
      </c>
      <c r="AM11" s="1" t="n">
        <f aca="false">-1/((2*3.1416*AM$1)*'2 - Z2'!AM11)</f>
        <v>3.62702998419245E-008</v>
      </c>
      <c r="AN11" s="1" t="n">
        <f aca="false">-1/((2*3.1416*AN$1)*'2 - Z2'!AN11)</f>
        <v>3.74173241907962E-008</v>
      </c>
      <c r="AO11" s="1" t="n">
        <f aca="false">-1/((2*3.1416*AO$1)*'2 - Z2'!AO11)</f>
        <v>3.86527165602617E-008</v>
      </c>
      <c r="AP11" s="1" t="n">
        <f aca="false">-1/((2*3.1416*AP$1)*'2 - Z2'!AP11)</f>
        <v>4.0048471732787E-008</v>
      </c>
      <c r="AQ11" s="1" t="n">
        <f aca="false">-1/((2*3.1416*AQ$1)*'2 - Z2'!AQ11)</f>
        <v>4.15992500899858E-008</v>
      </c>
      <c r="AR11" s="1" t="n">
        <f aca="false">-1/((2*3.1416*AR$1)*'2 - Z2'!AR11)</f>
        <v>4.3362205400141E-008</v>
      </c>
      <c r="AS11" s="1" t="n">
        <f aca="false">-1/((2*3.1416*AS$1)*'2 - Z2'!AS11)</f>
        <v>4.53560279392319E-008</v>
      </c>
      <c r="AT11" s="1" t="n">
        <f aca="false">-1/((2*3.1416*AT$1)*'2 - Z2'!AT11)</f>
        <v>4.77483443473837E-008</v>
      </c>
      <c r="AU11" s="1" t="n">
        <f aca="false">-1/((2*3.1416*AU$1)*'2 - Z2'!AU11)</f>
        <v>5.05600325831238E-008</v>
      </c>
      <c r="AV11" s="1" t="n">
        <f aca="false">-1/((2*3.1416*AV$1)*'2 - Z2'!AV11)</f>
        <v>5.39247942877002E-008</v>
      </c>
      <c r="AW11" s="1" t="n">
        <f aca="false">-1/((2*3.1416*AW$1)*'2 - Z2'!AW11)</f>
        <v>5.80810219028857E-008</v>
      </c>
      <c r="AX11" s="1" t="n">
        <f aca="false">-1/((2*3.1416*AX$1)*'2 - Z2'!AX11)</f>
        <v>6.32713981993649E-008</v>
      </c>
      <c r="AY11" s="1" t="n">
        <f aca="false">-1/((2*3.1416*AY$1)*'2 - Z2'!AY11)</f>
        <v>6.99301933311699E-008</v>
      </c>
      <c r="AZ11" s="1" t="n">
        <f aca="false">-1/((2*3.1416*AZ$1)*'2 - Z2'!AZ11)</f>
        <v>7.8610254146803E-008</v>
      </c>
      <c r="BA11" s="1" t="n">
        <f aca="false">-1/((2*3.1416*BA$1)*'2 - Z2'!BA11)</f>
        <v>9.01776706438194E-008</v>
      </c>
      <c r="BB11" s="1" t="n">
        <f aca="false">-1/((2*3.1416*BB$1)*'2 - Z2'!BB11)</f>
        <v>1.05878140425411E-007</v>
      </c>
      <c r="BC11" s="1" t="n">
        <f aca="false">-1/((2*3.1416*BC$1)*'2 - Z2'!BC11)</f>
        <v>1.27363359613623E-007</v>
      </c>
      <c r="BD11" s="1" t="n">
        <f aca="false">-1/((2*3.1416*BD$1)*'2 - Z2'!BD11)</f>
        <v>1.57720902770403E-007</v>
      </c>
      <c r="BE11" s="1" t="n">
        <f aca="false">-1/((2*3.1416*BE$1)*'2 - Z2'!BE11)</f>
        <v>2.00631525882928E-007</v>
      </c>
      <c r="BF11" s="1" t="n">
        <f aca="false">-1/((2*3.1416*BF$1)*'2 - Z2'!BF11)</f>
        <v>2.61069909605297E-007</v>
      </c>
      <c r="BG11" s="1" t="n">
        <f aca="false">-1/((2*3.1416*BG$1)*'2 - Z2'!BG11)</f>
        <v>3.49420867461455E-007</v>
      </c>
      <c r="BH11" s="1" t="n">
        <f aca="false">-1/((2*3.1416*BH$1)*'2 - Z2'!BH11)</f>
        <v>4.7801481192357E-007</v>
      </c>
      <c r="BI11" s="1" t="n">
        <f aca="false">-1/((2*3.1416*BI$1)*'2 - Z2'!BI11)</f>
        <v>6.67330859288235E-007</v>
      </c>
      <c r="BJ11" s="1" t="n">
        <f aca="false">-1/((2*3.1416*BJ$1)*'2 - Z2'!BJ11)</f>
        <v>9.42311483466213E-007</v>
      </c>
      <c r="BK11" s="1" t="n">
        <f aca="false">-1/((2*3.1416*BK$1)*'2 - Z2'!BK11)</f>
        <v>1.34751139547267E-006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f aca="false">-1/((2*3.1416*C$1)*'2 - Z2'!C12)</f>
        <v>3.14833381308903E-008</v>
      </c>
      <c r="D12" s="1" t="n">
        <f aca="false">-1/((2*3.1416*D$1)*'2 - Z2'!D12)</f>
        <v>1.50853593203156E-008</v>
      </c>
      <c r="E12" s="1" t="n">
        <f aca="false">-1/((2*3.1416*E$1)*'2 - Z2'!E12)</f>
        <v>1.16337521345468E-008</v>
      </c>
      <c r="F12" s="1" t="n">
        <f aca="false">-1/((2*3.1416*F$1)*'2 - Z2'!F12)</f>
        <v>1.03300198079669E-008</v>
      </c>
      <c r="G12" s="1" t="n">
        <f aca="false">-1/((2*3.1416*G$1)*'2 - Z2'!G12)</f>
        <v>9.83439958758111E-009</v>
      </c>
      <c r="H12" s="1" t="n">
        <f aca="false">-1/((2*3.1416*H$1)*'2 - Z2'!H12)</f>
        <v>9.74897607837217E-009</v>
      </c>
      <c r="I12" s="1" t="n">
        <f aca="false">-1/((2*3.1416*I$1)*'2 - Z2'!I12)</f>
        <v>9.93782436342018E-009</v>
      </c>
      <c r="J12" s="1" t="n">
        <f aca="false">-1/((2*3.1416*J$1)*'2 - Z2'!J12)</f>
        <v>1.02880388621541E-008</v>
      </c>
      <c r="K12" s="1" t="n">
        <f aca="false">-1/((2*3.1416*K$1)*'2 - Z2'!K12)</f>
        <v>1.08222607633969E-008</v>
      </c>
      <c r="L12" s="1" t="n">
        <f aca="false">-1/((2*3.1416*L$1)*'2 - Z2'!L12)</f>
        <v>1.15368690197927E-008</v>
      </c>
      <c r="M12" s="1" t="n">
        <f aca="false">-1/((2*3.1416*M$1)*'2 - Z2'!M12)</f>
        <v>1.23874977365564E-008</v>
      </c>
      <c r="N12" s="1" t="n">
        <f aca="false">-1/((2*3.1416*N$1)*'2 - Z2'!N12)</f>
        <v>1.33798826372242E-008</v>
      </c>
      <c r="O12" s="1" t="n">
        <f aca="false">-1/((2*3.1416*O$1)*'2 - Z2'!O12)</f>
        <v>1.452092647408E-008</v>
      </c>
      <c r="P12" s="1" t="n">
        <f aca="false">-1/((2*3.1416*P$1)*'2 - Z2'!P12)</f>
        <v>1.57447141115925E-008</v>
      </c>
      <c r="Q12" s="1" t="n">
        <f aca="false">-1/((2*3.1416*Q$1)*'2 - Z2'!Q12)</f>
        <v>1.70096658994494E-008</v>
      </c>
      <c r="R12" s="1" t="n">
        <f aca="false">-1/((2*3.1416*R$1)*'2 - Z2'!R12)</f>
        <v>1.82371594755214E-008</v>
      </c>
      <c r="S12" s="1" t="n">
        <f aca="false">-1/((2*3.1416*S$1)*'2 - Z2'!S12)</f>
        <v>1.93550179600006E-008</v>
      </c>
      <c r="T12" s="1" t="n">
        <f aca="false">-1/((2*3.1416*T$1)*'2 - Z2'!T12)</f>
        <v>2.03226119006215E-008</v>
      </c>
      <c r="U12" s="1" t="n">
        <f aca="false">-1/((2*3.1416*U$1)*'2 - Z2'!U12)</f>
        <v>2.11485705670577E-008</v>
      </c>
      <c r="V12" s="1" t="n">
        <f aca="false">-1/((2*3.1416*V$1)*'2 - Z2'!V12)</f>
        <v>2.18490884566268E-008</v>
      </c>
      <c r="W12" s="1" t="n">
        <f aca="false">-1/((2*3.1416*W$1)*'2 - Z2'!W12)</f>
        <v>2.24474366961364E-008</v>
      </c>
      <c r="X12" s="1" t="n">
        <f aca="false">-1/((2*3.1416*X$1)*'2 - Z2'!X12)</f>
        <v>2.2981183044575E-008</v>
      </c>
      <c r="Y12" s="1" t="n">
        <f aca="false">-1/((2*3.1416*Y$1)*'2 - Z2'!Y12)</f>
        <v>2.34666493423802E-008</v>
      </c>
      <c r="Z12" s="1" t="n">
        <f aca="false">-1/((2*3.1416*Z$1)*'2 - Z2'!Z12)</f>
        <v>2.3937519894219E-008</v>
      </c>
      <c r="AA12" s="1" t="n">
        <f aca="false">-1/((2*3.1416*AA$1)*'2 - Z2'!AA12)</f>
        <v>2.43886150338433E-008</v>
      </c>
      <c r="AB12" s="1" t="n">
        <f aca="false">-1/((2*3.1416*AB$1)*'2 - Z2'!AB12)</f>
        <v>2.48342489907216E-008</v>
      </c>
      <c r="AC12" s="1" t="n">
        <f aca="false">-1/((2*3.1416*AC$1)*'2 - Z2'!AC12)</f>
        <v>2.53168924736716E-008</v>
      </c>
      <c r="AD12" s="1" t="n">
        <f aca="false">-1/((2*3.1416*AD$1)*'2 - Z2'!AD12)</f>
        <v>2.58026304295592E-008</v>
      </c>
      <c r="AE12" s="1" t="n">
        <f aca="false">-1/((2*3.1416*AE$1)*'2 - Z2'!AE12)</f>
        <v>2.63154501109958E-008</v>
      </c>
      <c r="AF12" s="1" t="n">
        <f aca="false">-1/((2*3.1416*AF$1)*'2 - Z2'!AF12)</f>
        <v>2.68615100116625E-008</v>
      </c>
      <c r="AG12" s="1" t="n">
        <f aca="false">-1/((2*3.1416*AG$1)*'2 - Z2'!AG12)</f>
        <v>2.74328755721313E-008</v>
      </c>
      <c r="AH12" s="1" t="n">
        <f aca="false">-1/((2*3.1416*AH$1)*'2 - Z2'!AH12)</f>
        <v>2.80550761002033E-008</v>
      </c>
      <c r="AI12" s="1" t="n">
        <f aca="false">-1/((2*3.1416*AI$1)*'2 - Z2'!AI12)</f>
        <v>2.87263280280204E-008</v>
      </c>
      <c r="AJ12" s="1" t="n">
        <f aca="false">-1/((2*3.1416*AJ$1)*'2 - Z2'!AJ12)</f>
        <v>2.94386890624557E-008</v>
      </c>
      <c r="AK12" s="1" t="n">
        <f aca="false">-1/((2*3.1416*AK$1)*'2 - Z2'!AK12)</f>
        <v>3.02312596517513E-008</v>
      </c>
      <c r="AL12" s="1" t="n">
        <f aca="false">-1/((2*3.1416*AL$1)*'2 - Z2'!AL12)</f>
        <v>3.10194693402751E-008</v>
      </c>
      <c r="AM12" s="1" t="n">
        <f aca="false">-1/((2*3.1416*AM$1)*'2 - Z2'!AM12)</f>
        <v>3.19325606258734E-008</v>
      </c>
      <c r="AN12" s="1" t="n">
        <f aca="false">-1/((2*3.1416*AN$1)*'2 - Z2'!AN12)</f>
        <v>3.29408431591738E-008</v>
      </c>
      <c r="AO12" s="1" t="n">
        <f aca="false">-1/((2*3.1416*AO$1)*'2 - Z2'!AO12)</f>
        <v>3.40486751512426E-008</v>
      </c>
      <c r="AP12" s="1" t="n">
        <f aca="false">-1/((2*3.1416*AP$1)*'2 - Z2'!AP12)</f>
        <v>3.52953852026603E-008</v>
      </c>
      <c r="AQ12" s="1" t="n">
        <f aca="false">-1/((2*3.1416*AQ$1)*'2 - Z2'!AQ12)</f>
        <v>3.67079297274435E-008</v>
      </c>
      <c r="AR12" s="1" t="n">
        <f aca="false">-1/((2*3.1416*AR$1)*'2 - Z2'!AR12)</f>
        <v>3.83170607738295E-008</v>
      </c>
      <c r="AS12" s="1" t="n">
        <f aca="false">-1/((2*3.1416*AS$1)*'2 - Z2'!AS12)</f>
        <v>4.01955275809103E-008</v>
      </c>
      <c r="AT12" s="1" t="n">
        <f aca="false">-1/((2*3.1416*AT$1)*'2 - Z2'!AT12)</f>
        <v>4.24068398590748E-008</v>
      </c>
      <c r="AU12" s="1" t="n">
        <f aca="false">-1/((2*3.1416*AU$1)*'2 - Z2'!AU12)</f>
        <v>4.50926805142019E-008</v>
      </c>
      <c r="AV12" s="1" t="n">
        <f aca="false">-1/((2*3.1416*AV$1)*'2 - Z2'!AV12)</f>
        <v>4.83236572295692E-008</v>
      </c>
      <c r="AW12" s="1" t="n">
        <f aca="false">-1/((2*3.1416*AW$1)*'2 - Z2'!AW12)</f>
        <v>5.24030988287635E-008</v>
      </c>
      <c r="AX12" s="1" t="n">
        <f aca="false">-1/((2*3.1416*AX$1)*'2 - Z2'!AX12)</f>
        <v>5.75680223079816E-008</v>
      </c>
      <c r="AY12" s="1" t="n">
        <f aca="false">-1/((2*3.1416*AY$1)*'2 - Z2'!AY12)</f>
        <v>6.42521963168213E-008</v>
      </c>
      <c r="AZ12" s="1" t="n">
        <f aca="false">-1/((2*3.1416*AZ$1)*'2 - Z2'!AZ12)</f>
        <v>7.31179934753549E-008</v>
      </c>
      <c r="BA12" s="1" t="n">
        <f aca="false">-1/((2*3.1416*BA$1)*'2 - Z2'!BA12)</f>
        <v>8.4950398142128E-008</v>
      </c>
      <c r="BB12" s="1" t="n">
        <f aca="false">-1/((2*3.1416*BB$1)*'2 - Z2'!BB12)</f>
        <v>1.01291033284995E-007</v>
      </c>
      <c r="BC12" s="1" t="n">
        <f aca="false">-1/((2*3.1416*BC$1)*'2 - Z2'!BC12)</f>
        <v>1.23958491186191E-007</v>
      </c>
      <c r="BD12" s="1" t="n">
        <f aca="false">-1/((2*3.1416*BD$1)*'2 - Z2'!BD12)</f>
        <v>1.5585534509837E-007</v>
      </c>
      <c r="BE12" s="1" t="n">
        <f aca="false">-1/((2*3.1416*BE$1)*'2 - Z2'!BE12)</f>
        <v>2.01065421955601E-007</v>
      </c>
      <c r="BF12" s="1" t="n">
        <f aca="false">-1/((2*3.1416*BF$1)*'2 - Z2'!BF12)</f>
        <v>2.65196844629092E-007</v>
      </c>
      <c r="BG12" s="1" t="n">
        <f aca="false">-1/((2*3.1416*BG$1)*'2 - Z2'!BG12)</f>
        <v>3.58069996591046E-007</v>
      </c>
      <c r="BH12" s="1" t="n">
        <f aca="false">-1/((2*3.1416*BH$1)*'2 - Z2'!BH12)</f>
        <v>4.95319992956322E-007</v>
      </c>
      <c r="BI12" s="1" t="n">
        <f aca="false">-1/((2*3.1416*BI$1)*'2 - Z2'!BI12)</f>
        <v>6.9360372776415E-007</v>
      </c>
      <c r="BJ12" s="1" t="n">
        <f aca="false">-1/((2*3.1416*BJ$1)*'2 - Z2'!BJ12)</f>
        <v>9.81601899385256E-007</v>
      </c>
      <c r="BK12" s="1" t="n">
        <f aca="false">-1/((2*3.1416*BK$1)*'2 - Z2'!BK12)</f>
        <v>1.41433014235561E-006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f aca="false">-1/((2*3.1416*C$1)*'2 - Z2'!C13)</f>
        <v>-1.12755629415003E-007</v>
      </c>
      <c r="D13" s="1" t="n">
        <f aca="false">-1/((2*3.1416*D$1)*'2 - Z2'!D13)</f>
        <v>4.09691535787903E-008</v>
      </c>
      <c r="E13" s="1" t="n">
        <f aca="false">-1/((2*3.1416*E$1)*'2 - Z2'!E13)</f>
        <v>2.28274220616511E-008</v>
      </c>
      <c r="F13" s="1" t="n">
        <f aca="false">-1/((2*3.1416*F$1)*'2 - Z2'!F13)</f>
        <v>1.83632185807384E-008</v>
      </c>
      <c r="G13" s="1" t="n">
        <f aca="false">-1/((2*3.1416*G$1)*'2 - Z2'!G13)</f>
        <v>1.67917581331804E-008</v>
      </c>
      <c r="H13" s="1" t="n">
        <f aca="false">-1/((2*3.1416*H$1)*'2 - Z2'!H13)</f>
        <v>1.639971618645E-008</v>
      </c>
      <c r="I13" s="1" t="n">
        <f aca="false">-1/((2*3.1416*I$1)*'2 - Z2'!I13)</f>
        <v>1.66676978991577E-008</v>
      </c>
      <c r="J13" s="1" t="n">
        <f aca="false">-1/((2*3.1416*J$1)*'2 - Z2'!J13)</f>
        <v>1.73960813272718E-008</v>
      </c>
      <c r="K13" s="1" t="n">
        <f aca="false">-1/((2*3.1416*K$1)*'2 - Z2'!K13)</f>
        <v>1.8515332550992E-008</v>
      </c>
      <c r="L13" s="1" t="n">
        <f aca="false">-1/((2*3.1416*L$1)*'2 - Z2'!L13)</f>
        <v>1.99638390396982E-008</v>
      </c>
      <c r="M13" s="1" t="n">
        <f aca="false">-1/((2*3.1416*M$1)*'2 - Z2'!M13)</f>
        <v>2.17596689889908E-008</v>
      </c>
      <c r="N13" s="1" t="n">
        <f aca="false">-1/((2*3.1416*N$1)*'2 - Z2'!N13)</f>
        <v>2.39011979592546E-008</v>
      </c>
      <c r="O13" s="1" t="n">
        <f aca="false">-1/((2*3.1416*O$1)*'2 - Z2'!O13)</f>
        <v>2.63326422922033E-008</v>
      </c>
      <c r="P13" s="1" t="n">
        <f aca="false">-1/((2*3.1416*P$1)*'2 - Z2'!P13)</f>
        <v>2.90057671644784E-008</v>
      </c>
      <c r="Q13" s="1" t="n">
        <f aca="false">-1/((2*3.1416*Q$1)*'2 - Z2'!Q13)</f>
        <v>3.18599121481319E-008</v>
      </c>
      <c r="R13" s="1" t="n">
        <f aca="false">-1/((2*3.1416*R$1)*'2 - Z2'!R13)</f>
        <v>3.48274091790162E-008</v>
      </c>
      <c r="S13" s="1" t="n">
        <f aca="false">-1/((2*3.1416*S$1)*'2 - Z2'!S13)</f>
        <v>3.7854335520288E-008</v>
      </c>
      <c r="T13" s="1" t="n">
        <f aca="false">-1/((2*3.1416*T$1)*'2 - Z2'!T13)</f>
        <v>4.08471178358968E-008</v>
      </c>
      <c r="U13" s="1" t="n">
        <f aca="false">-1/((2*3.1416*U$1)*'2 - Z2'!U13)</f>
        <v>4.38246301927031E-008</v>
      </c>
      <c r="V13" s="1" t="n">
        <f aca="false">-1/((2*3.1416*V$1)*'2 - Z2'!V13)</f>
        <v>4.67896704981267E-008</v>
      </c>
      <c r="W13" s="1" t="n">
        <f aca="false">-1/((2*3.1416*W$1)*'2 - Z2'!W13)</f>
        <v>4.9706290302407E-008</v>
      </c>
      <c r="X13" s="1" t="n">
        <f aca="false">-1/((2*3.1416*X$1)*'2 - Z2'!X13)</f>
        <v>5.26926344490287E-008</v>
      </c>
      <c r="Y13" s="1" t="n">
        <f aca="false">-1/((2*3.1416*Y$1)*'2 - Z2'!Y13)</f>
        <v>5.57529372016101E-008</v>
      </c>
      <c r="Z13" s="1" t="n">
        <f aca="false">-1/((2*3.1416*Z$1)*'2 - Z2'!Z13)</f>
        <v>5.8958270161473E-008</v>
      </c>
      <c r="AA13" s="1" t="n">
        <f aca="false">-1/((2*3.1416*AA$1)*'2 - Z2'!AA13)</f>
        <v>6.22843264317389E-008</v>
      </c>
      <c r="AB13" s="1" t="n">
        <f aca="false">-1/((2*3.1416*AB$1)*'2 - Z2'!AB13)</f>
        <v>6.58051423924535E-008</v>
      </c>
      <c r="AC13" s="1" t="n">
        <f aca="false">-1/((2*3.1416*AC$1)*'2 - Z2'!AC13)</f>
        <v>6.94926151551483E-008</v>
      </c>
      <c r="AD13" s="1" t="n">
        <f aca="false">-1/((2*3.1416*AD$1)*'2 - Z2'!AD13)</f>
        <v>7.34563511464584E-008</v>
      </c>
      <c r="AE13" s="1" t="n">
        <f aca="false">-1/((2*3.1416*AE$1)*'2 - Z2'!AE13)</f>
        <v>7.77603822390893E-008</v>
      </c>
      <c r="AF13" s="1" t="n">
        <f aca="false">-1/((2*3.1416*AF$1)*'2 - Z2'!AF13)</f>
        <v>8.22196999992772E-008</v>
      </c>
      <c r="AG13" s="1" t="n">
        <f aca="false">-1/((2*3.1416*AG$1)*'2 - Z2'!AG13)</f>
        <v>8.69839705521544E-008</v>
      </c>
      <c r="AH13" s="1" t="n">
        <f aca="false">-1/((2*3.1416*AH$1)*'2 - Z2'!AH13)</f>
        <v>9.20366295325823E-008</v>
      </c>
      <c r="AI13" s="1" t="n">
        <f aca="false">-1/((2*3.1416*AI$1)*'2 - Z2'!AI13)</f>
        <v>9.73610521002179E-008</v>
      </c>
      <c r="AJ13" s="1" t="n">
        <f aca="false">-1/((2*3.1416*AJ$1)*'2 - Z2'!AJ13)</f>
        <v>1.03005332289957E-007</v>
      </c>
      <c r="AK13" s="1" t="n">
        <f aca="false">-1/((2*3.1416*AK$1)*'2 - Z2'!AK13)</f>
        <v>1.09166373838715E-007</v>
      </c>
      <c r="AL13" s="1" t="n">
        <f aca="false">-1/((2*3.1416*AL$1)*'2 - Z2'!AL13)</f>
        <v>1.15333170641634E-007</v>
      </c>
      <c r="AM13" s="1" t="n">
        <f aca="false">-1/((2*3.1416*AM$1)*'2 - Z2'!AM13)</f>
        <v>1.22105582566695E-007</v>
      </c>
      <c r="AN13" s="1" t="n">
        <f aca="false">-1/((2*3.1416*AN$1)*'2 - Z2'!AN13)</f>
        <v>1.292200614135E-007</v>
      </c>
      <c r="AO13" s="1" t="n">
        <f aca="false">-1/((2*3.1416*AO$1)*'2 - Z2'!AO13)</f>
        <v>1.36393558741677E-007</v>
      </c>
      <c r="AP13" s="1" t="n">
        <f aca="false">-1/((2*3.1416*AP$1)*'2 - Z2'!AP13)</f>
        <v>1.43728837307452E-007</v>
      </c>
      <c r="AQ13" s="1" t="n">
        <f aca="false">-1/((2*3.1416*AQ$1)*'2 - Z2'!AQ13)</f>
        <v>1.51014869455619E-007</v>
      </c>
      <c r="AR13" s="1" t="n">
        <f aca="false">-1/((2*3.1416*AR$1)*'2 - Z2'!AR13)</f>
        <v>1.58215210433064E-007</v>
      </c>
      <c r="AS13" s="1" t="n">
        <f aca="false">-1/((2*3.1416*AS$1)*'2 - Z2'!AS13)</f>
        <v>1.65405254938521E-007</v>
      </c>
      <c r="AT13" s="1" t="n">
        <f aca="false">-1/((2*3.1416*AT$1)*'2 - Z2'!AT13)</f>
        <v>1.72359497892265E-007</v>
      </c>
      <c r="AU13" s="1" t="n">
        <f aca="false">-1/((2*3.1416*AU$1)*'2 - Z2'!AU13)</f>
        <v>1.794900451824E-007</v>
      </c>
      <c r="AV13" s="1" t="n">
        <f aca="false">-1/((2*3.1416*AV$1)*'2 - Z2'!AV13)</f>
        <v>1.86763726453155E-007</v>
      </c>
      <c r="AW13" s="1" t="n">
        <f aca="false">-1/((2*3.1416*AW$1)*'2 - Z2'!AW13)</f>
        <v>1.94369552714455E-007</v>
      </c>
      <c r="AX13" s="1" t="n">
        <f aca="false">-1/((2*3.1416*AX$1)*'2 - Z2'!AX13)</f>
        <v>2.02622124393373E-007</v>
      </c>
      <c r="AY13" s="1" t="n">
        <f aca="false">-1/((2*3.1416*AY$1)*'2 - Z2'!AY13)</f>
        <v>2.11525798591987E-007</v>
      </c>
      <c r="AZ13" s="1" t="n">
        <f aca="false">-1/((2*3.1416*AZ$1)*'2 - Z2'!AZ13)</f>
        <v>2.21236215667516E-007</v>
      </c>
      <c r="BA13" s="1" t="n">
        <f aca="false">-1/((2*3.1416*BA$1)*'2 - Z2'!BA13)</f>
        <v>2.3183477191446E-007</v>
      </c>
      <c r="BB13" s="1" t="n">
        <f aca="false">-1/((2*3.1416*BB$1)*'2 - Z2'!BB13)</f>
        <v>2.4378716228774E-007</v>
      </c>
      <c r="BC13" s="1" t="n">
        <f aca="false">-1/((2*3.1416*BC$1)*'2 - Z2'!BC13)</f>
        <v>2.5672033638127E-007</v>
      </c>
      <c r="BD13" s="1" t="n">
        <f aca="false">-1/((2*3.1416*BD$1)*'2 - Z2'!BD13)</f>
        <v>2.70789857284838E-007</v>
      </c>
      <c r="BE13" s="1" t="n">
        <f aca="false">-1/((2*3.1416*BE$1)*'2 - Z2'!BE13)</f>
        <v>2.86312668104506E-007</v>
      </c>
      <c r="BF13" s="1" t="n">
        <f aca="false">-1/((2*3.1416*BF$1)*'2 - Z2'!BF13)</f>
        <v>3.03004558541295E-007</v>
      </c>
      <c r="BG13" s="1" t="n">
        <f aca="false">-1/((2*3.1416*BG$1)*'2 - Z2'!BG13)</f>
        <v>3.21235479095445E-007</v>
      </c>
      <c r="BH13" s="1" t="n">
        <f aca="false">-1/((2*3.1416*BH$1)*'2 - Z2'!BH13)</f>
        <v>3.41231740527404E-007</v>
      </c>
      <c r="BI13" s="1" t="n">
        <f aca="false">-1/((2*3.1416*BI$1)*'2 - Z2'!BI13)</f>
        <v>3.6261852347414E-007</v>
      </c>
      <c r="BJ13" s="1" t="n">
        <f aca="false">-1/((2*3.1416*BJ$1)*'2 - Z2'!BJ13)</f>
        <v>3.85663540640107E-007</v>
      </c>
      <c r="BK13" s="1" t="n">
        <f aca="false">-1/((2*3.1416*BK$1)*'2 - Z2'!BK13)</f>
        <v>4.11997336058185E-007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f aca="false">-1/((2*3.1416*C$1)*'2 - Z2'!C14)</f>
        <v>-7.60740743364451E-008</v>
      </c>
      <c r="D14" s="1" t="n">
        <f aca="false">-1/((2*3.1416*D$1)*'2 - Z2'!D14)</f>
        <v>4.90895096267228E-008</v>
      </c>
      <c r="E14" s="1" t="n">
        <f aca="false">-1/((2*3.1416*E$1)*'2 - Z2'!E14)</f>
        <v>2.50888217407245E-008</v>
      </c>
      <c r="F14" s="1" t="n">
        <f aca="false">-1/((2*3.1416*F$1)*'2 - Z2'!F14)</f>
        <v>1.98125242648309E-008</v>
      </c>
      <c r="G14" s="1" t="n">
        <f aca="false">-1/((2*3.1416*G$1)*'2 - Z2'!G14)</f>
        <v>1.79699814642316E-008</v>
      </c>
      <c r="H14" s="1" t="n">
        <f aca="false">-1/((2*3.1416*H$1)*'2 - Z2'!H14)</f>
        <v>1.74602216841618E-008</v>
      </c>
      <c r="I14" s="1" t="n">
        <f aca="false">-1/((2*3.1416*I$1)*'2 - Z2'!I14)</f>
        <v>1.77455781525999E-008</v>
      </c>
      <c r="J14" s="1" t="n">
        <f aca="false">-1/((2*3.1416*J$1)*'2 - Z2'!J14)</f>
        <v>1.8471679065822E-008</v>
      </c>
      <c r="K14" s="1" t="n">
        <f aca="false">-1/((2*3.1416*K$1)*'2 - Z2'!K14)</f>
        <v>1.96835873578533E-008</v>
      </c>
      <c r="L14" s="1" t="n">
        <f aca="false">-1/((2*3.1416*L$1)*'2 - Z2'!L14)</f>
        <v>2.12343809995446E-008</v>
      </c>
      <c r="M14" s="1" t="n">
        <f aca="false">-1/((2*3.1416*M$1)*'2 - Z2'!M14)</f>
        <v>2.31157965634888E-008</v>
      </c>
      <c r="N14" s="1" t="n">
        <f aca="false">-1/((2*3.1416*N$1)*'2 - Z2'!N14)</f>
        <v>2.53496637768765E-008</v>
      </c>
      <c r="O14" s="1" t="n">
        <f aca="false">-1/((2*3.1416*O$1)*'2 - Z2'!O14)</f>
        <v>2.78466173323079E-008</v>
      </c>
      <c r="P14" s="1" t="n">
        <f aca="false">-1/((2*3.1416*P$1)*'2 - Z2'!P14)</f>
        <v>3.05841412806231E-008</v>
      </c>
      <c r="Q14" s="1" t="n">
        <f aca="false">-1/((2*3.1416*Q$1)*'2 - Z2'!Q14)</f>
        <v>3.35215644503404E-008</v>
      </c>
      <c r="R14" s="1" t="n">
        <f aca="false">-1/((2*3.1416*R$1)*'2 - Z2'!R14)</f>
        <v>3.65763728231078E-008</v>
      </c>
      <c r="S14" s="1" t="n">
        <f aca="false">-1/((2*3.1416*S$1)*'2 - Z2'!S14)</f>
        <v>3.96673053238953E-008</v>
      </c>
      <c r="T14" s="1" t="n">
        <f aca="false">-1/((2*3.1416*T$1)*'2 - Z2'!T14)</f>
        <v>4.26877082895961E-008</v>
      </c>
      <c r="U14" s="1" t="n">
        <f aca="false">-1/((2*3.1416*U$1)*'2 - Z2'!U14)</f>
        <v>4.5695193676538E-008</v>
      </c>
      <c r="V14" s="1" t="n">
        <f aca="false">-1/((2*3.1416*V$1)*'2 - Z2'!V14)</f>
        <v>4.86496616327594E-008</v>
      </c>
      <c r="W14" s="1" t="n">
        <f aca="false">-1/((2*3.1416*W$1)*'2 - Z2'!W14)</f>
        <v>5.15630696945755E-008</v>
      </c>
      <c r="X14" s="1" t="n">
        <f aca="false">-1/((2*3.1416*X$1)*'2 - Z2'!X14)</f>
        <v>5.45088803777223E-008</v>
      </c>
      <c r="Y14" s="1" t="n">
        <f aca="false">-1/((2*3.1416*Y$1)*'2 - Z2'!Y14)</f>
        <v>5.75398087917433E-008</v>
      </c>
      <c r="Z14" s="1" t="n">
        <f aca="false">-1/((2*3.1416*Z$1)*'2 - Z2'!Z14)</f>
        <v>6.06426313218199E-008</v>
      </c>
      <c r="AA14" s="1" t="n">
        <f aca="false">-1/((2*3.1416*AA$1)*'2 - Z2'!AA14)</f>
        <v>6.39696259916409E-008</v>
      </c>
      <c r="AB14" s="1" t="n">
        <f aca="false">-1/((2*3.1416*AB$1)*'2 - Z2'!AB14)</f>
        <v>6.74372432428834E-008</v>
      </c>
      <c r="AC14" s="1" t="n">
        <f aca="false">-1/((2*3.1416*AC$1)*'2 - Z2'!AC14)</f>
        <v>7.11013957490579E-008</v>
      </c>
      <c r="AD14" s="1" t="n">
        <f aca="false">-1/((2*3.1416*AD$1)*'2 - Z2'!AD14)</f>
        <v>7.50953226416299E-008</v>
      </c>
      <c r="AE14" s="1" t="n">
        <f aca="false">-1/((2*3.1416*AE$1)*'2 - Z2'!AE14)</f>
        <v>7.92954497975047E-008</v>
      </c>
      <c r="AF14" s="1" t="n">
        <f aca="false">-1/((2*3.1416*AF$1)*'2 - Z2'!AF14)</f>
        <v>8.38057744241887E-008</v>
      </c>
      <c r="AG14" s="1" t="n">
        <f aca="false">-1/((2*3.1416*AG$1)*'2 - Z2'!AG14)</f>
        <v>8.85816056766721E-008</v>
      </c>
      <c r="AH14" s="1" t="n">
        <f aca="false">-1/((2*3.1416*AH$1)*'2 - Z2'!AH14)</f>
        <v>9.37198851641479E-008</v>
      </c>
      <c r="AI14" s="1" t="n">
        <f aca="false">-1/((2*3.1416*AI$1)*'2 - Z2'!AI14)</f>
        <v>9.91755185111443E-008</v>
      </c>
      <c r="AJ14" s="1" t="n">
        <f aca="false">-1/((2*3.1416*AJ$1)*'2 - Z2'!AJ14)</f>
        <v>1.0495608769061E-007</v>
      </c>
      <c r="AK14" s="1" t="n">
        <f aca="false">-1/((2*3.1416*AK$1)*'2 - Z2'!AK14)</f>
        <v>1.1110813419159E-007</v>
      </c>
      <c r="AL14" s="1" t="n">
        <f aca="false">-1/((2*3.1416*AL$1)*'2 - Z2'!AL14)</f>
        <v>1.17693073462096E-007</v>
      </c>
      <c r="AM14" s="1" t="n">
        <f aca="false">-1/((2*3.1416*AM$1)*'2 - Z2'!AM14)</f>
        <v>1.24553935116686E-007</v>
      </c>
      <c r="AN14" s="1" t="n">
        <f aca="false">-1/((2*3.1416*AN$1)*'2 - Z2'!AN14)</f>
        <v>1.31653548078727E-007</v>
      </c>
      <c r="AO14" s="1" t="n">
        <f aca="false">-1/((2*3.1416*AO$1)*'2 - Z2'!AO14)</f>
        <v>1.38722399292102E-007</v>
      </c>
      <c r="AP14" s="1" t="n">
        <f aca="false">-1/((2*3.1416*AP$1)*'2 - Z2'!AP14)</f>
        <v>1.45859738002479E-007</v>
      </c>
      <c r="AQ14" s="1" t="n">
        <f aca="false">-1/((2*3.1416*AQ$1)*'2 - Z2'!AQ14)</f>
        <v>1.52842188532869E-007</v>
      </c>
      <c r="AR14" s="1" t="n">
        <f aca="false">-1/((2*3.1416*AR$1)*'2 - Z2'!AR14)</f>
        <v>1.5976695837049E-007</v>
      </c>
      <c r="AS14" s="1" t="n">
        <f aca="false">-1/((2*3.1416*AS$1)*'2 - Z2'!AS14)</f>
        <v>1.66717127416553E-007</v>
      </c>
      <c r="AT14" s="1" t="n">
        <f aca="false">-1/((2*3.1416*AT$1)*'2 - Z2'!AT14)</f>
        <v>1.73631767136918E-007</v>
      </c>
      <c r="AU14" s="1" t="n">
        <f aca="false">-1/((2*3.1416*AU$1)*'2 - Z2'!AU14)</f>
        <v>1.80690701755824E-007</v>
      </c>
      <c r="AV14" s="1" t="n">
        <f aca="false">-1/((2*3.1416*AV$1)*'2 - Z2'!AV14)</f>
        <v>1.87963433689111E-007</v>
      </c>
      <c r="AW14" s="1" t="n">
        <f aca="false">-1/((2*3.1416*AW$1)*'2 - Z2'!AW14)</f>
        <v>1.9574465319861E-007</v>
      </c>
      <c r="AX14" s="1" t="n">
        <f aca="false">-1/((2*3.1416*AX$1)*'2 - Z2'!AX14)</f>
        <v>2.03964027078703E-007</v>
      </c>
      <c r="AY14" s="1" t="n">
        <f aca="false">-1/((2*3.1416*AY$1)*'2 - Z2'!AY14)</f>
        <v>2.13114935533871E-007</v>
      </c>
      <c r="AZ14" s="1" t="n">
        <f aca="false">-1/((2*3.1416*AZ$1)*'2 - Z2'!AZ14)</f>
        <v>2.23098525957168E-007</v>
      </c>
      <c r="BA14" s="1" t="n">
        <f aca="false">-1/((2*3.1416*BA$1)*'2 - Z2'!BA14)</f>
        <v>2.34226509469274E-007</v>
      </c>
      <c r="BB14" s="1" t="n">
        <f aca="false">-1/((2*3.1416*BB$1)*'2 - Z2'!BB14)</f>
        <v>2.46765595523238E-007</v>
      </c>
      <c r="BC14" s="1" t="n">
        <f aca="false">-1/((2*3.1416*BC$1)*'2 - Z2'!BC14)</f>
        <v>2.60646372772982E-007</v>
      </c>
      <c r="BD14" s="1" t="n">
        <f aca="false">-1/((2*3.1416*BD$1)*'2 - Z2'!BD14)</f>
        <v>2.76279159246502E-007</v>
      </c>
      <c r="BE14" s="1" t="n">
        <f aca="false">-1/((2*3.1416*BE$1)*'2 - Z2'!BE14)</f>
        <v>2.9335073266387E-007</v>
      </c>
      <c r="BF14" s="1" t="n">
        <f aca="false">-1/((2*3.1416*BF$1)*'2 - Z2'!BF14)</f>
        <v>3.11654326420887E-007</v>
      </c>
      <c r="BG14" s="1" t="n">
        <f aca="false">-1/((2*3.1416*BG$1)*'2 - Z2'!BG14)</f>
        <v>3.31799779518148E-007</v>
      </c>
      <c r="BH14" s="1" t="n">
        <f aca="false">-1/((2*3.1416*BH$1)*'2 - Z2'!BH14)</f>
        <v>3.53307931371245E-007</v>
      </c>
      <c r="BI14" s="1" t="n">
        <f aca="false">-1/((2*3.1416*BI$1)*'2 - Z2'!BI14)</f>
        <v>3.76994209954926E-007</v>
      </c>
      <c r="BJ14" s="1" t="n">
        <f aca="false">-1/((2*3.1416*BJ$1)*'2 - Z2'!BJ14)</f>
        <v>4.00876803087986E-007</v>
      </c>
      <c r="BK14" s="1" t="n">
        <f aca="false">-1/((2*3.1416*BK$1)*'2 - Z2'!BK14)</f>
        <v>4.27398278423322E-007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f aca="false">-1/((2*3.1416*C$1)*'2 - Z2'!C15)</f>
        <v>-6.98996754004466E-008</v>
      </c>
      <c r="D15" s="1" t="n">
        <f aca="false">-1/((2*3.1416*D$1)*'2 - Z2'!D15)</f>
        <v>5.23457278502578E-008</v>
      </c>
      <c r="E15" s="1" t="n">
        <f aca="false">-1/((2*3.1416*E$1)*'2 - Z2'!E15)</f>
        <v>2.5662357826218E-008</v>
      </c>
      <c r="F15" s="1" t="n">
        <f aca="false">-1/((2*3.1416*F$1)*'2 - Z2'!F15)</f>
        <v>2.01507163472752E-008</v>
      </c>
      <c r="G15" s="1" t="n">
        <f aca="false">-1/((2*3.1416*G$1)*'2 - Z2'!G15)</f>
        <v>1.83300402400165E-008</v>
      </c>
      <c r="H15" s="1" t="n">
        <f aca="false">-1/((2*3.1416*H$1)*'2 - Z2'!H15)</f>
        <v>1.78156067272907E-008</v>
      </c>
      <c r="I15" s="1" t="n">
        <f aca="false">-1/((2*3.1416*I$1)*'2 - Z2'!I15)</f>
        <v>1.80802952841736E-008</v>
      </c>
      <c r="J15" s="1" t="n">
        <f aca="false">-1/((2*3.1416*J$1)*'2 - Z2'!J15)</f>
        <v>1.88376751629367E-008</v>
      </c>
      <c r="K15" s="1" t="n">
        <f aca="false">-1/((2*3.1416*K$1)*'2 - Z2'!K15)</f>
        <v>2.00354656977235E-008</v>
      </c>
      <c r="L15" s="1" t="n">
        <f aca="false">-1/((2*3.1416*L$1)*'2 - Z2'!L15)</f>
        <v>2.16392815581268E-008</v>
      </c>
      <c r="M15" s="1" t="n">
        <f aca="false">-1/((2*3.1416*M$1)*'2 - Z2'!M15)</f>
        <v>2.35481040613249E-008</v>
      </c>
      <c r="N15" s="1" t="n">
        <f aca="false">-1/((2*3.1416*N$1)*'2 - Z2'!N15)</f>
        <v>2.57652854744977E-008</v>
      </c>
      <c r="O15" s="1" t="n">
        <f aca="false">-1/((2*3.1416*O$1)*'2 - Z2'!O15)</f>
        <v>2.82482797224082E-008</v>
      </c>
      <c r="P15" s="1" t="n">
        <f aca="false">-1/((2*3.1416*P$1)*'2 - Z2'!P15)</f>
        <v>3.09719242091788E-008</v>
      </c>
      <c r="Q15" s="1" t="n">
        <f aca="false">-1/((2*3.1416*Q$1)*'2 - Z2'!Q15)</f>
        <v>3.38336304701049E-008</v>
      </c>
      <c r="R15" s="1" t="n">
        <f aca="false">-1/((2*3.1416*R$1)*'2 - Z2'!R15)</f>
        <v>3.67795154959049E-008</v>
      </c>
      <c r="S15" s="1" t="n">
        <f aca="false">-1/((2*3.1416*S$1)*'2 - Z2'!S15)</f>
        <v>3.96747569153776E-008</v>
      </c>
      <c r="T15" s="1" t="n">
        <f aca="false">-1/((2*3.1416*T$1)*'2 - Z2'!T15)</f>
        <v>4.25079945163545E-008</v>
      </c>
      <c r="U15" s="1" t="n">
        <f aca="false">-1/((2*3.1416*U$1)*'2 - Z2'!U15)</f>
        <v>4.52280131619871E-008</v>
      </c>
      <c r="V15" s="1" t="n">
        <f aca="false">-1/((2*3.1416*V$1)*'2 - Z2'!V15)</f>
        <v>4.79448614680251E-008</v>
      </c>
      <c r="W15" s="1" t="n">
        <f aca="false">-1/((2*3.1416*W$1)*'2 - Z2'!W15)</f>
        <v>5.05846775321097E-008</v>
      </c>
      <c r="X15" s="1" t="n">
        <f aca="false">-1/((2*3.1416*X$1)*'2 - Z2'!X15)</f>
        <v>5.32896466641218E-008</v>
      </c>
      <c r="Y15" s="1" t="n">
        <f aca="false">-1/((2*3.1416*Y$1)*'2 - Z2'!Y15)</f>
        <v>5.60801738102769E-008</v>
      </c>
      <c r="Z15" s="1" t="n">
        <f aca="false">-1/((2*3.1416*Z$1)*'2 - Z2'!Z15)</f>
        <v>5.90437757129037E-008</v>
      </c>
      <c r="AA15" s="1" t="n">
        <f aca="false">-1/((2*3.1416*AA$1)*'2 - Z2'!AA15)</f>
        <v>6.21806693784331E-008</v>
      </c>
      <c r="AB15" s="1" t="n">
        <f aca="false">-1/((2*3.1416*AB$1)*'2 - Z2'!AB15)</f>
        <v>6.55471771155025E-008</v>
      </c>
      <c r="AC15" s="1" t="n">
        <f aca="false">-1/((2*3.1416*AC$1)*'2 - Z2'!AC15)</f>
        <v>6.9130946934479E-008</v>
      </c>
      <c r="AD15" s="1" t="n">
        <f aca="false">-1/((2*3.1416*AD$1)*'2 - Z2'!AD15)</f>
        <v>7.29658358122386E-008</v>
      </c>
      <c r="AE15" s="1" t="n">
        <f aca="false">-1/((2*3.1416*AE$1)*'2 - Z2'!AE15)</f>
        <v>7.70977025900652E-008</v>
      </c>
      <c r="AF15" s="1" t="n">
        <f aca="false">-1/((2*3.1416*AF$1)*'2 - Z2'!AF15)</f>
        <v>8.14568368034076E-008</v>
      </c>
      <c r="AG15" s="1" t="n">
        <f aca="false">-1/((2*3.1416*AG$1)*'2 - Z2'!AG15)</f>
        <v>8.60899934652874E-008</v>
      </c>
      <c r="AH15" s="1" t="n">
        <f aca="false">-1/((2*3.1416*AH$1)*'2 - Z2'!AH15)</f>
        <v>9.10247785264545E-008</v>
      </c>
      <c r="AI15" s="1" t="n">
        <f aca="false">-1/((2*3.1416*AI$1)*'2 - Z2'!AI15)</f>
        <v>9.62502437445127E-008</v>
      </c>
      <c r="AJ15" s="1" t="n">
        <f aca="false">-1/((2*3.1416*AJ$1)*'2 - Z2'!AJ15)</f>
        <v>1.01917690133099E-007</v>
      </c>
      <c r="AK15" s="1" t="n">
        <f aca="false">-1/((2*3.1416*AK$1)*'2 - Z2'!AK15)</f>
        <v>1.07765635397676E-007</v>
      </c>
      <c r="AL15" s="1" t="n">
        <f aca="false">-1/((2*3.1416*AL$1)*'2 - Z2'!AL15)</f>
        <v>1.14018914398397E-007</v>
      </c>
      <c r="AM15" s="1" t="n">
        <f aca="false">-1/((2*3.1416*AM$1)*'2 - Z2'!AM15)</f>
        <v>1.20576590534098E-007</v>
      </c>
      <c r="AN15" s="1" t="n">
        <f aca="false">-1/((2*3.1416*AN$1)*'2 - Z2'!AN15)</f>
        <v>1.27241225270684E-007</v>
      </c>
      <c r="AO15" s="1" t="n">
        <f aca="false">-1/((2*3.1416*AO$1)*'2 - Z2'!AO15)</f>
        <v>1.34080723177195E-007</v>
      </c>
      <c r="AP15" s="1" t="n">
        <f aca="false">-1/((2*3.1416*AP$1)*'2 - Z2'!AP15)</f>
        <v>1.40926584011157E-007</v>
      </c>
      <c r="AQ15" s="1" t="n">
        <f aca="false">-1/((2*3.1416*AQ$1)*'2 - Z2'!AQ15)</f>
        <v>1.47679846821265E-007</v>
      </c>
      <c r="AR15" s="1" t="n">
        <f aca="false">-1/((2*3.1416*AR$1)*'2 - Z2'!AR15)</f>
        <v>1.54375331298584E-007</v>
      </c>
      <c r="AS15" s="1" t="n">
        <f aca="false">-1/((2*3.1416*AS$1)*'2 - Z2'!AS15)</f>
        <v>1.61074721443962E-007</v>
      </c>
      <c r="AT15" s="1" t="n">
        <f aca="false">-1/((2*3.1416*AT$1)*'2 - Z2'!AT15)</f>
        <v>1.67894225926145E-007</v>
      </c>
      <c r="AU15" s="1" t="n">
        <f aca="false">-1/((2*3.1416*AU$1)*'2 - Z2'!AU15)</f>
        <v>1.74812268850741E-007</v>
      </c>
      <c r="AV15" s="1" t="n">
        <f aca="false">-1/((2*3.1416*AV$1)*'2 - Z2'!AV15)</f>
        <v>1.82028605029463E-007</v>
      </c>
      <c r="AW15" s="1" t="n">
        <f aca="false">-1/((2*3.1416*AW$1)*'2 - Z2'!AW15)</f>
        <v>1.89651252039444E-007</v>
      </c>
      <c r="AX15" s="1" t="n">
        <f aca="false">-1/((2*3.1416*AX$1)*'2 - Z2'!AX15)</f>
        <v>1.97793720764579E-007</v>
      </c>
      <c r="AY15" s="1" t="n">
        <f aca="false">-1/((2*3.1416*AY$1)*'2 - Z2'!AY15)</f>
        <v>2.06684554446878E-007</v>
      </c>
      <c r="AZ15" s="1" t="n">
        <f aca="false">-1/((2*3.1416*AZ$1)*'2 - Z2'!AZ15)</f>
        <v>2.16526240398192E-007</v>
      </c>
      <c r="BA15" s="1" t="n">
        <f aca="false">-1/((2*3.1416*BA$1)*'2 - Z2'!BA15)</f>
        <v>2.27594518610701E-007</v>
      </c>
      <c r="BB15" s="1" t="n">
        <f aca="false">-1/((2*3.1416*BB$1)*'2 - Z2'!BB15)</f>
        <v>2.40051508908968E-007</v>
      </c>
      <c r="BC15" s="1" t="n">
        <f aca="false">-1/((2*3.1416*BC$1)*'2 - Z2'!BC15)</f>
        <v>2.54069896268954E-007</v>
      </c>
      <c r="BD15" s="1" t="n">
        <f aca="false">-1/((2*3.1416*BD$1)*'2 - Z2'!BD15)</f>
        <v>2.69686000541766E-007</v>
      </c>
      <c r="BE15" s="1" t="n">
        <f aca="false">-1/((2*3.1416*BE$1)*'2 - Z2'!BE15)</f>
        <v>2.87155852948083E-007</v>
      </c>
      <c r="BF15" s="1" t="n">
        <f aca="false">-1/((2*3.1416*BF$1)*'2 - Z2'!BF15)</f>
        <v>3.06063349390106E-007</v>
      </c>
      <c r="BG15" s="1" t="n">
        <f aca="false">-1/((2*3.1416*BG$1)*'2 - Z2'!BG15)</f>
        <v>3.26785733646839E-007</v>
      </c>
      <c r="BH15" s="1" t="n">
        <f aca="false">-1/((2*3.1416*BH$1)*'2 - Z2'!BH15)</f>
        <v>3.49209052034349E-007</v>
      </c>
      <c r="BI15" s="1" t="n">
        <f aca="false">-1/((2*3.1416*BI$1)*'2 - Z2'!BI15)</f>
        <v>3.73488852254598E-007</v>
      </c>
      <c r="BJ15" s="1" t="n">
        <f aca="false">-1/((2*3.1416*BJ$1)*'2 - Z2'!BJ15)</f>
        <v>4.00242223205937E-007</v>
      </c>
      <c r="BK15" s="1" t="n">
        <f aca="false">-1/((2*3.1416*BK$1)*'2 - Z2'!BK15)</f>
        <v>4.2777737110409E-007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f aca="false">-1/((2*3.1416*C$1)*'2 - Z2'!C16)</f>
        <v>-7.87270334978615E-008</v>
      </c>
      <c r="D16" s="1" t="n">
        <f aca="false">-1/((2*3.1416*D$1)*'2 - Z2'!D16)</f>
        <v>4.80938389602822E-008</v>
      </c>
      <c r="E16" s="1" t="n">
        <f aca="false">-1/((2*3.1416*E$1)*'2 - Z2'!E16)</f>
        <v>2.48295121351752E-008</v>
      </c>
      <c r="F16" s="1" t="n">
        <f aca="false">-1/((2*3.1416*F$1)*'2 - Z2'!F16)</f>
        <v>1.95949116942311E-008</v>
      </c>
      <c r="G16" s="1" t="n">
        <f aca="false">-1/((2*3.1416*G$1)*'2 - Z2'!G16)</f>
        <v>1.78122517213848E-008</v>
      </c>
      <c r="H16" s="1" t="n">
        <f aca="false">-1/((2*3.1416*H$1)*'2 - Z2'!H16)</f>
        <v>1.73411049872847E-008</v>
      </c>
      <c r="I16" s="1" t="n">
        <f aca="false">-1/((2*3.1416*I$1)*'2 - Z2'!I16)</f>
        <v>1.75606515323461E-008</v>
      </c>
      <c r="J16" s="1" t="n">
        <f aca="false">-1/((2*3.1416*J$1)*'2 - Z2'!J16)</f>
        <v>1.8281175190782E-008</v>
      </c>
      <c r="K16" s="1" t="n">
        <f aca="false">-1/((2*3.1416*K$1)*'2 - Z2'!K16)</f>
        <v>1.94014099235998E-008</v>
      </c>
      <c r="L16" s="1" t="n">
        <f aca="false">-1/((2*3.1416*L$1)*'2 - Z2'!L16)</f>
        <v>2.08853332538515E-008</v>
      </c>
      <c r="M16" s="1" t="n">
        <f aca="false">-1/((2*3.1416*M$1)*'2 - Z2'!M16)</f>
        <v>2.2641918129983E-008</v>
      </c>
      <c r="N16" s="1" t="n">
        <f aca="false">-1/((2*3.1416*N$1)*'2 - Z2'!N16)</f>
        <v>2.47127721169298E-008</v>
      </c>
      <c r="O16" s="1" t="n">
        <f aca="false">-1/((2*3.1416*O$1)*'2 - Z2'!O16)</f>
        <v>2.70136880762985E-008</v>
      </c>
      <c r="P16" s="1" t="n">
        <f aca="false">-1/((2*3.1416*P$1)*'2 - Z2'!P16)</f>
        <v>2.95372652699014E-008</v>
      </c>
      <c r="Q16" s="1" t="n">
        <f aca="false">-1/((2*3.1416*Q$1)*'2 - Z2'!Q16)</f>
        <v>3.21830766088198E-008</v>
      </c>
      <c r="R16" s="1" t="n">
        <f aca="false">-1/((2*3.1416*R$1)*'2 - Z2'!R16)</f>
        <v>3.49143870999628E-008</v>
      </c>
      <c r="S16" s="1" t="n">
        <f aca="false">-1/((2*3.1416*S$1)*'2 - Z2'!S16)</f>
        <v>3.76228174062455E-008</v>
      </c>
      <c r="T16" s="1" t="n">
        <f aca="false">-1/((2*3.1416*T$1)*'2 - Z2'!T16)</f>
        <v>4.02941259395531E-008</v>
      </c>
      <c r="U16" s="1" t="n">
        <f aca="false">-1/((2*3.1416*U$1)*'2 - Z2'!U16)</f>
        <v>4.28905982247298E-008</v>
      </c>
      <c r="V16" s="1" t="n">
        <f aca="false">-1/((2*3.1416*V$1)*'2 - Z2'!V16)</f>
        <v>4.54588316141275E-008</v>
      </c>
      <c r="W16" s="1" t="n">
        <f aca="false">-1/((2*3.1416*W$1)*'2 - Z2'!W16)</f>
        <v>4.7997397665574E-008</v>
      </c>
      <c r="X16" s="1" t="n">
        <f aca="false">-1/((2*3.1416*X$1)*'2 - Z2'!X16)</f>
        <v>5.0586685137455E-008</v>
      </c>
      <c r="Y16" s="1" t="n">
        <f aca="false">-1/((2*3.1416*Y$1)*'2 - Z2'!Y16)</f>
        <v>5.32472797815681E-008</v>
      </c>
      <c r="Z16" s="1" t="n">
        <f aca="false">-1/((2*3.1416*Z$1)*'2 - Z2'!Z16)</f>
        <v>5.60962283235368E-008</v>
      </c>
      <c r="AA16" s="1" t="n">
        <f aca="false">-1/((2*3.1416*AA$1)*'2 - Z2'!AA16)</f>
        <v>5.90898335158389E-008</v>
      </c>
      <c r="AB16" s="1" t="n">
        <f aca="false">-1/((2*3.1416*AB$1)*'2 - Z2'!AB16)</f>
        <v>6.2300813285547E-008</v>
      </c>
      <c r="AC16" s="1" t="n">
        <f aca="false">-1/((2*3.1416*AC$1)*'2 - Z2'!AC16)</f>
        <v>6.56994885875757E-008</v>
      </c>
      <c r="AD16" s="1" t="n">
        <f aca="false">-1/((2*3.1416*AD$1)*'2 - Z2'!AD16)</f>
        <v>6.93197633700697E-008</v>
      </c>
      <c r="AE16" s="1" t="n">
        <f aca="false">-1/((2*3.1416*AE$1)*'2 - Z2'!AE16)</f>
        <v>7.31602488879207E-008</v>
      </c>
      <c r="AF16" s="1" t="n">
        <f aca="false">-1/((2*3.1416*AF$1)*'2 - Z2'!AF16)</f>
        <v>7.72839043397045E-008</v>
      </c>
      <c r="AG16" s="1" t="n">
        <f aca="false">-1/((2*3.1416*AG$1)*'2 - Z2'!AG16)</f>
        <v>8.16931377267615E-008</v>
      </c>
      <c r="AH16" s="1" t="n">
        <f aca="false">-1/((2*3.1416*AH$1)*'2 - Z2'!AH16)</f>
        <v>8.63971982633055E-008</v>
      </c>
      <c r="AI16" s="1" t="n">
        <f aca="false">-1/((2*3.1416*AI$1)*'2 - Z2'!AI16)</f>
        <v>9.13592951036742E-008</v>
      </c>
      <c r="AJ16" s="1" t="n">
        <f aca="false">-1/((2*3.1416*AJ$1)*'2 - Z2'!AJ16)</f>
        <v>9.67006117472243E-008</v>
      </c>
      <c r="AK16" s="1" t="n">
        <f aca="false">-1/((2*3.1416*AK$1)*'2 - Z2'!AK16)</f>
        <v>1.02402197140051E-007</v>
      </c>
      <c r="AL16" s="1" t="n">
        <f aca="false">-1/((2*3.1416*AL$1)*'2 - Z2'!AL16)</f>
        <v>1.08416459878067E-007</v>
      </c>
      <c r="AM16" s="1" t="n">
        <f aca="false">-1/((2*3.1416*AM$1)*'2 - Z2'!AM16)</f>
        <v>1.14702631825084E-007</v>
      </c>
      <c r="AN16" s="1" t="n">
        <f aca="false">-1/((2*3.1416*AN$1)*'2 - Z2'!AN16)</f>
        <v>1.21240046981304E-007</v>
      </c>
      <c r="AO16" s="1" t="n">
        <f aca="false">-1/((2*3.1416*AO$1)*'2 - Z2'!AO16)</f>
        <v>1.27862991486255E-007</v>
      </c>
      <c r="AP16" s="1" t="n">
        <f aca="false">-1/((2*3.1416*AP$1)*'2 - Z2'!AP16)</f>
        <v>1.34544827397127E-007</v>
      </c>
      <c r="AQ16" s="1" t="n">
        <f aca="false">-1/((2*3.1416*AQ$1)*'2 - Z2'!AQ16)</f>
        <v>1.4125727426935E-007</v>
      </c>
      <c r="AR16" s="1" t="n">
        <f aca="false">-1/((2*3.1416*AR$1)*'2 - Z2'!AR16)</f>
        <v>1.48011924719237E-007</v>
      </c>
      <c r="AS16" s="1" t="n">
        <f aca="false">-1/((2*3.1416*AS$1)*'2 - Z2'!AS16)</f>
        <v>1.54750315203218E-007</v>
      </c>
      <c r="AT16" s="1" t="n">
        <f aca="false">-1/((2*3.1416*AT$1)*'2 - Z2'!AT16)</f>
        <v>1.6159744487136E-007</v>
      </c>
      <c r="AU16" s="1" t="n">
        <f aca="false">-1/((2*3.1416*AU$1)*'2 - Z2'!AU16)</f>
        <v>1.68590299681508E-007</v>
      </c>
      <c r="AV16" s="1" t="n">
        <f aca="false">-1/((2*3.1416*AV$1)*'2 - Z2'!AV16)</f>
        <v>1.75809861335789E-007</v>
      </c>
      <c r="AW16" s="1" t="n">
        <f aca="false">-1/((2*3.1416*AW$1)*'2 - Z2'!AW16)</f>
        <v>1.83350947113054E-007</v>
      </c>
      <c r="AX16" s="1" t="n">
        <f aca="false">-1/((2*3.1416*AX$1)*'2 - Z2'!AX16)</f>
        <v>1.91363989420002E-007</v>
      </c>
      <c r="AY16" s="1" t="n">
        <f aca="false">-1/((2*3.1416*AY$1)*'2 - Z2'!AY16)</f>
        <v>1.99896006098336E-007</v>
      </c>
      <c r="AZ16" s="1" t="n">
        <f aca="false">-1/((2*3.1416*AZ$1)*'2 - Z2'!AZ16)</f>
        <v>2.09153945335995E-007</v>
      </c>
      <c r="BA16" s="1" t="n">
        <f aca="false">-1/((2*3.1416*BA$1)*'2 - Z2'!BA16)</f>
        <v>2.19375278665835E-007</v>
      </c>
      <c r="BB16" s="1" t="n">
        <f aca="false">-1/((2*3.1416*BB$1)*'2 - Z2'!BB16)</f>
        <v>2.30847160482802E-007</v>
      </c>
      <c r="BC16" s="1" t="n">
        <f aca="false">-1/((2*3.1416*BC$1)*'2 - Z2'!BC16)</f>
        <v>2.43807397752543E-007</v>
      </c>
      <c r="BD16" s="1" t="n">
        <f aca="false">-1/((2*3.1416*BD$1)*'2 - Z2'!BD16)</f>
        <v>2.58637616580819E-007</v>
      </c>
      <c r="BE16" s="1" t="n">
        <f aca="false">-1/((2*3.1416*BE$1)*'2 - Z2'!BE16)</f>
        <v>2.75424304839354E-007</v>
      </c>
      <c r="BF16" s="1" t="n">
        <f aca="false">-1/((2*3.1416*BF$1)*'2 - Z2'!BF16)</f>
        <v>2.94167146961886E-007</v>
      </c>
      <c r="BG16" s="1" t="n">
        <f aca="false">-1/((2*3.1416*BG$1)*'2 - Z2'!BG16)</f>
        <v>3.1438169046733E-007</v>
      </c>
      <c r="BH16" s="1" t="n">
        <f aca="false">-1/((2*3.1416*BH$1)*'2 - Z2'!BH16)</f>
        <v>3.36439038616922E-007</v>
      </c>
      <c r="BI16" s="1" t="n">
        <f aca="false">-1/((2*3.1416*BI$1)*'2 - Z2'!BI16)</f>
        <v>3.61456870296212E-007</v>
      </c>
      <c r="BJ16" s="1" t="n">
        <f aca="false">-1/((2*3.1416*BJ$1)*'2 - Z2'!BJ16)</f>
        <v>3.87033151548577E-007</v>
      </c>
      <c r="BK16" s="1" t="n">
        <f aca="false">-1/((2*3.1416*BK$1)*'2 - Z2'!BK16)</f>
        <v>4.15417025786377E-007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f aca="false">-1/((2*3.1416*C$1)*'2 - Z2'!C17)</f>
        <v>-1.67107202695558E-007</v>
      </c>
      <c r="D17" s="1" t="n">
        <f aca="false">-1/((2*3.1416*D$1)*'2 - Z2'!D17)</f>
        <v>3.60178580403084E-008</v>
      </c>
      <c r="E17" s="1" t="n">
        <f aca="false">-1/((2*3.1416*E$1)*'2 - Z2'!E17)</f>
        <v>2.11666538374796E-008</v>
      </c>
      <c r="F17" s="1" t="n">
        <f aca="false">-1/((2*3.1416*F$1)*'2 - Z2'!F17)</f>
        <v>1.72762710906213E-008</v>
      </c>
      <c r="G17" s="1" t="n">
        <f aca="false">-1/((2*3.1416*G$1)*'2 - Z2'!G17)</f>
        <v>1.58774446020398E-008</v>
      </c>
      <c r="H17" s="1" t="n">
        <f aca="false">-1/((2*3.1416*H$1)*'2 - Z2'!H17)</f>
        <v>1.55509482772823E-008</v>
      </c>
      <c r="I17" s="1" t="n">
        <f aca="false">-1/((2*3.1416*I$1)*'2 - Z2'!I17)</f>
        <v>1.57444988678424E-008</v>
      </c>
      <c r="J17" s="1" t="n">
        <f aca="false">-1/((2*3.1416*J$1)*'2 - Z2'!J17)</f>
        <v>1.63505691728891E-008</v>
      </c>
      <c r="K17" s="1" t="n">
        <f aca="false">-1/((2*3.1416*K$1)*'2 - Z2'!K17)</f>
        <v>1.72785983040641E-008</v>
      </c>
      <c r="L17" s="1" t="n">
        <f aca="false">-1/((2*3.1416*L$1)*'2 - Z2'!L17)</f>
        <v>1.84917957345594E-008</v>
      </c>
      <c r="M17" s="1" t="n">
        <f aca="false">-1/((2*3.1416*M$1)*'2 - Z2'!M17)</f>
        <v>1.99682037186687E-008</v>
      </c>
      <c r="N17" s="1" t="n">
        <f aca="false">-1/((2*3.1416*N$1)*'2 - Z2'!N17)</f>
        <v>2.16623502597392E-008</v>
      </c>
      <c r="O17" s="1" t="n">
        <f aca="false">-1/((2*3.1416*O$1)*'2 - Z2'!O17)</f>
        <v>2.35983734475858E-008</v>
      </c>
      <c r="P17" s="1" t="n">
        <f aca="false">-1/((2*3.1416*P$1)*'2 - Z2'!P17)</f>
        <v>2.57504978038201E-008</v>
      </c>
      <c r="Q17" s="1" t="n">
        <f aca="false">-1/((2*3.1416*Q$1)*'2 - Z2'!Q17)</f>
        <v>2.80290386058164E-008</v>
      </c>
      <c r="R17" s="1" t="n">
        <f aca="false">-1/((2*3.1416*R$1)*'2 - Z2'!R17)</f>
        <v>3.041767738704E-008</v>
      </c>
      <c r="S17" s="1" t="n">
        <f aca="false">-1/((2*3.1416*S$1)*'2 - Z2'!S17)</f>
        <v>3.28259179327831E-008</v>
      </c>
      <c r="T17" s="1" t="n">
        <f aca="false">-1/((2*3.1416*T$1)*'2 - Z2'!T17)</f>
        <v>3.52355560164057E-008</v>
      </c>
      <c r="U17" s="1" t="n">
        <f aca="false">-1/((2*3.1416*U$1)*'2 - Z2'!U17)</f>
        <v>3.76216685237374E-008</v>
      </c>
      <c r="V17" s="1" t="n">
        <f aca="false">-1/((2*3.1416*V$1)*'2 - Z2'!V17)</f>
        <v>4.00028512226335E-008</v>
      </c>
      <c r="W17" s="1" t="n">
        <f aca="false">-1/((2*3.1416*W$1)*'2 - Z2'!W17)</f>
        <v>4.22721303902462E-008</v>
      </c>
      <c r="X17" s="1" t="n">
        <f aca="false">-1/((2*3.1416*X$1)*'2 - Z2'!X17)</f>
        <v>4.46274233228126E-008</v>
      </c>
      <c r="Y17" s="1" t="n">
        <f aca="false">-1/((2*3.1416*Y$1)*'2 - Z2'!Y17)</f>
        <v>4.69918800591014E-008</v>
      </c>
      <c r="Z17" s="1" t="n">
        <f aca="false">-1/((2*3.1416*Z$1)*'2 - Z2'!Z17)</f>
        <v>4.93934048182031E-008</v>
      </c>
      <c r="AA17" s="1" t="n">
        <f aca="false">-1/((2*3.1416*AA$1)*'2 - Z2'!AA17)</f>
        <v>5.19084576756466E-008</v>
      </c>
      <c r="AB17" s="1" t="n">
        <f aca="false">-1/((2*3.1416*AB$1)*'2 - Z2'!AB17)</f>
        <v>5.45454524814092E-008</v>
      </c>
      <c r="AC17" s="1" t="n">
        <f aca="false">-1/((2*3.1416*AC$1)*'2 - Z2'!AC17)</f>
        <v>5.72259635060134E-008</v>
      </c>
      <c r="AD17" s="1" t="n">
        <f aca="false">-1/((2*3.1416*AD$1)*'2 - Z2'!AD17)</f>
        <v>6.01510080008591E-008</v>
      </c>
      <c r="AE17" s="1" t="n">
        <f aca="false">-1/((2*3.1416*AE$1)*'2 - Z2'!AE17)</f>
        <v>6.3161052659639E-008</v>
      </c>
      <c r="AF17" s="1" t="n">
        <f aca="false">-1/((2*3.1416*AF$1)*'2 - Z2'!AF17)</f>
        <v>6.63035667482502E-008</v>
      </c>
      <c r="AG17" s="1" t="n">
        <f aca="false">-1/((2*3.1416*AG$1)*'2 - Z2'!AG17)</f>
        <v>6.95879370903226E-008</v>
      </c>
      <c r="AH17" s="1" t="n">
        <f aca="false">-1/((2*3.1416*AH$1)*'2 - Z2'!AH17)</f>
        <v>7.30747811708785E-008</v>
      </c>
      <c r="AI17" s="1" t="n">
        <f aca="false">-1/((2*3.1416*AI$1)*'2 - Z2'!AI17)</f>
        <v>7.66649485688543E-008</v>
      </c>
      <c r="AJ17" s="1" t="n">
        <f aca="false">-1/((2*3.1416*AJ$1)*'2 - Z2'!AJ17)</f>
        <v>8.04425825607229E-008</v>
      </c>
      <c r="AK17" s="1" t="n">
        <f aca="false">-1/((2*3.1416*AK$1)*'2 - Z2'!AK17)</f>
        <v>8.43948021183787E-008</v>
      </c>
      <c r="AL17" s="1" t="n">
        <f aca="false">-1/((2*3.1416*AL$1)*'2 - Z2'!AL17)</f>
        <v>8.85342920551591E-008</v>
      </c>
      <c r="AM17" s="1" t="n">
        <f aca="false">-1/((2*3.1416*AM$1)*'2 - Z2'!AM17)</f>
        <v>9.28918277556598E-008</v>
      </c>
      <c r="AN17" s="1" t="n">
        <f aca="false">-1/((2*3.1416*AN$1)*'2 - Z2'!AN17)</f>
        <v>9.74684763923107E-008</v>
      </c>
      <c r="AO17" s="1" t="n">
        <f aca="false">-1/((2*3.1416*AO$1)*'2 - Z2'!AO17)</f>
        <v>1.02322964768249E-007</v>
      </c>
      <c r="AP17" s="1" t="n">
        <f aca="false">-1/((2*3.1416*AP$1)*'2 - Z2'!AP17)</f>
        <v>1.07327456251709E-007</v>
      </c>
      <c r="AQ17" s="1" t="n">
        <f aca="false">-1/((2*3.1416*AQ$1)*'2 - Z2'!AQ17)</f>
        <v>1.12564234330064E-007</v>
      </c>
      <c r="AR17" s="1" t="n">
        <f aca="false">-1/((2*3.1416*AR$1)*'2 - Z2'!AR17)</f>
        <v>1.18111142709521E-007</v>
      </c>
      <c r="AS17" s="1" t="n">
        <f aca="false">-1/((2*3.1416*AS$1)*'2 - Z2'!AS17)</f>
        <v>1.23927981616019E-007</v>
      </c>
      <c r="AT17" s="1" t="n">
        <f aca="false">-1/((2*3.1416*AT$1)*'2 - Z2'!AT17)</f>
        <v>1.30172223372293E-007</v>
      </c>
      <c r="AU17" s="1" t="n">
        <f aca="false">-1/((2*3.1416*AU$1)*'2 - Z2'!AU17)</f>
        <v>1.36858778417295E-007</v>
      </c>
      <c r="AV17" s="1" t="n">
        <f aca="false">-1/((2*3.1416*AV$1)*'2 - Z2'!AV17)</f>
        <v>1.44110322427546E-007</v>
      </c>
      <c r="AW17" s="1" t="n">
        <f aca="false">-1/((2*3.1416*AW$1)*'2 - Z2'!AW17)</f>
        <v>1.51827343031386E-007</v>
      </c>
      <c r="AX17" s="1" t="n">
        <f aca="false">-1/((2*3.1416*AX$1)*'2 - Z2'!AX17)</f>
        <v>1.60366408745354E-007</v>
      </c>
      <c r="AY17" s="1" t="n">
        <f aca="false">-1/((2*3.1416*AY$1)*'2 - Z2'!AY17)</f>
        <v>1.69501987751603E-007</v>
      </c>
      <c r="AZ17" s="1" t="n">
        <f aca="false">-1/((2*3.1416*AZ$1)*'2 - Z2'!AZ17)</f>
        <v>1.79284979888942E-007</v>
      </c>
      <c r="BA17" s="1" t="n">
        <f aca="false">-1/((2*3.1416*BA$1)*'2 - Z2'!BA17)</f>
        <v>1.89713644828204E-007</v>
      </c>
      <c r="BB17" s="1" t="n">
        <f aca="false">-1/((2*3.1416*BB$1)*'2 - Z2'!BB17)</f>
        <v>2.00676848825215E-007</v>
      </c>
      <c r="BC17" s="1" t="n">
        <f aca="false">-1/((2*3.1416*BC$1)*'2 - Z2'!BC17)</f>
        <v>2.12254404000993E-007</v>
      </c>
      <c r="BD17" s="1" t="n">
        <f aca="false">-1/((2*3.1416*BD$1)*'2 - Z2'!BD17)</f>
        <v>2.24436543669467E-007</v>
      </c>
      <c r="BE17" s="1" t="n">
        <f aca="false">-1/((2*3.1416*BE$1)*'2 - Z2'!BE17)</f>
        <v>2.37539143478504E-007</v>
      </c>
      <c r="BF17" s="1" t="n">
        <f aca="false">-1/((2*3.1416*BF$1)*'2 - Z2'!BF17)</f>
        <v>2.51469257388374E-007</v>
      </c>
      <c r="BG17" s="1" t="n">
        <f aca="false">-1/((2*3.1416*BG$1)*'2 - Z2'!BG17)</f>
        <v>2.66927100715278E-007</v>
      </c>
      <c r="BH17" s="1" t="n">
        <f aca="false">-1/((2*3.1416*BH$1)*'2 - Z2'!BH17)</f>
        <v>2.83210834957167E-007</v>
      </c>
      <c r="BI17" s="1" t="n">
        <f aca="false">-1/((2*3.1416*BI$1)*'2 - Z2'!BI17)</f>
        <v>3.01797041851577E-007</v>
      </c>
      <c r="BJ17" s="1" t="n">
        <f aca="false">-1/((2*3.1416*BJ$1)*'2 - Z2'!BJ17)</f>
        <v>3.21860860078994E-007</v>
      </c>
      <c r="BK17" s="1" t="n">
        <f aca="false">-1/((2*3.1416*BK$1)*'2 - Z2'!BK17)</f>
        <v>3.4517029412756E-007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f aca="false">-1/((2*3.1416*C$1)*'2 - Z2'!C18)</f>
        <v>-1.2469019971739E-007</v>
      </c>
      <c r="D18" s="1" t="n">
        <f aca="false">-1/((2*3.1416*D$1)*'2 - Z2'!D18)</f>
        <v>3.65653957391838E-008</v>
      </c>
      <c r="E18" s="1" t="n">
        <f aca="false">-1/((2*3.1416*E$1)*'2 - Z2'!E18)</f>
        <v>2.03225115840513E-008</v>
      </c>
      <c r="F18" s="1" t="n">
        <f aca="false">-1/((2*3.1416*F$1)*'2 - Z2'!F18)</f>
        <v>1.5984855477535E-008</v>
      </c>
      <c r="G18" s="1" t="n">
        <f aca="false">-1/((2*3.1416*G$1)*'2 - Z2'!G18)</f>
        <v>1.42640374508424E-008</v>
      </c>
      <c r="H18" s="1" t="n">
        <f aca="false">-1/((2*3.1416*H$1)*'2 - Z2'!H18)</f>
        <v>1.34757119536779E-008</v>
      </c>
      <c r="I18" s="1" t="n">
        <f aca="false">-1/((2*3.1416*I$1)*'2 - Z2'!I18)</f>
        <v>1.32036982503299E-008</v>
      </c>
      <c r="J18" s="1" t="n">
        <f aca="false">-1/((2*3.1416*J$1)*'2 - Z2'!J18)</f>
        <v>1.32343794315668E-008</v>
      </c>
      <c r="K18" s="1" t="n">
        <f aca="false">-1/((2*3.1416*K$1)*'2 - Z2'!K18)</f>
        <v>1.35147175957633E-008</v>
      </c>
      <c r="L18" s="1" t="n">
        <f aca="false">-1/((2*3.1416*L$1)*'2 - Z2'!L18)</f>
        <v>1.39642348251324E-008</v>
      </c>
      <c r="M18" s="1" t="n">
        <f aca="false">-1/((2*3.1416*M$1)*'2 - Z2'!M18)</f>
        <v>1.46322120915029E-008</v>
      </c>
      <c r="N18" s="1" t="n">
        <f aca="false">-1/((2*3.1416*N$1)*'2 - Z2'!N18)</f>
        <v>1.55164363426339E-008</v>
      </c>
      <c r="O18" s="1" t="n">
        <f aca="false">-1/((2*3.1416*O$1)*'2 - Z2'!O18)</f>
        <v>1.6667306315663E-008</v>
      </c>
      <c r="P18" s="1" t="n">
        <f aca="false">-1/((2*3.1416*P$1)*'2 - Z2'!P18)</f>
        <v>1.80860655494196E-008</v>
      </c>
      <c r="Q18" s="1" t="n">
        <f aca="false">-1/((2*3.1416*Q$1)*'2 - Z2'!Q18)</f>
        <v>1.98292831523615E-008</v>
      </c>
      <c r="R18" s="1" t="n">
        <f aca="false">-1/((2*3.1416*R$1)*'2 - Z2'!R18)</f>
        <v>2.18964929321716E-008</v>
      </c>
      <c r="S18" s="1" t="n">
        <f aca="false">-1/((2*3.1416*S$1)*'2 - Z2'!S18)</f>
        <v>2.42333767283171E-008</v>
      </c>
      <c r="T18" s="1" t="n">
        <f aca="false">-1/((2*3.1416*T$1)*'2 - Z2'!T18)</f>
        <v>2.66839232294983E-008</v>
      </c>
      <c r="U18" s="1" t="n">
        <f aca="false">-1/((2*3.1416*U$1)*'2 - Z2'!U18)</f>
        <v>2.90734677543601E-008</v>
      </c>
      <c r="V18" s="1" t="n">
        <f aca="false">-1/((2*3.1416*V$1)*'2 - Z2'!V18)</f>
        <v>3.1231258360851E-008</v>
      </c>
      <c r="W18" s="1" t="n">
        <f aca="false">-1/((2*3.1416*W$1)*'2 - Z2'!W18)</f>
        <v>3.30580281902785E-008</v>
      </c>
      <c r="X18" s="1" t="n">
        <f aca="false">-1/((2*3.1416*X$1)*'2 - Z2'!X18)</f>
        <v>3.45824402796838E-008</v>
      </c>
      <c r="Y18" s="1" t="n">
        <f aca="false">-1/((2*3.1416*Y$1)*'2 - Z2'!Y18)</f>
        <v>3.58060689285909E-008</v>
      </c>
      <c r="Z18" s="1" t="n">
        <f aca="false">-1/((2*3.1416*Z$1)*'2 - Z2'!Z18)</f>
        <v>3.67740714180989E-008</v>
      </c>
      <c r="AA18" s="1" t="n">
        <f aca="false">-1/((2*3.1416*AA$1)*'2 - Z2'!AA18)</f>
        <v>3.75484340785911E-008</v>
      </c>
      <c r="AB18" s="1" t="n">
        <f aca="false">-1/((2*3.1416*AB$1)*'2 - Z2'!AB18)</f>
        <v>3.82265600824824E-008</v>
      </c>
      <c r="AC18" s="1" t="n">
        <f aca="false">-1/((2*3.1416*AC$1)*'2 - Z2'!AC18)</f>
        <v>3.87977385303154E-008</v>
      </c>
      <c r="AD18" s="1" t="n">
        <f aca="false">-1/((2*3.1416*AD$1)*'2 - Z2'!AD18)</f>
        <v>3.92879139584984E-008</v>
      </c>
      <c r="AE18" s="1" t="n">
        <f aca="false">-1/((2*3.1416*AE$1)*'2 - Z2'!AE18)</f>
        <v>3.97749267729077E-008</v>
      </c>
      <c r="AF18" s="1" t="n">
        <f aca="false">-1/((2*3.1416*AF$1)*'2 - Z2'!AF18)</f>
        <v>4.02153615978142E-008</v>
      </c>
      <c r="AG18" s="1" t="n">
        <f aca="false">-1/((2*3.1416*AG$1)*'2 - Z2'!AG18)</f>
        <v>4.06587397606981E-008</v>
      </c>
      <c r="AH18" s="1" t="n">
        <f aca="false">-1/((2*3.1416*AH$1)*'2 - Z2'!AH18)</f>
        <v>4.10573026151988E-008</v>
      </c>
      <c r="AI18" s="1" t="n">
        <f aca="false">-1/((2*3.1416*AI$1)*'2 - Z2'!AI18)</f>
        <v>4.14982583872803E-008</v>
      </c>
      <c r="AJ18" s="1" t="n">
        <f aca="false">-1/((2*3.1416*AJ$1)*'2 - Z2'!AJ18)</f>
        <v>4.19104050305807E-008</v>
      </c>
      <c r="AK18" s="1" t="n">
        <f aca="false">-1/((2*3.1416*AK$1)*'2 - Z2'!AK18)</f>
        <v>4.22911433021009E-008</v>
      </c>
      <c r="AL18" s="1" t="n">
        <f aca="false">-1/((2*3.1416*AL$1)*'2 - Z2'!AL18)</f>
        <v>4.27350675083606E-008</v>
      </c>
      <c r="AM18" s="1" t="n">
        <f aca="false">-1/((2*3.1416*AM$1)*'2 - Z2'!AM18)</f>
        <v>4.31494053349619E-008</v>
      </c>
      <c r="AN18" s="1" t="n">
        <f aca="false">-1/((2*3.1416*AN$1)*'2 - Z2'!AN18)</f>
        <v>4.35690691009063E-008</v>
      </c>
      <c r="AO18" s="1" t="n">
        <f aca="false">-1/((2*3.1416*AO$1)*'2 - Z2'!AO18)</f>
        <v>4.39916579592412E-008</v>
      </c>
      <c r="AP18" s="1" t="n">
        <f aca="false">-1/((2*3.1416*AP$1)*'2 - Z2'!AP18)</f>
        <v>4.44393316644012E-008</v>
      </c>
      <c r="AQ18" s="1" t="n">
        <f aca="false">-1/((2*3.1416*AQ$1)*'2 - Z2'!AQ18)</f>
        <v>4.48942401961233E-008</v>
      </c>
      <c r="AR18" s="1" t="n">
        <f aca="false">-1/((2*3.1416*AR$1)*'2 - Z2'!AR18)</f>
        <v>4.53619521151079E-008</v>
      </c>
      <c r="AS18" s="1" t="n">
        <f aca="false">-1/((2*3.1416*AS$1)*'2 - Z2'!AS18)</f>
        <v>4.58315340191588E-008</v>
      </c>
      <c r="AT18" s="1" t="n">
        <f aca="false">-1/((2*3.1416*AT$1)*'2 - Z2'!AT18)</f>
        <v>4.63300077203335E-008</v>
      </c>
      <c r="AU18" s="1" t="n">
        <f aca="false">-1/((2*3.1416*AU$1)*'2 - Z2'!AU18)</f>
        <v>4.68656644707407E-008</v>
      </c>
      <c r="AV18" s="1" t="n">
        <f aca="false">-1/((2*3.1416*AV$1)*'2 - Z2'!AV18)</f>
        <v>4.73997824492337E-008</v>
      </c>
      <c r="AW18" s="1" t="n">
        <f aca="false">-1/((2*3.1416*AW$1)*'2 - Z2'!AW18)</f>
        <v>4.79895378276589E-008</v>
      </c>
      <c r="AX18" s="1" t="n">
        <f aca="false">-1/((2*3.1416*AX$1)*'2 - Z2'!AX18)</f>
        <v>4.85905529422145E-008</v>
      </c>
      <c r="AY18" s="1" t="n">
        <f aca="false">-1/((2*3.1416*AY$1)*'2 - Z2'!AY18)</f>
        <v>4.9210897590689E-008</v>
      </c>
      <c r="AZ18" s="1" t="n">
        <f aca="false">-1/((2*3.1416*AZ$1)*'2 - Z2'!AZ18)</f>
        <v>4.98387647713036E-008</v>
      </c>
      <c r="BA18" s="1" t="n">
        <f aca="false">-1/((2*3.1416*BA$1)*'2 - Z2'!BA18)</f>
        <v>5.05204491379478E-008</v>
      </c>
      <c r="BB18" s="1" t="n">
        <f aca="false">-1/((2*3.1416*BB$1)*'2 - Z2'!BB18)</f>
        <v>5.12754102111393E-008</v>
      </c>
      <c r="BC18" s="1" t="n">
        <f aca="false">-1/((2*3.1416*BC$1)*'2 - Z2'!BC18)</f>
        <v>5.21206574334202E-008</v>
      </c>
      <c r="BD18" s="1" t="n">
        <f aca="false">-1/((2*3.1416*BD$1)*'2 - Z2'!BD18)</f>
        <v>5.28659628484266E-008</v>
      </c>
      <c r="BE18" s="1" t="n">
        <f aca="false">-1/((2*3.1416*BE$1)*'2 - Z2'!BE18)</f>
        <v>5.38516344241176E-008</v>
      </c>
      <c r="BF18" s="1" t="n">
        <f aca="false">-1/((2*3.1416*BF$1)*'2 - Z2'!BF18)</f>
        <v>5.45939354077636E-008</v>
      </c>
      <c r="BG18" s="1" t="n">
        <f aca="false">-1/((2*3.1416*BG$1)*'2 - Z2'!BG18)</f>
        <v>5.55988819733113E-008</v>
      </c>
      <c r="BH18" s="1" t="n">
        <f aca="false">-1/((2*3.1416*BH$1)*'2 - Z2'!BH18)</f>
        <v>5.65718664295646E-008</v>
      </c>
      <c r="BI18" s="1" t="n">
        <f aca="false">-1/((2*3.1416*BI$1)*'2 - Z2'!BI18)</f>
        <v>5.77790262978675E-008</v>
      </c>
      <c r="BJ18" s="1" t="n">
        <f aca="false">-1/((2*3.1416*BJ$1)*'2 - Z2'!BJ18)</f>
        <v>5.87701681101888E-008</v>
      </c>
      <c r="BK18" s="1" t="n">
        <f aca="false">-1/((2*3.1416*BK$1)*'2 - Z2'!BK18)</f>
        <v>6.03933407654828E-008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f aca="false">-1/((2*3.1416*C$1)*'2 - Z2'!C19)</f>
        <v>-1.2639340130184E-007</v>
      </c>
      <c r="D19" s="1" t="n">
        <f aca="false">-1/((2*3.1416*D$1)*'2 - Z2'!D19)</f>
        <v>3.62714957444663E-008</v>
      </c>
      <c r="E19" s="1" t="n">
        <f aca="false">-1/((2*3.1416*E$1)*'2 - Z2'!E19)</f>
        <v>2.01150728693177E-008</v>
      </c>
      <c r="F19" s="1" t="n">
        <f aca="false">-1/((2*3.1416*F$1)*'2 - Z2'!F19)</f>
        <v>1.58706151690094E-008</v>
      </c>
      <c r="G19" s="1" t="n">
        <f aca="false">-1/((2*3.1416*G$1)*'2 - Z2'!G19)</f>
        <v>1.41604625118575E-008</v>
      </c>
      <c r="H19" s="1" t="n">
        <f aca="false">-1/((2*3.1416*H$1)*'2 - Z2'!H19)</f>
        <v>1.33626510738627E-008</v>
      </c>
      <c r="I19" s="1" t="n">
        <f aca="false">-1/((2*3.1416*I$1)*'2 - Z2'!I19)</f>
        <v>1.30656548838739E-008</v>
      </c>
      <c r="J19" s="1" t="n">
        <f aca="false">-1/((2*3.1416*J$1)*'2 - Z2'!J19)</f>
        <v>1.30700068343338E-008</v>
      </c>
      <c r="K19" s="1" t="n">
        <f aca="false">-1/((2*3.1416*K$1)*'2 - Z2'!K19)</f>
        <v>1.32909480012653E-008</v>
      </c>
      <c r="L19" s="1" t="n">
        <f aca="false">-1/((2*3.1416*L$1)*'2 - Z2'!L19)</f>
        <v>1.36826679710903E-008</v>
      </c>
      <c r="M19" s="1" t="n">
        <f aca="false">-1/((2*3.1416*M$1)*'2 - Z2'!M19)</f>
        <v>1.42534990971948E-008</v>
      </c>
      <c r="N19" s="1" t="n">
        <f aca="false">-1/((2*3.1416*N$1)*'2 - Z2'!N19)</f>
        <v>1.50096443548155E-008</v>
      </c>
      <c r="O19" s="1" t="n">
        <f aca="false">-1/((2*3.1416*O$1)*'2 - Z2'!O19)</f>
        <v>1.59708125732078E-008</v>
      </c>
      <c r="P19" s="1" t="n">
        <f aca="false">-1/((2*3.1416*P$1)*'2 - Z2'!P19)</f>
        <v>1.71772131182296E-008</v>
      </c>
      <c r="Q19" s="1" t="n">
        <f aca="false">-1/((2*3.1416*Q$1)*'2 - Z2'!Q19)</f>
        <v>1.86515898868508E-008</v>
      </c>
      <c r="R19" s="1" t="n">
        <f aca="false">-1/((2*3.1416*R$1)*'2 - Z2'!R19)</f>
        <v>2.04299123217359E-008</v>
      </c>
      <c r="S19" s="1" t="n">
        <f aca="false">-1/((2*3.1416*S$1)*'2 - Z2'!S19)</f>
        <v>2.24269385508488E-008</v>
      </c>
      <c r="T19" s="1" t="n">
        <f aca="false">-1/((2*3.1416*T$1)*'2 - Z2'!T19)</f>
        <v>2.45850675635504E-008</v>
      </c>
      <c r="U19" s="1" t="n">
        <f aca="false">-1/((2*3.1416*U$1)*'2 - Z2'!U19)</f>
        <v>2.6753631976438E-008</v>
      </c>
      <c r="V19" s="1" t="n">
        <f aca="false">-1/((2*3.1416*V$1)*'2 - Z2'!V19)</f>
        <v>2.87745557571159E-008</v>
      </c>
      <c r="W19" s="1" t="n">
        <f aca="false">-1/((2*3.1416*W$1)*'2 - Z2'!W19)</f>
        <v>3.05273944412155E-008</v>
      </c>
      <c r="X19" s="1" t="n">
        <f aca="false">-1/((2*3.1416*X$1)*'2 - Z2'!X19)</f>
        <v>3.19988090092679E-008</v>
      </c>
      <c r="Y19" s="1" t="n">
        <f aca="false">-1/((2*3.1416*Y$1)*'2 - Z2'!Y19)</f>
        <v>3.31977328553137E-008</v>
      </c>
      <c r="Z19" s="1" t="n">
        <f aca="false">-1/((2*3.1416*Z$1)*'2 - Z2'!Z19)</f>
        <v>3.41394733131266E-008</v>
      </c>
      <c r="AA19" s="1" t="n">
        <f aca="false">-1/((2*3.1416*AA$1)*'2 - Z2'!AA19)</f>
        <v>3.49090270376144E-008</v>
      </c>
      <c r="AB19" s="1" t="n">
        <f aca="false">-1/((2*3.1416*AB$1)*'2 - Z2'!AB19)</f>
        <v>3.55230724199579E-008</v>
      </c>
      <c r="AC19" s="1" t="n">
        <f aca="false">-1/((2*3.1416*AC$1)*'2 - Z2'!AC19)</f>
        <v>3.60741213811535E-008</v>
      </c>
      <c r="AD19" s="1" t="n">
        <f aca="false">-1/((2*3.1416*AD$1)*'2 - Z2'!AD19)</f>
        <v>3.65782784014029E-008</v>
      </c>
      <c r="AE19" s="1" t="n">
        <f aca="false">-1/((2*3.1416*AE$1)*'2 - Z2'!AE19)</f>
        <v>3.70443255214549E-008</v>
      </c>
      <c r="AF19" s="1" t="n">
        <f aca="false">-1/((2*3.1416*AF$1)*'2 - Z2'!AF19)</f>
        <v>3.74525287272666E-008</v>
      </c>
      <c r="AG19" s="1" t="n">
        <f aca="false">-1/((2*3.1416*AG$1)*'2 - Z2'!AG19)</f>
        <v>3.78686996571992E-008</v>
      </c>
      <c r="AH19" s="1" t="n">
        <f aca="false">-1/((2*3.1416*AH$1)*'2 - Z2'!AH19)</f>
        <v>3.82526857122953E-008</v>
      </c>
      <c r="AI19" s="1" t="n">
        <f aca="false">-1/((2*3.1416*AI$1)*'2 - Z2'!AI19)</f>
        <v>3.87018248713091E-008</v>
      </c>
      <c r="AJ19" s="1" t="n">
        <f aca="false">-1/((2*3.1416*AJ$1)*'2 - Z2'!AJ19)</f>
        <v>3.9091407405361E-008</v>
      </c>
      <c r="AK19" s="1" t="n">
        <f aca="false">-1/((2*3.1416*AK$1)*'2 - Z2'!AK19)</f>
        <v>3.94608802324311E-008</v>
      </c>
      <c r="AL19" s="1" t="n">
        <f aca="false">-1/((2*3.1416*AL$1)*'2 - Z2'!AL19)</f>
        <v>3.98425340441706E-008</v>
      </c>
      <c r="AM19" s="1" t="n">
        <f aca="false">-1/((2*3.1416*AM$1)*'2 - Z2'!AM19)</f>
        <v>4.02366081119312E-008</v>
      </c>
      <c r="AN19" s="1" t="n">
        <f aca="false">-1/((2*3.1416*AN$1)*'2 - Z2'!AN19)</f>
        <v>4.06369411126085E-008</v>
      </c>
      <c r="AO19" s="1" t="n">
        <f aca="false">-1/((2*3.1416*AO$1)*'2 - Z2'!AO19)</f>
        <v>4.1027846716604E-008</v>
      </c>
      <c r="AP19" s="1" t="n">
        <f aca="false">-1/((2*3.1416*AP$1)*'2 - Z2'!AP19)</f>
        <v>4.14658261345082E-008</v>
      </c>
      <c r="AQ19" s="1" t="n">
        <f aca="false">-1/((2*3.1416*AQ$1)*'2 - Z2'!AQ19)</f>
        <v>4.18971150444302E-008</v>
      </c>
      <c r="AR19" s="1" t="n">
        <f aca="false">-1/((2*3.1416*AR$1)*'2 - Z2'!AR19)</f>
        <v>4.23422955393981E-008</v>
      </c>
      <c r="AS19" s="1" t="n">
        <f aca="false">-1/((2*3.1416*AS$1)*'2 - Z2'!AS19)</f>
        <v>4.28183693398819E-008</v>
      </c>
      <c r="AT19" s="1" t="n">
        <f aca="false">-1/((2*3.1416*AT$1)*'2 - Z2'!AT19)</f>
        <v>4.33303503918444E-008</v>
      </c>
      <c r="AU19" s="1" t="n">
        <f aca="false">-1/((2*3.1416*AU$1)*'2 - Z2'!AU19)</f>
        <v>4.38560042163256E-008</v>
      </c>
      <c r="AV19" s="1" t="n">
        <f aca="false">-1/((2*3.1416*AV$1)*'2 - Z2'!AV19)</f>
        <v>4.44054076271363E-008</v>
      </c>
      <c r="AW19" s="1" t="n">
        <f aca="false">-1/((2*3.1416*AW$1)*'2 - Z2'!AW19)</f>
        <v>4.49908306425179E-008</v>
      </c>
      <c r="AX19" s="1" t="n">
        <f aca="false">-1/((2*3.1416*AX$1)*'2 - Z2'!AX19)</f>
        <v>4.55755066334929E-008</v>
      </c>
      <c r="AY19" s="1" t="n">
        <f aca="false">-1/((2*3.1416*AY$1)*'2 - Z2'!AY19)</f>
        <v>4.61827435722774E-008</v>
      </c>
      <c r="AZ19" s="1" t="n">
        <f aca="false">-1/((2*3.1416*AZ$1)*'2 - Z2'!AZ19)</f>
        <v>4.68416802100443E-008</v>
      </c>
      <c r="BA19" s="1" t="n">
        <f aca="false">-1/((2*3.1416*BA$1)*'2 - Z2'!BA19)</f>
        <v>4.75017373285411E-008</v>
      </c>
      <c r="BB19" s="1" t="n">
        <f aca="false">-1/((2*3.1416*BB$1)*'2 - Z2'!BB19)</f>
        <v>4.823626388874E-008</v>
      </c>
      <c r="BC19" s="1" t="n">
        <f aca="false">-1/((2*3.1416*BC$1)*'2 - Z2'!BC19)</f>
        <v>4.90020851882004E-008</v>
      </c>
      <c r="BD19" s="1" t="n">
        <f aca="false">-1/((2*3.1416*BD$1)*'2 - Z2'!BD19)</f>
        <v>4.9783696621244E-008</v>
      </c>
      <c r="BE19" s="1" t="n">
        <f aca="false">-1/((2*3.1416*BE$1)*'2 - Z2'!BE19)</f>
        <v>5.06022958931601E-008</v>
      </c>
      <c r="BF19" s="1" t="n">
        <f aca="false">-1/((2*3.1416*BF$1)*'2 - Z2'!BF19)</f>
        <v>5.14906870741008E-008</v>
      </c>
      <c r="BG19" s="1" t="n">
        <f aca="false">-1/((2*3.1416*BG$1)*'2 - Z2'!BG19)</f>
        <v>5.26906327623997E-008</v>
      </c>
      <c r="BH19" s="1" t="n">
        <f aca="false">-1/((2*3.1416*BH$1)*'2 - Z2'!BH19)</f>
        <v>5.33732563838649E-008</v>
      </c>
      <c r="BI19" s="1" t="n">
        <f aca="false">-1/((2*3.1416*BI$1)*'2 - Z2'!BI19)</f>
        <v>5.43368582358604E-008</v>
      </c>
      <c r="BJ19" s="1" t="n">
        <f aca="false">-1/((2*3.1416*BJ$1)*'2 - Z2'!BJ19)</f>
        <v>5.5785239000012E-008</v>
      </c>
      <c r="BK19" s="1" t="n">
        <f aca="false">-1/((2*3.1416*BK$1)*'2 - Z2'!BK19)</f>
        <v>5.64878690041799E-008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f aca="false">-1/((2*3.1416*C$1)*'2 - Z2'!C20)</f>
        <v>-1.45759291985783E-007</v>
      </c>
      <c r="D20" s="1" t="n">
        <f aca="false">-1/((2*3.1416*D$1)*'2 - Z2'!D20)</f>
        <v>3.48101500186646E-008</v>
      </c>
      <c r="E20" s="1" t="n">
        <f aca="false">-1/((2*3.1416*E$1)*'2 - Z2'!E20)</f>
        <v>1.96895647319682E-008</v>
      </c>
      <c r="F20" s="1" t="n">
        <f aca="false">-1/((2*3.1416*F$1)*'2 - Z2'!F20)</f>
        <v>1.56146500917888E-008</v>
      </c>
      <c r="G20" s="1" t="n">
        <f aca="false">-1/((2*3.1416*G$1)*'2 - Z2'!G20)</f>
        <v>1.39460747099267E-008</v>
      </c>
      <c r="H20" s="1" t="n">
        <f aca="false">-1/((2*3.1416*H$1)*'2 - Z2'!H20)</f>
        <v>1.32097346468757E-008</v>
      </c>
      <c r="I20" s="1" t="n">
        <f aca="false">-1/((2*3.1416*I$1)*'2 - Z2'!I20)</f>
        <v>1.29418249915965E-008</v>
      </c>
      <c r="J20" s="1" t="n">
        <f aca="false">-1/((2*3.1416*J$1)*'2 - Z2'!J20)</f>
        <v>1.2970965869315E-008</v>
      </c>
      <c r="K20" s="1" t="n">
        <f aca="false">-1/((2*3.1416*K$1)*'2 - Z2'!K20)</f>
        <v>1.32136475944524E-008</v>
      </c>
      <c r="L20" s="1" t="n">
        <f aca="false">-1/((2*3.1416*L$1)*'2 - Z2'!L20)</f>
        <v>1.36373552586663E-008</v>
      </c>
      <c r="M20" s="1" t="n">
        <f aca="false">-1/((2*3.1416*M$1)*'2 - Z2'!M20)</f>
        <v>1.42305589162443E-008</v>
      </c>
      <c r="N20" s="1" t="n">
        <f aca="false">-1/((2*3.1416*N$1)*'2 - Z2'!N20)</f>
        <v>1.50141433115348E-008</v>
      </c>
      <c r="O20" s="1" t="n">
        <f aca="false">-1/((2*3.1416*O$1)*'2 - Z2'!O20)</f>
        <v>1.60306967766917E-008</v>
      </c>
      <c r="P20" s="1" t="n">
        <f aca="false">-1/((2*3.1416*P$1)*'2 - Z2'!P20)</f>
        <v>1.72631225287692E-008</v>
      </c>
      <c r="Q20" s="1" t="n">
        <f aca="false">-1/((2*3.1416*Q$1)*'2 - Z2'!Q20)</f>
        <v>1.87504421760124E-008</v>
      </c>
      <c r="R20" s="1" t="n">
        <f aca="false">-1/((2*3.1416*R$1)*'2 - Z2'!R20)</f>
        <v>2.04856272405553E-008</v>
      </c>
      <c r="S20" s="1" t="n">
        <f aca="false">-1/((2*3.1416*S$1)*'2 - Z2'!S20)</f>
        <v>2.24110734273691E-008</v>
      </c>
      <c r="T20" s="1" t="n">
        <f aca="false">-1/((2*3.1416*T$1)*'2 - Z2'!T20)</f>
        <v>2.4443432019716E-008</v>
      </c>
      <c r="U20" s="1" t="n">
        <f aca="false">-1/((2*3.1416*U$1)*'2 - Z2'!U20)</f>
        <v>2.6390832730693E-008</v>
      </c>
      <c r="V20" s="1" t="n">
        <f aca="false">-1/((2*3.1416*V$1)*'2 - Z2'!V20)</f>
        <v>2.81529920318202E-008</v>
      </c>
      <c r="W20" s="1" t="n">
        <f aca="false">-1/((2*3.1416*W$1)*'2 - Z2'!W20)</f>
        <v>2.96421386648433E-008</v>
      </c>
      <c r="X20" s="1" t="n">
        <f aca="false">-1/((2*3.1416*X$1)*'2 - Z2'!X20)</f>
        <v>3.08579480513825E-008</v>
      </c>
      <c r="Y20" s="1" t="n">
        <f aca="false">-1/((2*3.1416*Y$1)*'2 - Z2'!Y20)</f>
        <v>3.18577147416258E-008</v>
      </c>
      <c r="Z20" s="1" t="n">
        <f aca="false">-1/((2*3.1416*Z$1)*'2 - Z2'!Z20)</f>
        <v>3.2632009671446E-008</v>
      </c>
      <c r="AA20" s="1" t="n">
        <f aca="false">-1/((2*3.1416*AA$1)*'2 - Z2'!AA20)</f>
        <v>3.32677188678339E-008</v>
      </c>
      <c r="AB20" s="1" t="n">
        <f aca="false">-1/((2*3.1416*AB$1)*'2 - Z2'!AB20)</f>
        <v>3.38096795677793E-008</v>
      </c>
      <c r="AC20" s="1" t="n">
        <f aca="false">-1/((2*3.1416*AC$1)*'2 - Z2'!AC20)</f>
        <v>3.43101677553788E-008</v>
      </c>
      <c r="AD20" s="1" t="n">
        <f aca="false">-1/((2*3.1416*AD$1)*'2 - Z2'!AD20)</f>
        <v>3.4745938802953E-008</v>
      </c>
      <c r="AE20" s="1" t="n">
        <f aca="false">-1/((2*3.1416*AE$1)*'2 - Z2'!AE20)</f>
        <v>3.51622107299135E-008</v>
      </c>
      <c r="AF20" s="1" t="n">
        <f aca="false">-1/((2*3.1416*AF$1)*'2 - Z2'!AF20)</f>
        <v>3.55354763657771E-008</v>
      </c>
      <c r="AG20" s="1" t="n">
        <f aca="false">-1/((2*3.1416*AG$1)*'2 - Z2'!AG20)</f>
        <v>3.59273507120424E-008</v>
      </c>
      <c r="AH20" s="1" t="n">
        <f aca="false">-1/((2*3.1416*AH$1)*'2 - Z2'!AH20)</f>
        <v>3.62852899350643E-008</v>
      </c>
      <c r="AI20" s="1" t="n">
        <f aca="false">-1/((2*3.1416*AI$1)*'2 - Z2'!AI20)</f>
        <v>3.66579005640524E-008</v>
      </c>
      <c r="AJ20" s="1" t="n">
        <f aca="false">-1/((2*3.1416*AJ$1)*'2 - Z2'!AJ20)</f>
        <v>3.70499520378847E-008</v>
      </c>
      <c r="AK20" s="1" t="n">
        <f aca="false">-1/((2*3.1416*AK$1)*'2 - Z2'!AK20)</f>
        <v>3.74148972985269E-008</v>
      </c>
      <c r="AL20" s="1" t="n">
        <f aca="false">-1/((2*3.1416*AL$1)*'2 - Z2'!AL20)</f>
        <v>3.77307811714494E-008</v>
      </c>
      <c r="AM20" s="1" t="n">
        <f aca="false">-1/((2*3.1416*AM$1)*'2 - Z2'!AM20)</f>
        <v>3.81139237210407E-008</v>
      </c>
      <c r="AN20" s="1" t="n">
        <f aca="false">-1/((2*3.1416*AN$1)*'2 - Z2'!AN20)</f>
        <v>3.84897952663285E-008</v>
      </c>
      <c r="AO20" s="1" t="n">
        <f aca="false">-1/((2*3.1416*AO$1)*'2 - Z2'!AO20)</f>
        <v>3.88907314292862E-008</v>
      </c>
      <c r="AP20" s="1" t="n">
        <f aca="false">-1/((2*3.1416*AP$1)*'2 - Z2'!AP20)</f>
        <v>3.92977963067729E-008</v>
      </c>
      <c r="AQ20" s="1" t="n">
        <f aca="false">-1/((2*3.1416*AQ$1)*'2 - Z2'!AQ20)</f>
        <v>3.971318767324E-008</v>
      </c>
      <c r="AR20" s="1" t="n">
        <f aca="false">-1/((2*3.1416*AR$1)*'2 - Z2'!AR20)</f>
        <v>4.01506407415249E-008</v>
      </c>
      <c r="AS20" s="1" t="n">
        <f aca="false">-1/((2*3.1416*AS$1)*'2 - Z2'!AS20)</f>
        <v>4.05757188465149E-008</v>
      </c>
      <c r="AT20" s="1" t="n">
        <f aca="false">-1/((2*3.1416*AT$1)*'2 - Z2'!AT20)</f>
        <v>4.10856553695398E-008</v>
      </c>
      <c r="AU20" s="1" t="n">
        <f aca="false">-1/((2*3.1416*AU$1)*'2 - Z2'!AU20)</f>
        <v>4.15958982035958E-008</v>
      </c>
      <c r="AV20" s="1" t="n">
        <f aca="false">-1/((2*3.1416*AV$1)*'2 - Z2'!AV20)</f>
        <v>4.21199171517251E-008</v>
      </c>
      <c r="AW20" s="1" t="n">
        <f aca="false">-1/((2*3.1416*AW$1)*'2 - Z2'!AW20)</f>
        <v>4.26584439465818E-008</v>
      </c>
      <c r="AX20" s="1" t="n">
        <f aca="false">-1/((2*3.1416*AX$1)*'2 - Z2'!AX20)</f>
        <v>4.32830059742467E-008</v>
      </c>
      <c r="AY20" s="1" t="n">
        <f aca="false">-1/((2*3.1416*AY$1)*'2 - Z2'!AY20)</f>
        <v>4.38993475949989E-008</v>
      </c>
      <c r="AZ20" s="1" t="n">
        <f aca="false">-1/((2*3.1416*AZ$1)*'2 - Z2'!AZ20)</f>
        <v>4.45882307758927E-008</v>
      </c>
      <c r="BA20" s="1" t="n">
        <f aca="false">-1/((2*3.1416*BA$1)*'2 - Z2'!BA20)</f>
        <v>4.52735310119124E-008</v>
      </c>
      <c r="BB20" s="1" t="n">
        <f aca="false">-1/((2*3.1416*BB$1)*'2 - Z2'!BB20)</f>
        <v>4.59444606606393E-008</v>
      </c>
      <c r="BC20" s="1" t="n">
        <f aca="false">-1/((2*3.1416*BC$1)*'2 - Z2'!BC20)</f>
        <v>4.67593166585931E-008</v>
      </c>
      <c r="BD20" s="1" t="n">
        <f aca="false">-1/((2*3.1416*BD$1)*'2 - Z2'!BD20)</f>
        <v>4.76516357254437E-008</v>
      </c>
      <c r="BE20" s="1" t="n">
        <f aca="false">-1/((2*3.1416*BE$1)*'2 - Z2'!BE20)</f>
        <v>4.84163178930038E-008</v>
      </c>
      <c r="BF20" s="1" t="n">
        <f aca="false">-1/((2*3.1416*BF$1)*'2 - Z2'!BF20)</f>
        <v>4.94974991873614E-008</v>
      </c>
      <c r="BG20" s="1" t="n">
        <f aca="false">-1/((2*3.1416*BG$1)*'2 - Z2'!BG20)</f>
        <v>5.03260412206399E-008</v>
      </c>
      <c r="BH20" s="1" t="n">
        <f aca="false">-1/((2*3.1416*BH$1)*'2 - Z2'!BH20)</f>
        <v>5.11289863891328E-008</v>
      </c>
      <c r="BI20" s="1" t="n">
        <f aca="false">-1/((2*3.1416*BI$1)*'2 - Z2'!BI20)</f>
        <v>5.22693877293846E-008</v>
      </c>
      <c r="BJ20" s="1" t="n">
        <f aca="false">-1/((2*3.1416*BJ$1)*'2 - Z2'!BJ20)</f>
        <v>5.35793636879962E-008</v>
      </c>
      <c r="BK20" s="1" t="n">
        <f aca="false">-1/((2*3.1416*BK$1)*'2 - Z2'!BK20)</f>
        <v>5.46547290244769E-008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f aca="false">-1/((2*3.1416*C$1)*'2 - Z2'!C21)</f>
        <v>-2.20851702541181E-007</v>
      </c>
      <c r="D21" s="1" t="n">
        <f aca="false">-1/((2*3.1416*D$1)*'2 - Z2'!D21)</f>
        <v>3.23063112693376E-008</v>
      </c>
      <c r="E21" s="1" t="n">
        <f aca="false">-1/((2*3.1416*E$1)*'2 - Z2'!E21)</f>
        <v>1.890593717443E-008</v>
      </c>
      <c r="F21" s="1" t="n">
        <f aca="false">-1/((2*3.1416*F$1)*'2 - Z2'!F21)</f>
        <v>1.51080041351496E-008</v>
      </c>
      <c r="G21" s="1" t="n">
        <f aca="false">-1/((2*3.1416*G$1)*'2 - Z2'!G21)</f>
        <v>1.35628368040019E-008</v>
      </c>
      <c r="H21" s="1" t="n">
        <f aca="false">-1/((2*3.1416*H$1)*'2 - Z2'!H21)</f>
        <v>1.28580780247806E-008</v>
      </c>
      <c r="I21" s="1" t="n">
        <f aca="false">-1/((2*3.1416*I$1)*'2 - Z2'!I21)</f>
        <v>1.26035540248763E-008</v>
      </c>
      <c r="J21" s="1" t="n">
        <f aca="false">-1/((2*3.1416*J$1)*'2 - Z2'!J21)</f>
        <v>1.26234394767981E-008</v>
      </c>
      <c r="K21" s="1" t="n">
        <f aca="false">-1/((2*3.1416*K$1)*'2 - Z2'!K21)</f>
        <v>1.28650914245618E-008</v>
      </c>
      <c r="L21" s="1" t="n">
        <f aca="false">-1/((2*3.1416*L$1)*'2 - Z2'!L21)</f>
        <v>1.3262660979101E-008</v>
      </c>
      <c r="M21" s="1" t="n">
        <f aca="false">-1/((2*3.1416*M$1)*'2 - Z2'!M21)</f>
        <v>1.38299071010842E-008</v>
      </c>
      <c r="N21" s="1" t="n">
        <f aca="false">-1/((2*3.1416*N$1)*'2 - Z2'!N21)</f>
        <v>1.45729683971512E-008</v>
      </c>
      <c r="O21" s="1" t="n">
        <f aca="false">-1/((2*3.1416*O$1)*'2 - Z2'!O21)</f>
        <v>1.55207367573987E-008</v>
      </c>
      <c r="P21" s="1" t="n">
        <f aca="false">-1/((2*3.1416*P$1)*'2 - Z2'!P21)</f>
        <v>1.66634380498877E-008</v>
      </c>
      <c r="Q21" s="1" t="n">
        <f aca="false">-1/((2*3.1416*Q$1)*'2 - Z2'!Q21)</f>
        <v>1.80397174150426E-008</v>
      </c>
      <c r="R21" s="1" t="n">
        <f aca="false">-1/((2*3.1416*R$1)*'2 - Z2'!R21)</f>
        <v>1.96844058997952E-008</v>
      </c>
      <c r="S21" s="1" t="n">
        <f aca="false">-1/((2*3.1416*S$1)*'2 - Z2'!S21)</f>
        <v>2.14767089668016E-008</v>
      </c>
      <c r="T21" s="1" t="n">
        <f aca="false">-1/((2*3.1416*T$1)*'2 - Z2'!T21)</f>
        <v>2.33637713335694E-008</v>
      </c>
      <c r="U21" s="1" t="n">
        <f aca="false">-1/((2*3.1416*U$1)*'2 - Z2'!U21)</f>
        <v>2.52032320107318E-008</v>
      </c>
      <c r="V21" s="1" t="n">
        <f aca="false">-1/((2*3.1416*V$1)*'2 - Z2'!V21)</f>
        <v>2.68803577893067E-008</v>
      </c>
      <c r="W21" s="1" t="n">
        <f aca="false">-1/((2*3.1416*W$1)*'2 - Z2'!W21)</f>
        <v>2.83203265097115E-008</v>
      </c>
      <c r="X21" s="1" t="n">
        <f aca="false">-1/((2*3.1416*X$1)*'2 - Z2'!X21)</f>
        <v>2.94921461468444E-008</v>
      </c>
      <c r="Y21" s="1" t="n">
        <f aca="false">-1/((2*3.1416*Y$1)*'2 - Z2'!Y21)</f>
        <v>3.04284852022684E-008</v>
      </c>
      <c r="Z21" s="1" t="n">
        <f aca="false">-1/((2*3.1416*Z$1)*'2 - Z2'!Z21)</f>
        <v>3.11848314756663E-008</v>
      </c>
      <c r="AA21" s="1" t="n">
        <f aca="false">-1/((2*3.1416*AA$1)*'2 - Z2'!AA21)</f>
        <v>3.18269387496823E-008</v>
      </c>
      <c r="AB21" s="1" t="n">
        <f aca="false">-1/((2*3.1416*AB$1)*'2 - Z2'!AB21)</f>
        <v>3.23993105475707E-008</v>
      </c>
      <c r="AC21" s="1" t="n">
        <f aca="false">-1/((2*3.1416*AC$1)*'2 - Z2'!AC21)</f>
        <v>3.28582620929617E-008</v>
      </c>
      <c r="AD21" s="1" t="n">
        <f aca="false">-1/((2*3.1416*AD$1)*'2 - Z2'!AD21)</f>
        <v>3.32858670129942E-008</v>
      </c>
      <c r="AE21" s="1" t="n">
        <f aca="false">-1/((2*3.1416*AE$1)*'2 - Z2'!AE21)</f>
        <v>3.36933826411086E-008</v>
      </c>
      <c r="AF21" s="1" t="n">
        <f aca="false">-1/((2*3.1416*AF$1)*'2 - Z2'!AF21)</f>
        <v>3.40656438034245E-008</v>
      </c>
      <c r="AG21" s="1" t="n">
        <f aca="false">-1/((2*3.1416*AG$1)*'2 - Z2'!AG21)</f>
        <v>3.44438225635243E-008</v>
      </c>
      <c r="AH21" s="1" t="n">
        <f aca="false">-1/((2*3.1416*AH$1)*'2 - Z2'!AH21)</f>
        <v>3.47841641770133E-008</v>
      </c>
      <c r="AI21" s="1" t="n">
        <f aca="false">-1/((2*3.1416*AI$1)*'2 - Z2'!AI21)</f>
        <v>3.51617014387416E-008</v>
      </c>
      <c r="AJ21" s="1" t="n">
        <f aca="false">-1/((2*3.1416*AJ$1)*'2 - Z2'!AJ21)</f>
        <v>3.55095874800633E-008</v>
      </c>
      <c r="AK21" s="1" t="n">
        <f aca="false">-1/((2*3.1416*AK$1)*'2 - Z2'!AK21)</f>
        <v>3.59415784981354E-008</v>
      </c>
      <c r="AL21" s="1" t="n">
        <f aca="false">-1/((2*3.1416*AL$1)*'2 - Z2'!AL21)</f>
        <v>3.62549265268667E-008</v>
      </c>
      <c r="AM21" s="1" t="n">
        <f aca="false">-1/((2*3.1416*AM$1)*'2 - Z2'!AM21)</f>
        <v>3.65992298947886E-008</v>
      </c>
      <c r="AN21" s="1" t="n">
        <f aca="false">-1/((2*3.1416*AN$1)*'2 - Z2'!AN21)</f>
        <v>3.69801815994155E-008</v>
      </c>
      <c r="AO21" s="1" t="n">
        <f aca="false">-1/((2*3.1416*AO$1)*'2 - Z2'!AO21)</f>
        <v>3.7371053412065E-008</v>
      </c>
      <c r="AP21" s="1" t="n">
        <f aca="false">-1/((2*3.1416*AP$1)*'2 - Z2'!AP21)</f>
        <v>3.77635423481461E-008</v>
      </c>
      <c r="AQ21" s="1" t="n">
        <f aca="false">-1/((2*3.1416*AQ$1)*'2 - Z2'!AQ21)</f>
        <v>3.8181213635754E-008</v>
      </c>
      <c r="AR21" s="1" t="n">
        <f aca="false">-1/((2*3.1416*AR$1)*'2 - Z2'!AR21)</f>
        <v>3.8628803811994E-008</v>
      </c>
      <c r="AS21" s="1" t="n">
        <f aca="false">-1/((2*3.1416*AS$1)*'2 - Z2'!AS21)</f>
        <v>3.90789678499767E-008</v>
      </c>
      <c r="AT21" s="1" t="n">
        <f aca="false">-1/((2*3.1416*AT$1)*'2 - Z2'!AT21)</f>
        <v>3.95766518254081E-008</v>
      </c>
      <c r="AU21" s="1" t="n">
        <f aca="false">-1/((2*3.1416*AU$1)*'2 - Z2'!AU21)</f>
        <v>4.00844423802073E-008</v>
      </c>
      <c r="AV21" s="1" t="n">
        <f aca="false">-1/((2*3.1416*AV$1)*'2 - Z2'!AV21)</f>
        <v>4.05945225073369E-008</v>
      </c>
      <c r="AW21" s="1" t="n">
        <f aca="false">-1/((2*3.1416*AW$1)*'2 - Z2'!AW21)</f>
        <v>4.11726472115524E-008</v>
      </c>
      <c r="AX21" s="1" t="n">
        <f aca="false">-1/((2*3.1416*AX$1)*'2 - Z2'!AX21)</f>
        <v>4.17799348994025E-008</v>
      </c>
      <c r="AY21" s="1" t="n">
        <f aca="false">-1/((2*3.1416*AY$1)*'2 - Z2'!AY21)</f>
        <v>4.24123654278667E-008</v>
      </c>
      <c r="AZ21" s="1" t="n">
        <f aca="false">-1/((2*3.1416*AZ$1)*'2 - Z2'!AZ21)</f>
        <v>4.30750658349138E-008</v>
      </c>
      <c r="BA21" s="1" t="n">
        <f aca="false">-1/((2*3.1416*BA$1)*'2 - Z2'!BA21)</f>
        <v>4.3817678244391E-008</v>
      </c>
      <c r="BB21" s="1" t="n">
        <f aca="false">-1/((2*3.1416*BB$1)*'2 - Z2'!BB21)</f>
        <v>4.46016056231881E-008</v>
      </c>
      <c r="BC21" s="1" t="n">
        <f aca="false">-1/((2*3.1416*BC$1)*'2 - Z2'!BC21)</f>
        <v>4.54042181108416E-008</v>
      </c>
      <c r="BD21" s="1" t="n">
        <f aca="false">-1/((2*3.1416*BD$1)*'2 - Z2'!BD21)</f>
        <v>4.61375117158612E-008</v>
      </c>
      <c r="BE21" s="1" t="n">
        <f aca="false">-1/((2*3.1416*BE$1)*'2 - Z2'!BE21)</f>
        <v>4.71170067030834E-008</v>
      </c>
      <c r="BF21" s="1" t="n">
        <f aca="false">-1/((2*3.1416*BF$1)*'2 - Z2'!BF21)</f>
        <v>4.7987278006969E-008</v>
      </c>
      <c r="BG21" s="1" t="n">
        <f aca="false">-1/((2*3.1416*BG$1)*'2 - Z2'!BG21)</f>
        <v>4.9048216362274E-008</v>
      </c>
      <c r="BH21" s="1" t="n">
        <f aca="false">-1/((2*3.1416*BH$1)*'2 - Z2'!BH21)</f>
        <v>5.0066740940049E-008</v>
      </c>
      <c r="BI21" s="1" t="n">
        <f aca="false">-1/((2*3.1416*BI$1)*'2 - Z2'!BI21)</f>
        <v>5.05970412181658E-008</v>
      </c>
      <c r="BJ21" s="1" t="n">
        <f aca="false">-1/((2*3.1416*BJ$1)*'2 - Z2'!BJ21)</f>
        <v>5.23372008370222E-008</v>
      </c>
      <c r="BK21" s="1" t="n">
        <f aca="false">-1/((2*3.1416*BK$1)*'2 - Z2'!BK21)</f>
        <v>5.38521252349181E-008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f aca="false">-1/((2*3.1416*C$1)*'2 - Z2'!C22)</f>
        <v>1.61515933872493E-005</v>
      </c>
      <c r="D22" s="1" t="n">
        <f aca="false">-1/((2*3.1416*D$1)*'2 - Z2'!D22)</f>
        <v>2.81504639896077E-008</v>
      </c>
      <c r="E22" s="1" t="n">
        <f aca="false">-1/((2*3.1416*E$1)*'2 - Z2'!E22)</f>
        <v>1.74466049094788E-008</v>
      </c>
      <c r="F22" s="1" t="n">
        <f aca="false">-1/((2*3.1416*F$1)*'2 - Z2'!F22)</f>
        <v>1.42197357566143E-008</v>
      </c>
      <c r="G22" s="1" t="n">
        <f aca="false">-1/((2*3.1416*G$1)*'2 - Z2'!G22)</f>
        <v>1.28323225792758E-008</v>
      </c>
      <c r="H22" s="1" t="n">
        <f aca="false">-1/((2*3.1416*H$1)*'2 - Z2'!H22)</f>
        <v>1.22030620965003E-008</v>
      </c>
      <c r="I22" s="1" t="n">
        <f aca="false">-1/((2*3.1416*I$1)*'2 - Z2'!I22)</f>
        <v>1.19837696311579E-008</v>
      </c>
      <c r="J22" s="1" t="n">
        <f aca="false">-1/((2*3.1416*J$1)*'2 - Z2'!J22)</f>
        <v>1.20254860788981E-008</v>
      </c>
      <c r="K22" s="1" t="n">
        <f aca="false">-1/((2*3.1416*K$1)*'2 - Z2'!K22)</f>
        <v>1.22430271907001E-008</v>
      </c>
      <c r="L22" s="1" t="n">
        <f aca="false">-1/((2*3.1416*L$1)*'2 - Z2'!L22)</f>
        <v>1.26130909626747E-008</v>
      </c>
      <c r="M22" s="1" t="n">
        <f aca="false">-1/((2*3.1416*M$1)*'2 - Z2'!M22)</f>
        <v>1.31218213306354E-008</v>
      </c>
      <c r="N22" s="1" t="n">
        <f aca="false">-1/((2*3.1416*N$1)*'2 - Z2'!N22)</f>
        <v>1.37934560438133E-008</v>
      </c>
      <c r="O22" s="1" t="n">
        <f aca="false">-1/((2*3.1416*O$1)*'2 - Z2'!O22)</f>
        <v>1.46440066055875E-008</v>
      </c>
      <c r="P22" s="1" t="n">
        <f aca="false">-1/((2*3.1416*P$1)*'2 - Z2'!P22)</f>
        <v>1.56778641775715E-008</v>
      </c>
      <c r="Q22" s="1" t="n">
        <f aca="false">-1/((2*3.1416*Q$1)*'2 - Z2'!Q22)</f>
        <v>1.69053694872615E-008</v>
      </c>
      <c r="R22" s="1" t="n">
        <f aca="false">-1/((2*3.1416*R$1)*'2 - Z2'!R22)</f>
        <v>1.83702920044517E-008</v>
      </c>
      <c r="S22" s="1" t="n">
        <f aca="false">-1/((2*3.1416*S$1)*'2 - Z2'!S22)</f>
        <v>2.00046054348682E-008</v>
      </c>
      <c r="T22" s="1" t="n">
        <f aca="false">-1/((2*3.1416*T$1)*'2 - Z2'!T22)</f>
        <v>2.1715147608401E-008</v>
      </c>
      <c r="U22" s="1" t="n">
        <f aca="false">-1/((2*3.1416*U$1)*'2 - Z2'!U22)</f>
        <v>2.33920560981062E-008</v>
      </c>
      <c r="V22" s="1" t="n">
        <f aca="false">-1/((2*3.1416*V$1)*'2 - Z2'!V22)</f>
        <v>2.494593526163E-008</v>
      </c>
      <c r="W22" s="1" t="n">
        <f aca="false">-1/((2*3.1416*W$1)*'2 - Z2'!W22)</f>
        <v>2.62987162363721E-008</v>
      </c>
      <c r="X22" s="1" t="n">
        <f aca="false">-1/((2*3.1416*X$1)*'2 - Z2'!X22)</f>
        <v>2.73979218788792E-008</v>
      </c>
      <c r="Y22" s="1" t="n">
        <f aca="false">-1/((2*3.1416*Y$1)*'2 - Z2'!Y22)</f>
        <v>2.83075609127401E-008</v>
      </c>
      <c r="Z22" s="1" t="n">
        <f aca="false">-1/((2*3.1416*Z$1)*'2 - Z2'!Z22)</f>
        <v>2.90535351250421E-008</v>
      </c>
      <c r="AA22" s="1" t="n">
        <f aca="false">-1/((2*3.1416*AA$1)*'2 - Z2'!AA22)</f>
        <v>2.96351503065055E-008</v>
      </c>
      <c r="AB22" s="1" t="n">
        <f aca="false">-1/((2*3.1416*AB$1)*'2 - Z2'!AB22)</f>
        <v>3.01660806788518E-008</v>
      </c>
      <c r="AC22" s="1" t="n">
        <f aca="false">-1/((2*3.1416*AC$1)*'2 - Z2'!AC22)</f>
        <v>3.05986317640692E-008</v>
      </c>
      <c r="AD22" s="1" t="n">
        <f aca="false">-1/((2*3.1416*AD$1)*'2 - Z2'!AD22)</f>
        <v>3.09892197785312E-008</v>
      </c>
      <c r="AE22" s="1" t="n">
        <f aca="false">-1/((2*3.1416*AE$1)*'2 - Z2'!AE22)</f>
        <v>3.13958910813069E-008</v>
      </c>
      <c r="AF22" s="1" t="n">
        <f aca="false">-1/((2*3.1416*AF$1)*'2 - Z2'!AF22)</f>
        <v>3.1762476940578E-008</v>
      </c>
      <c r="AG22" s="1" t="n">
        <f aca="false">-1/((2*3.1416*AG$1)*'2 - Z2'!AG22)</f>
        <v>3.20902030242916E-008</v>
      </c>
      <c r="AH22" s="1" t="n">
        <f aca="false">-1/((2*3.1416*AH$1)*'2 - Z2'!AH22)</f>
        <v>3.24454679036875E-008</v>
      </c>
      <c r="AI22" s="1" t="n">
        <f aca="false">-1/((2*3.1416*AI$1)*'2 - Z2'!AI22)</f>
        <v>3.27839531304824E-008</v>
      </c>
      <c r="AJ22" s="1" t="n">
        <f aca="false">-1/((2*3.1416*AJ$1)*'2 - Z2'!AJ22)</f>
        <v>3.31484100833744E-008</v>
      </c>
      <c r="AK22" s="1" t="n">
        <f aca="false">-1/((2*3.1416*AK$1)*'2 - Z2'!AK22)</f>
        <v>3.34710463525418E-008</v>
      </c>
      <c r="AL22" s="1" t="n">
        <f aca="false">-1/((2*3.1416*AL$1)*'2 - Z2'!AL22)</f>
        <v>3.38233125030889E-008</v>
      </c>
      <c r="AM22" s="1" t="n">
        <f aca="false">-1/((2*3.1416*AM$1)*'2 - Z2'!AM22)</f>
        <v>3.41806046252673E-008</v>
      </c>
      <c r="AN22" s="1" t="n">
        <f aca="false">-1/((2*3.1416*AN$1)*'2 - Z2'!AN22)</f>
        <v>3.4563762765378E-008</v>
      </c>
      <c r="AO22" s="1" t="n">
        <f aca="false">-1/((2*3.1416*AO$1)*'2 - Z2'!AO22)</f>
        <v>3.4943196333621E-008</v>
      </c>
      <c r="AP22" s="1" t="n">
        <f aca="false">-1/((2*3.1416*AP$1)*'2 - Z2'!AP22)</f>
        <v>3.53328705195329E-008</v>
      </c>
      <c r="AQ22" s="1" t="n">
        <f aca="false">-1/((2*3.1416*AQ$1)*'2 - Z2'!AQ22)</f>
        <v>3.57289417261818E-008</v>
      </c>
      <c r="AR22" s="1" t="n">
        <f aca="false">-1/((2*3.1416*AR$1)*'2 - Z2'!AR22)</f>
        <v>3.6162823970767E-008</v>
      </c>
      <c r="AS22" s="1" t="n">
        <f aca="false">-1/((2*3.1416*AS$1)*'2 - Z2'!AS22)</f>
        <v>3.65797545979733E-008</v>
      </c>
      <c r="AT22" s="1" t="n">
        <f aca="false">-1/((2*3.1416*AT$1)*'2 - Z2'!AT22)</f>
        <v>3.70910633553361E-008</v>
      </c>
      <c r="AU22" s="1" t="n">
        <f aca="false">-1/((2*3.1416*AU$1)*'2 - Z2'!AU22)</f>
        <v>3.76014087316365E-008</v>
      </c>
      <c r="AV22" s="1" t="n">
        <f aca="false">-1/((2*3.1416*AV$1)*'2 - Z2'!AV22)</f>
        <v>3.81078890017387E-008</v>
      </c>
      <c r="AW22" s="1" t="n">
        <f aca="false">-1/((2*3.1416*AW$1)*'2 - Z2'!AW22)</f>
        <v>3.86368600486969E-008</v>
      </c>
      <c r="AX22" s="1" t="n">
        <f aca="false">-1/((2*3.1416*AX$1)*'2 - Z2'!AX22)</f>
        <v>3.92589091987101E-008</v>
      </c>
      <c r="AY22" s="1" t="n">
        <f aca="false">-1/((2*3.1416*AY$1)*'2 - Z2'!AY22)</f>
        <v>3.99188096770393E-008</v>
      </c>
      <c r="AZ22" s="1" t="n">
        <f aca="false">-1/((2*3.1416*AZ$1)*'2 - Z2'!AZ22)</f>
        <v>4.06106683966876E-008</v>
      </c>
      <c r="BA22" s="1" t="n">
        <f aca="false">-1/((2*3.1416*BA$1)*'2 - Z2'!BA22)</f>
        <v>4.12659642499681E-008</v>
      </c>
      <c r="BB22" s="1" t="n">
        <f aca="false">-1/((2*3.1416*BB$1)*'2 - Z2'!BB22)</f>
        <v>4.20428883356166E-008</v>
      </c>
      <c r="BC22" s="1" t="n">
        <f aca="false">-1/((2*3.1416*BC$1)*'2 - Z2'!BC22)</f>
        <v>4.28817186669807E-008</v>
      </c>
      <c r="BD22" s="1" t="n">
        <f aca="false">-1/((2*3.1416*BD$1)*'2 - Z2'!BD22)</f>
        <v>4.37669201221028E-008</v>
      </c>
      <c r="BE22" s="1" t="n">
        <f aca="false">-1/((2*3.1416*BE$1)*'2 - Z2'!BE22)</f>
        <v>4.46126455986789E-008</v>
      </c>
      <c r="BF22" s="1" t="n">
        <f aca="false">-1/((2*3.1416*BF$1)*'2 - Z2'!BF22)</f>
        <v>4.57329006576184E-008</v>
      </c>
      <c r="BG22" s="1" t="n">
        <f aca="false">-1/((2*3.1416*BG$1)*'2 - Z2'!BG22)</f>
        <v>4.65099360616499E-008</v>
      </c>
      <c r="BH22" s="1" t="n">
        <f aca="false">-1/((2*3.1416*BH$1)*'2 - Z2'!BH22)</f>
        <v>4.74856123739053E-008</v>
      </c>
      <c r="BI22" s="1" t="n">
        <f aca="false">-1/((2*3.1416*BI$1)*'2 - Z2'!BI22)</f>
        <v>4.87168038158898E-008</v>
      </c>
      <c r="BJ22" s="1" t="n">
        <f aca="false">-1/((2*3.1416*BJ$1)*'2 - Z2'!BJ22)</f>
        <v>5.06837624270646E-008</v>
      </c>
      <c r="BK22" s="1" t="n">
        <f aca="false">-1/((2*3.1416*BK$1)*'2 - Z2'!BK22)</f>
        <v>5.18756750062832E-008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f aca="false">-1/((2*3.1416*C$1)*'2 - Z2'!C23)</f>
        <v>-1.56064493939279E-007</v>
      </c>
      <c r="D23" s="1" t="n">
        <f aca="false">-1/((2*3.1416*D$1)*'2 - Z2'!D23)</f>
        <v>3.65673977501564E-008</v>
      </c>
      <c r="E23" s="1" t="n">
        <f aca="false">-1/((2*3.1416*E$1)*'2 - Z2'!E23)</f>
        <v>2.09312931525387E-008</v>
      </c>
      <c r="F23" s="1" t="n">
        <f aca="false">-1/((2*3.1416*F$1)*'2 - Z2'!F23)</f>
        <v>1.67770043806377E-008</v>
      </c>
      <c r="G23" s="1" t="n">
        <f aca="false">-1/((2*3.1416*G$1)*'2 - Z2'!G23)</f>
        <v>1.51545935418787E-008</v>
      </c>
      <c r="H23" s="1" t="n">
        <f aca="false">-1/((2*3.1416*H$1)*'2 - Z2'!H23)</f>
        <v>1.45489229048063E-008</v>
      </c>
      <c r="I23" s="1" t="n">
        <f aca="false">-1/((2*3.1416*I$1)*'2 - Z2'!I23)</f>
        <v>1.44761330608097E-008</v>
      </c>
      <c r="J23" s="1" t="n">
        <f aca="false">-1/((2*3.1416*J$1)*'2 - Z2'!J23)</f>
        <v>1.47945418261628E-008</v>
      </c>
      <c r="K23" s="1" t="n">
        <f aca="false">-1/((2*3.1416*K$1)*'2 - Z2'!K23)</f>
        <v>1.53968442102329E-008</v>
      </c>
      <c r="L23" s="1" t="n">
        <f aca="false">-1/((2*3.1416*L$1)*'2 - Z2'!L23)</f>
        <v>1.6294097041887E-008</v>
      </c>
      <c r="M23" s="1" t="n">
        <f aca="false">-1/((2*3.1416*M$1)*'2 - Z2'!M23)</f>
        <v>1.7485478177484E-008</v>
      </c>
      <c r="N23" s="1" t="n">
        <f aca="false">-1/((2*3.1416*N$1)*'2 - Z2'!N23)</f>
        <v>1.89972259877152E-008</v>
      </c>
      <c r="O23" s="1" t="n">
        <f aca="false">-1/((2*3.1416*O$1)*'2 - Z2'!O23)</f>
        <v>2.08568723153005E-008</v>
      </c>
      <c r="P23" s="1" t="n">
        <f aca="false">-1/((2*3.1416*P$1)*'2 - Z2'!P23)</f>
        <v>2.30932396856018E-008</v>
      </c>
      <c r="Q23" s="1" t="n">
        <f aca="false">-1/((2*3.1416*Q$1)*'2 - Z2'!Q23)</f>
        <v>2.56728857972489E-008</v>
      </c>
      <c r="R23" s="1" t="n">
        <f aca="false">-1/((2*3.1416*R$1)*'2 - Z2'!R23)</f>
        <v>2.85263781695836E-008</v>
      </c>
      <c r="S23" s="1" t="n">
        <f aca="false">-1/((2*3.1416*S$1)*'2 - Z2'!S23)</f>
        <v>3.1590261152644E-008</v>
      </c>
      <c r="T23" s="1" t="n">
        <f aca="false">-1/((2*3.1416*T$1)*'2 - Z2'!T23)</f>
        <v>3.47292980276642E-008</v>
      </c>
      <c r="U23" s="1" t="n">
        <f aca="false">-1/((2*3.1416*U$1)*'2 - Z2'!U23)</f>
        <v>3.79042606060318E-008</v>
      </c>
      <c r="V23" s="1" t="n">
        <f aca="false">-1/((2*3.1416*V$1)*'2 - Z2'!V23)</f>
        <v>4.10404527720064E-008</v>
      </c>
      <c r="W23" s="1" t="n">
        <f aca="false">-1/((2*3.1416*W$1)*'2 - Z2'!W23)</f>
        <v>4.40285965805236E-008</v>
      </c>
      <c r="X23" s="1" t="n">
        <f aca="false">-1/((2*3.1416*X$1)*'2 - Z2'!X23)</f>
        <v>4.70823720491662E-008</v>
      </c>
      <c r="Y23" s="1" t="n">
        <f aca="false">-1/((2*3.1416*Y$1)*'2 - Z2'!Y23)</f>
        <v>5.01118511167444E-008</v>
      </c>
      <c r="Z23" s="1" t="n">
        <f aca="false">-1/((2*3.1416*Z$1)*'2 - Z2'!Z23)</f>
        <v>5.31757826646421E-008</v>
      </c>
      <c r="AA23" s="1" t="n">
        <f aca="false">-1/((2*3.1416*AA$1)*'2 - Z2'!AA23)</f>
        <v>5.6365532757347E-008</v>
      </c>
      <c r="AB23" s="1" t="n">
        <f aca="false">-1/((2*3.1416*AB$1)*'2 - Z2'!AB23)</f>
        <v>5.96316220433606E-008</v>
      </c>
      <c r="AC23" s="1" t="n">
        <f aca="false">-1/((2*3.1416*AC$1)*'2 - Z2'!AC23)</f>
        <v>6.31144404760016E-008</v>
      </c>
      <c r="AD23" s="1" t="n">
        <f aca="false">-1/((2*3.1416*AD$1)*'2 - Z2'!AD23)</f>
        <v>6.67947175598218E-008</v>
      </c>
      <c r="AE23" s="1" t="n">
        <f aca="false">-1/((2*3.1416*AE$1)*'2 - Z2'!AE23)</f>
        <v>7.06534564297192E-008</v>
      </c>
      <c r="AF23" s="1" t="n">
        <f aca="false">-1/((2*3.1416*AF$1)*'2 - Z2'!AF23)</f>
        <v>7.4876220515807E-008</v>
      </c>
      <c r="AG23" s="1" t="n">
        <f aca="false">-1/((2*3.1416*AG$1)*'2 - Z2'!AG23)</f>
        <v>7.93194970940826E-008</v>
      </c>
      <c r="AH23" s="1" t="n">
        <f aca="false">-1/((2*3.1416*AH$1)*'2 - Z2'!AH23)</f>
        <v>8.40804626489432E-008</v>
      </c>
      <c r="AI23" s="1" t="n">
        <f aca="false">-1/((2*3.1416*AI$1)*'2 - Z2'!AI23)</f>
        <v>8.91286575673102E-008</v>
      </c>
      <c r="AJ23" s="1" t="n">
        <f aca="false">-1/((2*3.1416*AJ$1)*'2 - Z2'!AJ23)</f>
        <v>9.45245241603541E-008</v>
      </c>
      <c r="AK23" s="1" t="n">
        <f aca="false">-1/((2*3.1416*AK$1)*'2 - Z2'!AK23)</f>
        <v>1.0045182613065E-007</v>
      </c>
      <c r="AL23" s="1" t="n">
        <f aca="false">-1/((2*3.1416*AL$1)*'2 - Z2'!AL23)</f>
        <v>1.06455758623847E-007</v>
      </c>
      <c r="AM23" s="1" t="n">
        <f aca="false">-1/((2*3.1416*AM$1)*'2 - Z2'!AM23)</f>
        <v>1.1298451611808E-007</v>
      </c>
      <c r="AN23" s="1" t="n">
        <f aca="false">-1/((2*3.1416*AN$1)*'2 - Z2'!AN23)</f>
        <v>1.19997971672618E-007</v>
      </c>
      <c r="AO23" s="1" t="n">
        <f aca="false">-1/((2*3.1416*AO$1)*'2 - Z2'!AO23)</f>
        <v>1.27449179642045E-007</v>
      </c>
      <c r="AP23" s="1" t="n">
        <f aca="false">-1/((2*3.1416*AP$1)*'2 - Z2'!AP23)</f>
        <v>1.35242905440791E-007</v>
      </c>
      <c r="AQ23" s="1" t="n">
        <f aca="false">-1/((2*3.1416*AQ$1)*'2 - Z2'!AQ23)</f>
        <v>1.43511786221169E-007</v>
      </c>
      <c r="AR23" s="1" t="n">
        <f aca="false">-1/((2*3.1416*AR$1)*'2 - Z2'!AR23)</f>
        <v>1.52298375260286E-007</v>
      </c>
      <c r="AS23" s="1" t="n">
        <f aca="false">-1/((2*3.1416*AS$1)*'2 - Z2'!AS23)</f>
        <v>1.61518226151786E-007</v>
      </c>
      <c r="AT23" s="1" t="n">
        <f aca="false">-1/((2*3.1416*AT$1)*'2 - Z2'!AT23)</f>
        <v>1.7106886759506E-007</v>
      </c>
      <c r="AU23" s="1" t="n">
        <f aca="false">-1/((2*3.1416*AU$1)*'2 - Z2'!AU23)</f>
        <v>1.81140995756574E-007</v>
      </c>
      <c r="AV23" s="1" t="n">
        <f aca="false">-1/((2*3.1416*AV$1)*'2 - Z2'!AV23)</f>
        <v>1.91620365522925E-007</v>
      </c>
      <c r="AW23" s="1" t="n">
        <f aca="false">-1/((2*3.1416*AW$1)*'2 - Z2'!AW23)</f>
        <v>2.02429989756735E-007</v>
      </c>
      <c r="AX23" s="1" t="n">
        <f aca="false">-1/((2*3.1416*AX$1)*'2 - Z2'!AX23)</f>
        <v>2.1343854144798E-007</v>
      </c>
      <c r="AY23" s="1" t="n">
        <f aca="false">-1/((2*3.1416*AY$1)*'2 - Z2'!AY23)</f>
        <v>2.24517087270686E-007</v>
      </c>
      <c r="AZ23" s="1" t="n">
        <f aca="false">-1/((2*3.1416*AZ$1)*'2 - Z2'!AZ23)</f>
        <v>2.35851294203367E-007</v>
      </c>
      <c r="BA23" s="1" t="n">
        <f aca="false">-1/((2*3.1416*BA$1)*'2 - Z2'!BA23)</f>
        <v>2.47264970511259E-007</v>
      </c>
      <c r="BB23" s="1" t="n">
        <f aca="false">-1/((2*3.1416*BB$1)*'2 - Z2'!BB23)</f>
        <v>2.58884673352346E-007</v>
      </c>
      <c r="BC23" s="1" t="n">
        <f aca="false">-1/((2*3.1416*BC$1)*'2 - Z2'!BC23)</f>
        <v>2.70264361328141E-007</v>
      </c>
      <c r="BD23" s="1" t="n">
        <f aca="false">-1/((2*3.1416*BD$1)*'2 - Z2'!BD23)</f>
        <v>2.8157054942182E-007</v>
      </c>
      <c r="BE23" s="1" t="n">
        <f aca="false">-1/((2*3.1416*BE$1)*'2 - Z2'!BE23)</f>
        <v>2.92877932948221E-007</v>
      </c>
      <c r="BF23" s="1" t="n">
        <f aca="false">-1/((2*3.1416*BF$1)*'2 - Z2'!BF23)</f>
        <v>3.04047950061675E-007</v>
      </c>
      <c r="BG23" s="1" t="n">
        <f aca="false">-1/((2*3.1416*BG$1)*'2 - Z2'!BG23)</f>
        <v>3.14881651410325E-007</v>
      </c>
      <c r="BH23" s="1" t="n">
        <f aca="false">-1/((2*3.1416*BH$1)*'2 - Z2'!BH23)</f>
        <v>3.25576863941576E-007</v>
      </c>
      <c r="BI23" s="1" t="n">
        <f aca="false">-1/((2*3.1416*BI$1)*'2 - Z2'!BI23)</f>
        <v>3.36043729564279E-007</v>
      </c>
      <c r="BJ23" s="1" t="n">
        <f aca="false">-1/((2*3.1416*BJ$1)*'2 - Z2'!BJ23)</f>
        <v>3.46215277616944E-007</v>
      </c>
      <c r="BK23" s="1" t="n">
        <f aca="false">-1/((2*3.1416*BK$1)*'2 - Z2'!BK23)</f>
        <v>3.56425259040326E-007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f aca="false">-1/((2*3.1416*C$1)*'2 - Z2'!C24)</f>
        <v>-1.45866163430737E-007</v>
      </c>
      <c r="D24" s="1" t="n">
        <f aca="false">-1/((2*3.1416*D$1)*'2 - Z2'!D24)</f>
        <v>3.73582947984323E-008</v>
      </c>
      <c r="E24" s="1" t="n">
        <f aca="false">-1/((2*3.1416*E$1)*'2 - Z2'!E24)</f>
        <v>2.11915495069516E-008</v>
      </c>
      <c r="F24" s="1" t="n">
        <f aca="false">-1/((2*3.1416*F$1)*'2 - Z2'!F24)</f>
        <v>1.68723839815477E-008</v>
      </c>
      <c r="G24" s="1" t="n">
        <f aca="false">-1/((2*3.1416*G$1)*'2 - Z2'!G24)</f>
        <v>1.52453257687816E-008</v>
      </c>
      <c r="H24" s="1" t="n">
        <f aca="false">-1/((2*3.1416*H$1)*'2 - Z2'!H24)</f>
        <v>1.46097387455648E-008</v>
      </c>
      <c r="I24" s="1" t="n">
        <f aca="false">-1/((2*3.1416*I$1)*'2 - Z2'!I24)</f>
        <v>1.45505997919068E-008</v>
      </c>
      <c r="J24" s="1" t="n">
        <f aca="false">-1/((2*3.1416*J$1)*'2 - Z2'!J24)</f>
        <v>1.48195544282284E-008</v>
      </c>
      <c r="K24" s="1" t="n">
        <f aca="false">-1/((2*3.1416*K$1)*'2 - Z2'!K24)</f>
        <v>1.54093661956113E-008</v>
      </c>
      <c r="L24" s="1" t="n">
        <f aca="false">-1/((2*3.1416*L$1)*'2 - Z2'!L24)</f>
        <v>1.63062867725482E-008</v>
      </c>
      <c r="M24" s="1" t="n">
        <f aca="false">-1/((2*3.1416*M$1)*'2 - Z2'!M24)</f>
        <v>1.74768377791137E-008</v>
      </c>
      <c r="N24" s="1" t="n">
        <f aca="false">-1/((2*3.1416*N$1)*'2 - Z2'!N24)</f>
        <v>1.89630647825508E-008</v>
      </c>
      <c r="O24" s="1" t="n">
        <f aca="false">-1/((2*3.1416*O$1)*'2 - Z2'!O24)</f>
        <v>2.08001165812851E-008</v>
      </c>
      <c r="P24" s="1" t="n">
        <f aca="false">-1/((2*3.1416*P$1)*'2 - Z2'!P24)</f>
        <v>2.30095745900087E-008</v>
      </c>
      <c r="Q24" s="1" t="n">
        <f aca="false">-1/((2*3.1416*Q$1)*'2 - Z2'!Q24)</f>
        <v>2.55727101410324E-008</v>
      </c>
      <c r="R24" s="1" t="n">
        <f aca="false">-1/((2*3.1416*R$1)*'2 - Z2'!R24)</f>
        <v>2.84345135619188E-008</v>
      </c>
      <c r="S24" s="1" t="n">
        <f aca="false">-1/((2*3.1416*S$1)*'2 - Z2'!S24)</f>
        <v>3.15289544157335E-008</v>
      </c>
      <c r="T24" s="1" t="n">
        <f aca="false">-1/((2*3.1416*T$1)*'2 - Z2'!T24)</f>
        <v>3.47308101667346E-008</v>
      </c>
      <c r="U24" s="1" t="n">
        <f aca="false">-1/((2*3.1416*U$1)*'2 - Z2'!U24)</f>
        <v>3.79730601715107E-008</v>
      </c>
      <c r="V24" s="1" t="n">
        <f aca="false">-1/((2*3.1416*V$1)*'2 - Z2'!V24)</f>
        <v>4.11660731744997E-008</v>
      </c>
      <c r="W24" s="1" t="n">
        <f aca="false">-1/((2*3.1416*W$1)*'2 - Z2'!W24)</f>
        <v>4.42920354324094E-008</v>
      </c>
      <c r="X24" s="1" t="n">
        <f aca="false">-1/((2*3.1416*X$1)*'2 - Z2'!X24)</f>
        <v>4.73863591732923E-008</v>
      </c>
      <c r="Y24" s="1" t="n">
        <f aca="false">-1/((2*3.1416*Y$1)*'2 - Z2'!Y24)</f>
        <v>5.0475859720498E-008</v>
      </c>
      <c r="Z24" s="1" t="n">
        <f aca="false">-1/((2*3.1416*Z$1)*'2 - Z2'!Z24)</f>
        <v>5.36012320094372E-008</v>
      </c>
      <c r="AA24" s="1" t="n">
        <f aca="false">-1/((2*3.1416*AA$1)*'2 - Z2'!AA24)</f>
        <v>5.68561278884375E-008</v>
      </c>
      <c r="AB24" s="1" t="n">
        <f aca="false">-1/((2*3.1416*AB$1)*'2 - Z2'!AB24)</f>
        <v>6.01677135192668E-008</v>
      </c>
      <c r="AC24" s="1" t="n">
        <f aca="false">-1/((2*3.1416*AC$1)*'2 - Z2'!AC24)</f>
        <v>6.36463589455234E-008</v>
      </c>
      <c r="AD24" s="1" t="n">
        <f aca="false">-1/((2*3.1416*AD$1)*'2 - Z2'!AD24)</f>
        <v>6.73019336060912E-008</v>
      </c>
      <c r="AE24" s="1" t="n">
        <f aca="false">-1/((2*3.1416*AE$1)*'2 - Z2'!AE24)</f>
        <v>7.12550611108777E-008</v>
      </c>
      <c r="AF24" s="1" t="n">
        <f aca="false">-1/((2*3.1416*AF$1)*'2 - Z2'!AF24)</f>
        <v>7.53897135898912E-008</v>
      </c>
      <c r="AG24" s="1" t="n">
        <f aca="false">-1/((2*3.1416*AG$1)*'2 - Z2'!AG24)</f>
        <v>7.98567842043536E-008</v>
      </c>
      <c r="AH24" s="1" t="n">
        <f aca="false">-1/((2*3.1416*AH$1)*'2 - Z2'!AH24)</f>
        <v>8.46380866355898E-008</v>
      </c>
      <c r="AI24" s="1" t="n">
        <f aca="false">-1/((2*3.1416*AI$1)*'2 - Z2'!AI24)</f>
        <v>8.95876593909804E-008</v>
      </c>
      <c r="AJ24" s="1" t="n">
        <f aca="false">-1/((2*3.1416*AJ$1)*'2 - Z2'!AJ24)</f>
        <v>9.49711813011663E-008</v>
      </c>
      <c r="AK24" s="1" t="n">
        <f aca="false">-1/((2*3.1416*AK$1)*'2 - Z2'!AK24)</f>
        <v>1.00512439692955E-007</v>
      </c>
      <c r="AL24" s="1" t="n">
        <f aca="false">-1/((2*3.1416*AL$1)*'2 - Z2'!AL24)</f>
        <v>1.06946640468755E-007</v>
      </c>
      <c r="AM24" s="1" t="n">
        <f aca="false">-1/((2*3.1416*AM$1)*'2 - Z2'!AM24)</f>
        <v>1.13522990690087E-007</v>
      </c>
      <c r="AN24" s="1" t="n">
        <f aca="false">-1/((2*3.1416*AN$1)*'2 - Z2'!AN24)</f>
        <v>1.20511031439703E-007</v>
      </c>
      <c r="AO24" s="1" t="n">
        <f aca="false">-1/((2*3.1416*AO$1)*'2 - Z2'!AO24)</f>
        <v>1.27916740068735E-007</v>
      </c>
      <c r="AP24" s="1" t="n">
        <f aca="false">-1/((2*3.1416*AP$1)*'2 - Z2'!AP24)</f>
        <v>1.35783266976949E-007</v>
      </c>
      <c r="AQ24" s="1" t="n">
        <f aca="false">-1/((2*3.1416*AQ$1)*'2 - Z2'!AQ24)</f>
        <v>1.44070400035554E-007</v>
      </c>
      <c r="AR24" s="1" t="n">
        <f aca="false">-1/((2*3.1416*AR$1)*'2 - Z2'!AR24)</f>
        <v>1.52879400650413E-007</v>
      </c>
      <c r="AS24" s="1" t="n">
        <f aca="false">-1/((2*3.1416*AS$1)*'2 - Z2'!AS24)</f>
        <v>1.62193295898434E-007</v>
      </c>
      <c r="AT24" s="1" t="n">
        <f aca="false">-1/((2*3.1416*AT$1)*'2 - Z2'!AT24)</f>
        <v>1.71986102099605E-007</v>
      </c>
      <c r="AU24" s="1" t="n">
        <f aca="false">-1/((2*3.1416*AU$1)*'2 - Z2'!AU24)</f>
        <v>1.82330647466369E-007</v>
      </c>
      <c r="AV24" s="1" t="n">
        <f aca="false">-1/((2*3.1416*AV$1)*'2 - Z2'!AV24)</f>
        <v>1.93038850125024E-007</v>
      </c>
      <c r="AW24" s="1" t="n">
        <f aca="false">-1/((2*3.1416*AW$1)*'2 - Z2'!AW24)</f>
        <v>2.04105875056721E-007</v>
      </c>
      <c r="AX24" s="1" t="n">
        <f aca="false">-1/((2*3.1416*AX$1)*'2 - Z2'!AX24)</f>
        <v>2.15299337930684E-007</v>
      </c>
      <c r="AY24" s="1" t="n">
        <f aca="false">-1/((2*3.1416*AY$1)*'2 - Z2'!AY24)</f>
        <v>2.2678867549755E-007</v>
      </c>
      <c r="AZ24" s="1" t="n">
        <f aca="false">-1/((2*3.1416*AZ$1)*'2 - Z2'!AZ24)</f>
        <v>2.38696846324582E-007</v>
      </c>
      <c r="BA24" s="1" t="n">
        <f aca="false">-1/((2*3.1416*BA$1)*'2 - Z2'!BA24)</f>
        <v>2.5073583445337E-007</v>
      </c>
      <c r="BB24" s="1" t="n">
        <f aca="false">-1/((2*3.1416*BB$1)*'2 - Z2'!BB24)</f>
        <v>2.62661955561008E-007</v>
      </c>
      <c r="BC24" s="1" t="n">
        <f aca="false">-1/((2*3.1416*BC$1)*'2 - Z2'!BC24)</f>
        <v>2.74747719411801E-007</v>
      </c>
      <c r="BD24" s="1" t="n">
        <f aca="false">-1/((2*3.1416*BD$1)*'2 - Z2'!BD24)</f>
        <v>2.86628094266567E-007</v>
      </c>
      <c r="BE24" s="1" t="n">
        <f aca="false">-1/((2*3.1416*BE$1)*'2 - Z2'!BE24)</f>
        <v>2.98408881446833E-007</v>
      </c>
      <c r="BF24" s="1" t="n">
        <f aca="false">-1/((2*3.1416*BF$1)*'2 - Z2'!BF24)</f>
        <v>3.10098935143001E-007</v>
      </c>
      <c r="BG24" s="1" t="n">
        <f aca="false">-1/((2*3.1416*BG$1)*'2 - Z2'!BG24)</f>
        <v>3.21594182807764E-007</v>
      </c>
      <c r="BH24" s="1" t="n">
        <f aca="false">-1/((2*3.1416*BH$1)*'2 - Z2'!BH24)</f>
        <v>3.32734041069896E-007</v>
      </c>
      <c r="BI24" s="1" t="n">
        <f aca="false">-1/((2*3.1416*BI$1)*'2 - Z2'!BI24)</f>
        <v>3.43821507534816E-007</v>
      </c>
      <c r="BJ24" s="1" t="n">
        <f aca="false">-1/((2*3.1416*BJ$1)*'2 - Z2'!BJ24)</f>
        <v>3.54416901098478E-007</v>
      </c>
      <c r="BK24" s="1" t="n">
        <f aca="false">-1/((2*3.1416*BK$1)*'2 - Z2'!BK24)</f>
        <v>3.65133915112592E-007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f aca="false">-1/((2*3.1416*C$1)*'2 - Z2'!C25)</f>
        <v>-1.34375693109825E-007</v>
      </c>
      <c r="D25" s="1" t="n">
        <f aca="false">-1/((2*3.1416*D$1)*'2 - Z2'!D25)</f>
        <v>3.7711268843506E-008</v>
      </c>
      <c r="E25" s="1" t="n">
        <f aca="false">-1/((2*3.1416*E$1)*'2 - Z2'!E25)</f>
        <v>2.13493875396737E-008</v>
      </c>
      <c r="F25" s="1" t="n">
        <f aca="false">-1/((2*3.1416*F$1)*'2 - Z2'!F25)</f>
        <v>1.69706679626288E-008</v>
      </c>
      <c r="G25" s="1" t="n">
        <f aca="false">-1/((2*3.1416*G$1)*'2 - Z2'!G25)</f>
        <v>1.53218679148689E-008</v>
      </c>
      <c r="H25" s="1" t="n">
        <f aca="false">-1/((2*3.1416*H$1)*'2 - Z2'!H25)</f>
        <v>1.47100862233578E-008</v>
      </c>
      <c r="I25" s="1" t="n">
        <f aca="false">-1/((2*3.1416*I$1)*'2 - Z2'!I25)</f>
        <v>1.46224612388032E-008</v>
      </c>
      <c r="J25" s="1" t="n">
        <f aca="false">-1/((2*3.1416*J$1)*'2 - Z2'!J25)</f>
        <v>1.49115308002803E-008</v>
      </c>
      <c r="K25" s="1" t="n">
        <f aca="false">-1/((2*3.1416*K$1)*'2 - Z2'!K25)</f>
        <v>1.55157920340477E-008</v>
      </c>
      <c r="L25" s="1" t="n">
        <f aca="false">-1/((2*3.1416*L$1)*'2 - Z2'!L25)</f>
        <v>1.64006344743833E-008</v>
      </c>
      <c r="M25" s="1" t="n">
        <f aca="false">-1/((2*3.1416*M$1)*'2 - Z2'!M25)</f>
        <v>1.75884726062325E-008</v>
      </c>
      <c r="N25" s="1" t="n">
        <f aca="false">-1/((2*3.1416*N$1)*'2 - Z2'!N25)</f>
        <v>1.90677333928846E-008</v>
      </c>
      <c r="O25" s="1" t="n">
        <f aca="false">-1/((2*3.1416*O$1)*'2 - Z2'!O25)</f>
        <v>2.09087378797451E-008</v>
      </c>
      <c r="P25" s="1" t="n">
        <f aca="false">-1/((2*3.1416*P$1)*'2 - Z2'!P25)</f>
        <v>2.31050013763613E-008</v>
      </c>
      <c r="Q25" s="1" t="n">
        <f aca="false">-1/((2*3.1416*Q$1)*'2 - Z2'!Q25)</f>
        <v>2.5644889193326E-008</v>
      </c>
      <c r="R25" s="1" t="n">
        <f aca="false">-1/((2*3.1416*R$1)*'2 - Z2'!R25)</f>
        <v>2.85086037184753E-008</v>
      </c>
      <c r="S25" s="1" t="n">
        <f aca="false">-1/((2*3.1416*S$1)*'2 - Z2'!S25)</f>
        <v>3.1594986932212E-008</v>
      </c>
      <c r="T25" s="1" t="n">
        <f aca="false">-1/((2*3.1416*T$1)*'2 - Z2'!T25)</f>
        <v>3.47732035877498E-008</v>
      </c>
      <c r="U25" s="1" t="n">
        <f aca="false">-1/((2*3.1416*U$1)*'2 - Z2'!U25)</f>
        <v>3.79788047439809E-008</v>
      </c>
      <c r="V25" s="1" t="n">
        <f aca="false">-1/((2*3.1416*V$1)*'2 - Z2'!V25)</f>
        <v>4.11446366981998E-008</v>
      </c>
      <c r="W25" s="1" t="n">
        <f aca="false">-1/((2*3.1416*W$1)*'2 - Z2'!W25)</f>
        <v>4.42132874737553E-008</v>
      </c>
      <c r="X25" s="1" t="n">
        <f aca="false">-1/((2*3.1416*X$1)*'2 - Z2'!X25)</f>
        <v>4.72712080621978E-008</v>
      </c>
      <c r="Y25" s="1" t="n">
        <f aca="false">-1/((2*3.1416*Y$1)*'2 - Z2'!Y25)</f>
        <v>5.0329824370734E-008</v>
      </c>
      <c r="Z25" s="1" t="n">
        <f aca="false">-1/((2*3.1416*Z$1)*'2 - Z2'!Z25)</f>
        <v>5.34056169450076E-008</v>
      </c>
      <c r="AA25" s="1" t="n">
        <f aca="false">-1/((2*3.1416*AA$1)*'2 - Z2'!AA25)</f>
        <v>5.65353156611599E-008</v>
      </c>
      <c r="AB25" s="1" t="n">
        <f aca="false">-1/((2*3.1416*AB$1)*'2 - Z2'!AB25)</f>
        <v>5.98422042074555E-008</v>
      </c>
      <c r="AC25" s="1" t="n">
        <f aca="false">-1/((2*3.1416*AC$1)*'2 - Z2'!AC25)</f>
        <v>6.32846452195945E-008</v>
      </c>
      <c r="AD25" s="1" t="n">
        <f aca="false">-1/((2*3.1416*AD$1)*'2 - Z2'!AD25)</f>
        <v>6.68787219836834E-008</v>
      </c>
      <c r="AE25" s="1" t="n">
        <f aca="false">-1/((2*3.1416*AE$1)*'2 - Z2'!AE25)</f>
        <v>7.06385464431345E-008</v>
      </c>
      <c r="AF25" s="1" t="n">
        <f aca="false">-1/((2*3.1416*AF$1)*'2 - Z2'!AF25)</f>
        <v>7.47832065772781E-008</v>
      </c>
      <c r="AG25" s="1" t="n">
        <f aca="false">-1/((2*3.1416*AG$1)*'2 - Z2'!AG25)</f>
        <v>7.91420044352446E-008</v>
      </c>
      <c r="AH25" s="1" t="n">
        <f aca="false">-1/((2*3.1416*AH$1)*'2 - Z2'!AH25)</f>
        <v>8.38166670121028E-008</v>
      </c>
      <c r="AI25" s="1" t="n">
        <f aca="false">-1/((2*3.1416*AI$1)*'2 - Z2'!AI25)</f>
        <v>8.87773250910655E-008</v>
      </c>
      <c r="AJ25" s="1" t="n">
        <f aca="false">-1/((2*3.1416*AJ$1)*'2 - Z2'!AJ25)</f>
        <v>9.40820486821052E-008</v>
      </c>
      <c r="AK25" s="1" t="n">
        <f aca="false">-1/((2*3.1416*AK$1)*'2 - Z2'!AK25)</f>
        <v>9.96928200380937E-008</v>
      </c>
      <c r="AL25" s="1" t="n">
        <f aca="false">-1/((2*3.1416*AL$1)*'2 - Z2'!AL25)</f>
        <v>1.05842335607235E-007</v>
      </c>
      <c r="AM25" s="1" t="n">
        <f aca="false">-1/((2*3.1416*AM$1)*'2 - Z2'!AM25)</f>
        <v>1.12333499031732E-007</v>
      </c>
      <c r="AN25" s="1" t="n">
        <f aca="false">-1/((2*3.1416*AN$1)*'2 - Z2'!AN25)</f>
        <v>1.19285556617226E-007</v>
      </c>
      <c r="AO25" s="1" t="n">
        <f aca="false">-1/((2*3.1416*AO$1)*'2 - Z2'!AO25)</f>
        <v>1.26768614054863E-007</v>
      </c>
      <c r="AP25" s="1" t="n">
        <f aca="false">-1/((2*3.1416*AP$1)*'2 - Z2'!AP25)</f>
        <v>1.34731233181525E-007</v>
      </c>
      <c r="AQ25" s="1" t="n">
        <f aca="false">-1/((2*3.1416*AQ$1)*'2 - Z2'!AQ25)</f>
        <v>1.4309887692796E-007</v>
      </c>
      <c r="AR25" s="1" t="n">
        <f aca="false">-1/((2*3.1416*AR$1)*'2 - Z2'!AR25)</f>
        <v>1.51997983987583E-007</v>
      </c>
      <c r="AS25" s="1" t="n">
        <f aca="false">-1/((2*3.1416*AS$1)*'2 - Z2'!AS25)</f>
        <v>1.61487204725509E-007</v>
      </c>
      <c r="AT25" s="1" t="n">
        <f aca="false">-1/((2*3.1416*AT$1)*'2 - Z2'!AT25)</f>
        <v>1.71410525162858E-007</v>
      </c>
      <c r="AU25" s="1" t="n">
        <f aca="false">-1/((2*3.1416*AU$1)*'2 - Z2'!AU25)</f>
        <v>1.81824795394897E-007</v>
      </c>
      <c r="AV25" s="1" t="n">
        <f aca="false">-1/((2*3.1416*AV$1)*'2 - Z2'!AV25)</f>
        <v>1.92816983390531E-007</v>
      </c>
      <c r="AW25" s="1" t="n">
        <f aca="false">-1/((2*3.1416*AW$1)*'2 - Z2'!AW25)</f>
        <v>2.04197965754159E-007</v>
      </c>
      <c r="AX25" s="1" t="n">
        <f aca="false">-1/((2*3.1416*AX$1)*'2 - Z2'!AX25)</f>
        <v>2.15835299699487E-007</v>
      </c>
      <c r="AY25" s="1" t="n">
        <f aca="false">-1/((2*3.1416*AY$1)*'2 - Z2'!AY25)</f>
        <v>2.27828022831772E-007</v>
      </c>
      <c r="AZ25" s="1" t="n">
        <f aca="false">-1/((2*3.1416*AZ$1)*'2 - Z2'!AZ25)</f>
        <v>2.39951810194148E-007</v>
      </c>
      <c r="BA25" s="1" t="n">
        <f aca="false">-1/((2*3.1416*BA$1)*'2 - Z2'!BA25)</f>
        <v>2.52333916127783E-007</v>
      </c>
      <c r="BB25" s="1" t="n">
        <f aca="false">-1/((2*3.1416*BB$1)*'2 - Z2'!BB25)</f>
        <v>2.64670875580952E-007</v>
      </c>
      <c r="BC25" s="1" t="n">
        <f aca="false">-1/((2*3.1416*BC$1)*'2 - Z2'!BC25)</f>
        <v>2.7705325247381E-007</v>
      </c>
      <c r="BD25" s="1" t="n">
        <f aca="false">-1/((2*3.1416*BD$1)*'2 - Z2'!BD25)</f>
        <v>2.89634499852179E-007</v>
      </c>
      <c r="BE25" s="1" t="n">
        <f aca="false">-1/((2*3.1416*BE$1)*'2 - Z2'!BE25)</f>
        <v>3.0176508037011E-007</v>
      </c>
      <c r="BF25" s="1" t="n">
        <f aca="false">-1/((2*3.1416*BF$1)*'2 - Z2'!BF25)</f>
        <v>3.13713502298255E-007</v>
      </c>
      <c r="BG25" s="1" t="n">
        <f aca="false">-1/((2*3.1416*BG$1)*'2 - Z2'!BG25)</f>
        <v>3.25643654709285E-007</v>
      </c>
      <c r="BH25" s="1" t="n">
        <f aca="false">-1/((2*3.1416*BH$1)*'2 - Z2'!BH25)</f>
        <v>3.36979137618546E-007</v>
      </c>
      <c r="BI25" s="1" t="n">
        <f aca="false">-1/((2*3.1416*BI$1)*'2 - Z2'!BI25)</f>
        <v>3.48160550933307E-007</v>
      </c>
      <c r="BJ25" s="1" t="n">
        <f aca="false">-1/((2*3.1416*BJ$1)*'2 - Z2'!BJ25)</f>
        <v>3.59465747168891E-007</v>
      </c>
      <c r="BK25" s="1" t="n">
        <f aca="false">-1/((2*3.1416*BK$1)*'2 - Z2'!BK25)</f>
        <v>3.70626824366068E-007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f aca="false">-1/((2*3.1416*C$1)*'2 - Z2'!C26)</f>
        <v>-1.59043240650821E-007</v>
      </c>
      <c r="D26" s="1" t="n">
        <f aca="false">-1/((2*3.1416*D$1)*'2 - Z2'!D26)</f>
        <v>3.65087630495858E-008</v>
      </c>
      <c r="E26" s="1" t="n">
        <f aca="false">-1/((2*3.1416*E$1)*'2 - Z2'!E26)</f>
        <v>2.09556379314816E-008</v>
      </c>
      <c r="F26" s="1" t="n">
        <f aca="false">-1/((2*3.1416*F$1)*'2 - Z2'!F26)</f>
        <v>1.67885349678409E-008</v>
      </c>
      <c r="G26" s="1" t="n">
        <f aca="false">-1/((2*3.1416*G$1)*'2 - Z2'!G26)</f>
        <v>1.51488509903281E-008</v>
      </c>
      <c r="H26" s="1" t="n">
        <f aca="false">-1/((2*3.1416*H$1)*'2 - Z2'!H26)</f>
        <v>1.45266665717821E-008</v>
      </c>
      <c r="I26" s="1" t="n">
        <f aca="false">-1/((2*3.1416*I$1)*'2 - Z2'!I26)</f>
        <v>1.44484041670714E-008</v>
      </c>
      <c r="J26" s="1" t="n">
        <f aca="false">-1/((2*3.1416*J$1)*'2 - Z2'!J26)</f>
        <v>1.47327863229913E-008</v>
      </c>
      <c r="K26" s="1" t="n">
        <f aca="false">-1/((2*3.1416*K$1)*'2 - Z2'!K26)</f>
        <v>1.53359434367074E-008</v>
      </c>
      <c r="L26" s="1" t="n">
        <f aca="false">-1/((2*3.1416*L$1)*'2 - Z2'!L26)</f>
        <v>1.61858257648438E-008</v>
      </c>
      <c r="M26" s="1" t="n">
        <f aca="false">-1/((2*3.1416*M$1)*'2 - Z2'!M26)</f>
        <v>1.73370992286794E-008</v>
      </c>
      <c r="N26" s="1" t="n">
        <f aca="false">-1/((2*3.1416*N$1)*'2 - Z2'!N26)</f>
        <v>1.8765921372336E-008</v>
      </c>
      <c r="O26" s="1" t="n">
        <f aca="false">-1/((2*3.1416*O$1)*'2 - Z2'!O26)</f>
        <v>2.05292596875758E-008</v>
      </c>
      <c r="P26" s="1" t="n">
        <f aca="false">-1/((2*3.1416*P$1)*'2 - Z2'!P26)</f>
        <v>2.26533841430097E-008</v>
      </c>
      <c r="Q26" s="1" t="n">
        <f aca="false">-1/((2*3.1416*Q$1)*'2 - Z2'!Q26)</f>
        <v>2.51322171141485E-008</v>
      </c>
      <c r="R26" s="1" t="n">
        <f aca="false">-1/((2*3.1416*R$1)*'2 - Z2'!R26)</f>
        <v>2.79125334172238E-008</v>
      </c>
      <c r="S26" s="1" t="n">
        <f aca="false">-1/((2*3.1416*S$1)*'2 - Z2'!S26)</f>
        <v>3.09257061664672E-008</v>
      </c>
      <c r="T26" s="1" t="n">
        <f aca="false">-1/((2*3.1416*T$1)*'2 - Z2'!T26)</f>
        <v>3.40285191373829E-008</v>
      </c>
      <c r="U26" s="1" t="n">
        <f aca="false">-1/((2*3.1416*U$1)*'2 - Z2'!U26)</f>
        <v>3.71306184594417E-008</v>
      </c>
      <c r="V26" s="1" t="n">
        <f aca="false">-1/((2*3.1416*V$1)*'2 - Z2'!V26)</f>
        <v>4.01668077520775E-008</v>
      </c>
      <c r="W26" s="1" t="n">
        <f aca="false">-1/((2*3.1416*W$1)*'2 - Z2'!W26)</f>
        <v>4.31395036780085E-008</v>
      </c>
      <c r="X26" s="1" t="n">
        <f aca="false">-1/((2*3.1416*X$1)*'2 - Z2'!X26)</f>
        <v>4.60257143988312E-008</v>
      </c>
      <c r="Y26" s="1" t="n">
        <f aca="false">-1/((2*3.1416*Y$1)*'2 - Z2'!Y26)</f>
        <v>4.89374153696346E-008</v>
      </c>
      <c r="Z26" s="1" t="n">
        <f aca="false">-1/((2*3.1416*Z$1)*'2 - Z2'!Z26)</f>
        <v>5.17933094527515E-008</v>
      </c>
      <c r="AA26" s="1" t="n">
        <f aca="false">-1/((2*3.1416*AA$1)*'2 - Z2'!AA26)</f>
        <v>5.47378897288642E-008</v>
      </c>
      <c r="AB26" s="1" t="n">
        <f aca="false">-1/((2*3.1416*AB$1)*'2 - Z2'!AB26)</f>
        <v>5.78056750104476E-008</v>
      </c>
      <c r="AC26" s="1" t="n">
        <f aca="false">-1/((2*3.1416*AC$1)*'2 - Z2'!AC26)</f>
        <v>6.09646750638488E-008</v>
      </c>
      <c r="AD26" s="1" t="n">
        <f aca="false">-1/((2*3.1416*AD$1)*'2 - Z2'!AD26)</f>
        <v>6.43328104766023E-008</v>
      </c>
      <c r="AE26" s="1" t="n">
        <f aca="false">-1/((2*3.1416*AE$1)*'2 - Z2'!AE26)</f>
        <v>6.78970639780662E-008</v>
      </c>
      <c r="AF26" s="1" t="n">
        <f aca="false">-1/((2*3.1416*AF$1)*'2 - Z2'!AF26)</f>
        <v>7.1699756532945E-008</v>
      </c>
      <c r="AG26" s="1" t="n">
        <f aca="false">-1/((2*3.1416*AG$1)*'2 - Z2'!AG26)</f>
        <v>7.57446082806381E-008</v>
      </c>
      <c r="AH26" s="1" t="n">
        <f aca="false">-1/((2*3.1416*AH$1)*'2 - Z2'!AH26)</f>
        <v>8.01006406382153E-008</v>
      </c>
      <c r="AI26" s="1" t="n">
        <f aca="false">-1/((2*3.1416*AI$1)*'2 - Z2'!AI26)</f>
        <v>8.47676223346589E-008</v>
      </c>
      <c r="AJ26" s="1" t="n">
        <f aca="false">-1/((2*3.1416*AJ$1)*'2 - Z2'!AJ26)</f>
        <v>8.97454043965379E-008</v>
      </c>
      <c r="AK26" s="1" t="n">
        <f aca="false">-1/((2*3.1416*AK$1)*'2 - Z2'!AK26)</f>
        <v>9.51535625350502E-008</v>
      </c>
      <c r="AL26" s="1" t="n">
        <f aca="false">-1/((2*3.1416*AL$1)*'2 - Z2'!AL26)</f>
        <v>1.0090438470788E-007</v>
      </c>
      <c r="AM26" s="1" t="n">
        <f aca="false">-1/((2*3.1416*AM$1)*'2 - Z2'!AM26)</f>
        <v>1.07087712396873E-007</v>
      </c>
      <c r="AN26" s="1" t="n">
        <f aca="false">-1/((2*3.1416*AN$1)*'2 - Z2'!AN26)</f>
        <v>1.13810338165336E-007</v>
      </c>
      <c r="AO26" s="1" t="n">
        <f aca="false">-1/((2*3.1416*AO$1)*'2 - Z2'!AO26)</f>
        <v>1.20978914323736E-007</v>
      </c>
      <c r="AP26" s="1" t="n">
        <f aca="false">-1/((2*3.1416*AP$1)*'2 - Z2'!AP26)</f>
        <v>1.28603410596715E-007</v>
      </c>
      <c r="AQ26" s="1" t="n">
        <f aca="false">-1/((2*3.1416*AQ$1)*'2 - Z2'!AQ26)</f>
        <v>1.36848298296885E-007</v>
      </c>
      <c r="AR26" s="1" t="n">
        <f aca="false">-1/((2*3.1416*AR$1)*'2 - Z2'!AR26)</f>
        <v>1.45666115952331E-007</v>
      </c>
      <c r="AS26" s="1" t="n">
        <f aca="false">-1/((2*3.1416*AS$1)*'2 - Z2'!AS26)</f>
        <v>1.54930909514922E-007</v>
      </c>
      <c r="AT26" s="1" t="n">
        <f aca="false">-1/((2*3.1416*AT$1)*'2 - Z2'!AT26)</f>
        <v>1.64980849395631E-007</v>
      </c>
      <c r="AU26" s="1" t="n">
        <f aca="false">-1/((2*3.1416*AU$1)*'2 - Z2'!AU26)</f>
        <v>1.7557232219357E-007</v>
      </c>
      <c r="AV26" s="1" t="n">
        <f aca="false">-1/((2*3.1416*AV$1)*'2 - Z2'!AV26)</f>
        <v>1.86590623974331E-007</v>
      </c>
      <c r="AW26" s="1" t="n">
        <f aca="false">-1/((2*3.1416*AW$1)*'2 - Z2'!AW26)</f>
        <v>1.98094690617033E-007</v>
      </c>
      <c r="AX26" s="1" t="n">
        <f aca="false">-1/((2*3.1416*AX$1)*'2 - Z2'!AX26)</f>
        <v>2.10281948988847E-007</v>
      </c>
      <c r="AY26" s="1" t="n">
        <f aca="false">-1/((2*3.1416*AY$1)*'2 - Z2'!AY26)</f>
        <v>2.22828202244619E-007</v>
      </c>
      <c r="AZ26" s="1" t="n">
        <f aca="false">-1/((2*3.1416*AZ$1)*'2 - Z2'!AZ26)</f>
        <v>2.35745740347758E-007</v>
      </c>
      <c r="BA26" s="1" t="n">
        <f aca="false">-1/((2*3.1416*BA$1)*'2 - Z2'!BA26)</f>
        <v>2.48811198010313E-007</v>
      </c>
      <c r="BB26" s="1" t="n">
        <f aca="false">-1/((2*3.1416*BB$1)*'2 - Z2'!BB26)</f>
        <v>2.62245975866194E-007</v>
      </c>
      <c r="BC26" s="1" t="n">
        <f aca="false">-1/((2*3.1416*BC$1)*'2 - Z2'!BC26)</f>
        <v>2.75422708895419E-007</v>
      </c>
      <c r="BD26" s="1" t="n">
        <f aca="false">-1/((2*3.1416*BD$1)*'2 - Z2'!BD26)</f>
        <v>2.88424401124368E-007</v>
      </c>
      <c r="BE26" s="1" t="n">
        <f aca="false">-1/((2*3.1416*BE$1)*'2 - Z2'!BE26)</f>
        <v>3.01651232531745E-007</v>
      </c>
      <c r="BF26" s="1" t="n">
        <f aca="false">-1/((2*3.1416*BF$1)*'2 - Z2'!BF26)</f>
        <v>3.14832085410416E-007</v>
      </c>
      <c r="BG26" s="1" t="n">
        <f aca="false">-1/((2*3.1416*BG$1)*'2 - Z2'!BG26)</f>
        <v>3.27715350660937E-007</v>
      </c>
      <c r="BH26" s="1" t="n">
        <f aca="false">-1/((2*3.1416*BH$1)*'2 - Z2'!BH26)</f>
        <v>3.4051795801787E-007</v>
      </c>
      <c r="BI26" s="1" t="n">
        <f aca="false">-1/((2*3.1416*BI$1)*'2 - Z2'!BI26)</f>
        <v>3.52932723107207E-007</v>
      </c>
      <c r="BJ26" s="1" t="n">
        <f aca="false">-1/((2*3.1416*BJ$1)*'2 - Z2'!BJ26)</f>
        <v>3.65197760123139E-007</v>
      </c>
      <c r="BK26" s="1" t="n">
        <f aca="false">-1/((2*3.1416*BK$1)*'2 - Z2'!BK26)</f>
        <v>3.77823974264735E-007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f aca="false">-1/((2*3.1416*C$1)*'2 - Z2'!C27)</f>
        <v>-4.185194354667E-007</v>
      </c>
      <c r="D27" s="1" t="n">
        <f aca="false">-1/((2*3.1416*D$1)*'2 - Z2'!D27)</f>
        <v>3.16735551451069E-008</v>
      </c>
      <c r="E27" s="1" t="n">
        <f aca="false">-1/((2*3.1416*E$1)*'2 - Z2'!E27)</f>
        <v>1.93898849858747E-008</v>
      </c>
      <c r="F27" s="1" t="n">
        <f aca="false">-1/((2*3.1416*F$1)*'2 - Z2'!F27)</f>
        <v>1.57642543147692E-008</v>
      </c>
      <c r="G27" s="1" t="n">
        <f aca="false">-1/((2*3.1416*G$1)*'2 - Z2'!G27)</f>
        <v>1.4328966940314E-008</v>
      </c>
      <c r="H27" s="1" t="n">
        <f aca="false">-1/((2*3.1416*H$1)*'2 - Z2'!H27)</f>
        <v>1.3812632490215E-008</v>
      </c>
      <c r="I27" s="1" t="n">
        <f aca="false">-1/((2*3.1416*I$1)*'2 - Z2'!I27)</f>
        <v>1.37203522723816E-008</v>
      </c>
      <c r="J27" s="1" t="n">
        <f aca="false">-1/((2*3.1416*J$1)*'2 - Z2'!J27)</f>
        <v>1.39916245763795E-008</v>
      </c>
      <c r="K27" s="1" t="n">
        <f aca="false">-1/((2*3.1416*K$1)*'2 - Z2'!K27)</f>
        <v>1.45272705422872E-008</v>
      </c>
      <c r="L27" s="1" t="n">
        <f aca="false">-1/((2*3.1416*L$1)*'2 - Z2'!L27)</f>
        <v>1.52870699072394E-008</v>
      </c>
      <c r="M27" s="1" t="n">
        <f aca="false">-1/((2*3.1416*M$1)*'2 - Z2'!M27)</f>
        <v>1.62993057421554E-008</v>
      </c>
      <c r="N27" s="1" t="n">
        <f aca="false">-1/((2*3.1416*N$1)*'2 - Z2'!N27)</f>
        <v>1.75711429003273E-008</v>
      </c>
      <c r="O27" s="1" t="n">
        <f aca="false">-1/((2*3.1416*O$1)*'2 - Z2'!O27)</f>
        <v>1.91426738848937E-008</v>
      </c>
      <c r="P27" s="1" t="n">
        <f aca="false">-1/((2*3.1416*P$1)*'2 - Z2'!P27)</f>
        <v>2.10426836469889E-008</v>
      </c>
      <c r="Q27" s="1" t="n">
        <f aca="false">-1/((2*3.1416*Q$1)*'2 - Z2'!Q27)</f>
        <v>2.32388640141115E-008</v>
      </c>
      <c r="R27" s="1" t="n">
        <f aca="false">-1/((2*3.1416*R$1)*'2 - Z2'!R27)</f>
        <v>2.57345651196995E-008</v>
      </c>
      <c r="S27" s="1" t="n">
        <f aca="false">-1/((2*3.1416*S$1)*'2 - Z2'!S27)</f>
        <v>2.84230157876628E-008</v>
      </c>
      <c r="T27" s="1" t="n">
        <f aca="false">-1/((2*3.1416*T$1)*'2 - Z2'!T27)</f>
        <v>3.12245563727939E-008</v>
      </c>
      <c r="U27" s="1" t="n">
        <f aca="false">-1/((2*3.1416*U$1)*'2 - Z2'!U27)</f>
        <v>3.39669048922879E-008</v>
      </c>
      <c r="V27" s="1" t="n">
        <f aca="false">-1/((2*3.1416*V$1)*'2 - Z2'!V27)</f>
        <v>3.66628996922709E-008</v>
      </c>
      <c r="W27" s="1" t="n">
        <f aca="false">-1/((2*3.1416*W$1)*'2 - Z2'!W27)</f>
        <v>3.91842260431043E-008</v>
      </c>
      <c r="X27" s="1" t="n">
        <f aca="false">-1/((2*3.1416*X$1)*'2 - Z2'!X27)</f>
        <v>4.16175935718743E-008</v>
      </c>
      <c r="Y27" s="1" t="n">
        <f aca="false">-1/((2*3.1416*Y$1)*'2 - Z2'!Y27)</f>
        <v>4.39309996484107E-008</v>
      </c>
      <c r="Z27" s="1" t="n">
        <f aca="false">-1/((2*3.1416*Z$1)*'2 - Z2'!Z27)</f>
        <v>4.62706016198033E-008</v>
      </c>
      <c r="AA27" s="1" t="n">
        <f aca="false">-1/((2*3.1416*AA$1)*'2 - Z2'!AA27)</f>
        <v>4.86188451037688E-008</v>
      </c>
      <c r="AB27" s="1" t="n">
        <f aca="false">-1/((2*3.1416*AB$1)*'2 - Z2'!AB27)</f>
        <v>5.10173125509081E-008</v>
      </c>
      <c r="AC27" s="1" t="n">
        <f aca="false">-1/((2*3.1416*AC$1)*'2 - Z2'!AC27)</f>
        <v>5.3495936165027E-008</v>
      </c>
      <c r="AD27" s="1" t="n">
        <f aca="false">-1/((2*3.1416*AD$1)*'2 - Z2'!AD27)</f>
        <v>5.61180890037563E-008</v>
      </c>
      <c r="AE27" s="1" t="n">
        <f aca="false">-1/((2*3.1416*AE$1)*'2 - Z2'!AE27)</f>
        <v>5.88903105932207E-008</v>
      </c>
      <c r="AF27" s="1" t="n">
        <f aca="false">-1/((2*3.1416*AF$1)*'2 - Z2'!AF27)</f>
        <v>6.18679704017268E-008</v>
      </c>
      <c r="AG27" s="1" t="n">
        <f aca="false">-1/((2*3.1416*AG$1)*'2 - Z2'!AG27)</f>
        <v>6.51418512276018E-008</v>
      </c>
      <c r="AH27" s="1" t="n">
        <f aca="false">-1/((2*3.1416*AH$1)*'2 - Z2'!AH27)</f>
        <v>6.85989258054066E-008</v>
      </c>
      <c r="AI27" s="1" t="n">
        <f aca="false">-1/((2*3.1416*AI$1)*'2 - Z2'!AI27)</f>
        <v>7.2460720399082E-008</v>
      </c>
      <c r="AJ27" s="1" t="n">
        <f aca="false">-1/((2*3.1416*AJ$1)*'2 - Z2'!AJ27)</f>
        <v>7.66301010899396E-008</v>
      </c>
      <c r="AK27" s="1" t="n">
        <f aca="false">-1/((2*3.1416*AK$1)*'2 - Z2'!AK27)</f>
        <v>8.11732340375147E-008</v>
      </c>
      <c r="AL27" s="1" t="n">
        <f aca="false">-1/((2*3.1416*AL$1)*'2 - Z2'!AL27)</f>
        <v>8.60002887881417E-008</v>
      </c>
      <c r="AM27" s="1" t="n">
        <f aca="false">-1/((2*3.1416*AM$1)*'2 - Z2'!AM27)</f>
        <v>9.13108326759735E-008</v>
      </c>
      <c r="AN27" s="1" t="n">
        <f aca="false">-1/((2*3.1416*AN$1)*'2 - Z2'!AN27)</f>
        <v>9.70156308804905E-008</v>
      </c>
      <c r="AO27" s="1" t="n">
        <f aca="false">-1/((2*3.1416*AO$1)*'2 - Z2'!AO27)</f>
        <v>1.03294441942829E-007</v>
      </c>
      <c r="AP27" s="1" t="n">
        <f aca="false">-1/((2*3.1416*AP$1)*'2 - Z2'!AP27)</f>
        <v>1.10122831636663E-007</v>
      </c>
      <c r="AQ27" s="1" t="n">
        <f aca="false">-1/((2*3.1416*AQ$1)*'2 - Z2'!AQ27)</f>
        <v>1.17604796363908E-007</v>
      </c>
      <c r="AR27" s="1" t="n">
        <f aca="false">-1/((2*3.1416*AR$1)*'2 - Z2'!AR27)</f>
        <v>1.25682939714234E-007</v>
      </c>
      <c r="AS27" s="1" t="n">
        <f aca="false">-1/((2*3.1416*AS$1)*'2 - Z2'!AS27)</f>
        <v>1.34472232530784E-007</v>
      </c>
      <c r="AT27" s="1" t="n">
        <f aca="false">-1/((2*3.1416*AT$1)*'2 - Z2'!AT27)</f>
        <v>1.43878908484758E-007</v>
      </c>
      <c r="AU27" s="1" t="n">
        <f aca="false">-1/((2*3.1416*AU$1)*'2 - Z2'!AU27)</f>
        <v>1.54027423477079E-007</v>
      </c>
      <c r="AV27" s="1" t="n">
        <f aca="false">-1/((2*3.1416*AV$1)*'2 - Z2'!AV27)</f>
        <v>1.65089185214841E-007</v>
      </c>
      <c r="AW27" s="1" t="n">
        <f aca="false">-1/((2*3.1416*AW$1)*'2 - Z2'!AW27)</f>
        <v>1.76955222012674E-007</v>
      </c>
      <c r="AX27" s="1" t="n">
        <f aca="false">-1/((2*3.1416*AX$1)*'2 - Z2'!AX27)</f>
        <v>1.89387558074788E-007</v>
      </c>
      <c r="AY27" s="1" t="n">
        <f aca="false">-1/((2*3.1416*AY$1)*'2 - Z2'!AY27)</f>
        <v>2.02630771265103E-007</v>
      </c>
      <c r="AZ27" s="1" t="n">
        <f aca="false">-1/((2*3.1416*AZ$1)*'2 - Z2'!AZ27)</f>
        <v>2.16359485065956E-007</v>
      </c>
      <c r="BA27" s="1" t="n">
        <f aca="false">-1/((2*3.1416*BA$1)*'2 - Z2'!BA27)</f>
        <v>2.30792591240251E-007</v>
      </c>
      <c r="BB27" s="1" t="n">
        <f aca="false">-1/((2*3.1416*BB$1)*'2 - Z2'!BB27)</f>
        <v>2.45754682866488E-007</v>
      </c>
      <c r="BC27" s="1" t="n">
        <f aca="false">-1/((2*3.1416*BC$1)*'2 - Z2'!BC27)</f>
        <v>2.61086120620186E-007</v>
      </c>
      <c r="BD27" s="1" t="n">
        <f aca="false">-1/((2*3.1416*BD$1)*'2 - Z2'!BD27)</f>
        <v>2.76664284403144E-007</v>
      </c>
      <c r="BE27" s="1" t="n">
        <f aca="false">-1/((2*3.1416*BE$1)*'2 - Z2'!BE27)</f>
        <v>2.92770690936889E-007</v>
      </c>
      <c r="BF27" s="1" t="n">
        <f aca="false">-1/((2*3.1416*BF$1)*'2 - Z2'!BF27)</f>
        <v>3.09013674548469E-007</v>
      </c>
      <c r="BG27" s="1" t="n">
        <f aca="false">-1/((2*3.1416*BG$1)*'2 - Z2'!BG27)</f>
        <v>3.25058926209653E-007</v>
      </c>
      <c r="BH27" s="1" t="n">
        <f aca="false">-1/((2*3.1416*BH$1)*'2 - Z2'!BH27)</f>
        <v>3.40983762944838E-007</v>
      </c>
      <c r="BI27" s="1" t="n">
        <f aca="false">-1/((2*3.1416*BI$1)*'2 - Z2'!BI27)</f>
        <v>3.56453030333997E-007</v>
      </c>
      <c r="BJ27" s="1" t="n">
        <f aca="false">-1/((2*3.1416*BJ$1)*'2 - Z2'!BJ27)</f>
        <v>3.71967248129659E-007</v>
      </c>
      <c r="BK27" s="1" t="n">
        <f aca="false">-1/((2*3.1416*BK$1)*'2 - Z2'!BK27)</f>
        <v>3.86926727735095E-007</v>
      </c>
    </row>
    <row r="28" customFormat="false" ht="13.8" hidden="false" customHeight="false" outlineLevel="0" collapsed="false">
      <c r="A28" s="2"/>
      <c r="C28" s="1"/>
      <c r="BK28" s="1"/>
    </row>
    <row r="29" customFormat="false" ht="13.8" hidden="false" customHeight="false" outlineLevel="0" collapsed="false">
      <c r="A29" s="2"/>
      <c r="BK29" s="1"/>
    </row>
    <row r="30" customFormat="false" ht="13.8" hidden="false" customHeight="false" outlineLevel="0" collapsed="false">
      <c r="A30" s="2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</sheetData>
  <autoFilter ref="A1:B1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1"/>
  <sheetViews>
    <sheetView showFormulas="false" showGridLines="true" showRowColHeaders="true" showZeros="true" rightToLeft="false" tabSelected="false" showOutlineSymbols="true" defaultGridColor="true" view="normal" topLeftCell="BD1" colorId="64" zoomScale="100" zoomScaleNormal="10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f aca="false">'3 - CapSerie'!C2/(1+(Tau!C2^2))</f>
        <v>-3.32618515201183E-010</v>
      </c>
      <c r="D2" s="1" t="n">
        <f aca="false">'3 - CapSerie'!D2/(1+(Tau!D2^2))</f>
        <v>-2.63858238669532E-010</v>
      </c>
      <c r="E2" s="1" t="n">
        <f aca="false">'3 - CapSerie'!E2/(1+(Tau!E2^2))</f>
        <v>-1.49467916680193E-010</v>
      </c>
      <c r="F2" s="1" t="n">
        <f aca="false">'3 - CapSerie'!F2/(1+(Tau!F2^2))</f>
        <v>3.02994546569405E-011</v>
      </c>
      <c r="G2" s="1" t="n">
        <f aca="false">'3 - CapSerie'!G2/(1+(Tau!G2^2))</f>
        <v>3.0866135847776E-010</v>
      </c>
      <c r="H2" s="1" t="n">
        <f aca="false">'3 - CapSerie'!H2/(1+(Tau!H2^2))</f>
        <v>7.34948763508375E-010</v>
      </c>
      <c r="I2" s="1" t="n">
        <f aca="false">'3 - CapSerie'!I2/(1+(Tau!I2^2))</f>
        <v>1.36085655204167E-009</v>
      </c>
      <c r="J2" s="1" t="n">
        <f aca="false">'3 - CapSerie'!J2/(1+(Tau!J2^2))</f>
        <v>2.28001341196557E-009</v>
      </c>
      <c r="K2" s="1" t="n">
        <f aca="false">'3 - CapSerie'!K2/(1+(Tau!K2^2))</f>
        <v>3.53173436238564E-009</v>
      </c>
      <c r="L2" s="1" t="n">
        <f aca="false">'3 - CapSerie'!L2/(1+(Tau!L2^2))</f>
        <v>5.19731026537438E-009</v>
      </c>
      <c r="M2" s="1" t="n">
        <f aca="false">'3 - CapSerie'!M2/(1+(Tau!M2^2))</f>
        <v>7.27477139667211E-009</v>
      </c>
      <c r="N2" s="1" t="n">
        <f aca="false">'3 - CapSerie'!N2/(1+(Tau!N2^2))</f>
        <v>9.71090148059271E-009</v>
      </c>
      <c r="O2" s="1" t="n">
        <f aca="false">'3 - CapSerie'!O2/(1+(Tau!O2^2))</f>
        <v>1.24455713034539E-008</v>
      </c>
      <c r="P2" s="1" t="n">
        <f aca="false">'3 - CapSerie'!P2/(1+(Tau!P2^2))</f>
        <v>1.52436902688785E-008</v>
      </c>
      <c r="Q2" s="1" t="n">
        <f aca="false">'3 - CapSerie'!Q2/(1+(Tau!Q2^2))</f>
        <v>1.80786604946722E-008</v>
      </c>
      <c r="R2" s="1" t="n">
        <f aca="false">'3 - CapSerie'!R2/(1+(Tau!R2^2))</f>
        <v>2.09409893407922E-008</v>
      </c>
      <c r="S2" s="1" t="n">
        <f aca="false">'3 - CapSerie'!S2/(1+(Tau!S2^2))</f>
        <v>2.39077593317368E-008</v>
      </c>
      <c r="T2" s="1" t="n">
        <f aca="false">'3 - CapSerie'!T2/(1+(Tau!T2^2))</f>
        <v>2.71746670448278E-008</v>
      </c>
      <c r="U2" s="1" t="n">
        <f aca="false">'3 - CapSerie'!U2/(1+(Tau!U2^2))</f>
        <v>3.09679491367121E-008</v>
      </c>
      <c r="V2" s="1" t="n">
        <f aca="false">'3 - CapSerie'!V2/(1+(Tau!V2^2))</f>
        <v>3.56681901507182E-008</v>
      </c>
      <c r="W2" s="1" t="n">
        <f aca="false">'3 - CapSerie'!W2/(1+(Tau!W2^2))</f>
        <v>4.17367438635224E-008</v>
      </c>
      <c r="X2" s="1" t="n">
        <f aca="false">'3 - CapSerie'!X2/(1+(Tau!X2^2))</f>
        <v>4.96558533005799E-008</v>
      </c>
      <c r="Y2" s="1" t="n">
        <f aca="false">'3 - CapSerie'!Y2/(1+(Tau!Y2^2))</f>
        <v>5.99813649019666E-008</v>
      </c>
      <c r="Z2" s="1" t="n">
        <f aca="false">'3 - CapSerie'!Z2/(1+(Tau!Z2^2))</f>
        <v>7.29421169285939E-008</v>
      </c>
      <c r="AA2" s="1" t="n">
        <f aca="false">'3 - CapSerie'!AA2/(1+(Tau!AA2^2))</f>
        <v>8.80969283416616E-008</v>
      </c>
      <c r="AB2" s="1" t="n">
        <f aca="false">'3 - CapSerie'!AB2/(1+(Tau!AB2^2))</f>
        <v>1.04890544048632E-007</v>
      </c>
      <c r="AC2" s="1" t="n">
        <f aca="false">'3 - CapSerie'!AC2/(1+(Tau!AC2^2))</f>
        <v>1.220947705589E-007</v>
      </c>
      <c r="AD2" s="1" t="n">
        <f aca="false">'3 - CapSerie'!AD2/(1+(Tau!AD2^2))</f>
        <v>1.3809098220352E-007</v>
      </c>
      <c r="AE2" s="1" t="n">
        <f aca="false">'3 - CapSerie'!AE2/(1+(Tau!AE2^2))</f>
        <v>1.52242305035689E-007</v>
      </c>
      <c r="AF2" s="1" t="n">
        <f aca="false">'3 - CapSerie'!AF2/(1+(Tau!AF2^2))</f>
        <v>1.63878024343839E-007</v>
      </c>
      <c r="AG2" s="1" t="n">
        <f aca="false">'3 - CapSerie'!AG2/(1+(Tau!AG2^2))</f>
        <v>1.73540577699071E-007</v>
      </c>
      <c r="AH2" s="1" t="n">
        <f aca="false">'3 - CapSerie'!AH2/(1+(Tau!AH2^2))</f>
        <v>1.8134816728708E-007</v>
      </c>
      <c r="AI2" s="1" t="n">
        <f aca="false">'3 - CapSerie'!AI2/(1+(Tau!AI2^2))</f>
        <v>1.88012514361204E-007</v>
      </c>
      <c r="AJ2" s="1" t="n">
        <f aca="false">'3 - CapSerie'!AJ2/(1+(Tau!AJ2^2))</f>
        <v>1.93537788344346E-007</v>
      </c>
      <c r="AK2" s="1" t="n">
        <f aca="false">'3 - CapSerie'!AK2/(1+(Tau!AK2^2))</f>
        <v>1.98890934031628E-007</v>
      </c>
      <c r="AL2" s="1" t="n">
        <f aca="false">'3 - CapSerie'!AL2/(1+(Tau!AL2^2))</f>
        <v>2.0334396828295E-007</v>
      </c>
      <c r="AM2" s="1" t="n">
        <f aca="false">'3 - CapSerie'!AM2/(1+(Tau!AM2^2))</f>
        <v>2.0827753510648E-007</v>
      </c>
      <c r="AN2" s="1" t="n">
        <f aca="false">'3 - CapSerie'!AN2/(1+(Tau!AN2^2))</f>
        <v>2.13276941160776E-007</v>
      </c>
      <c r="AO2" s="1" t="n">
        <f aca="false">'3 - CapSerie'!AO2/(1+(Tau!AO2^2))</f>
        <v>2.18492121148115E-007</v>
      </c>
      <c r="AP2" s="1" t="n">
        <f aca="false">'3 - CapSerie'!AP2/(1+(Tau!AP2^2))</f>
        <v>2.24142375649674E-007</v>
      </c>
      <c r="AQ2" s="1" t="n">
        <f aca="false">'3 - CapSerie'!AQ2/(1+(Tau!AQ2^2))</f>
        <v>2.30342683103094E-007</v>
      </c>
      <c r="AR2" s="1" t="n">
        <f aca="false">'3 - CapSerie'!AR2/(1+(Tau!AR2^2))</f>
        <v>2.37130469356447E-007</v>
      </c>
      <c r="AS2" s="1" t="n">
        <f aca="false">'3 - CapSerie'!AS2/(1+(Tau!AS2^2))</f>
        <v>2.44509329986883E-007</v>
      </c>
      <c r="AT2" s="1" t="n">
        <f aca="false">'3 - CapSerie'!AT2/(1+(Tau!AT2^2))</f>
        <v>2.52507904625687E-007</v>
      </c>
      <c r="AU2" s="1" t="n">
        <f aca="false">'3 - CapSerie'!AU2/(1+(Tau!AU2^2))</f>
        <v>2.61149607962695E-007</v>
      </c>
      <c r="AV2" s="1" t="n">
        <f aca="false">'3 - CapSerie'!AV2/(1+(Tau!AV2^2))</f>
        <v>2.70437986628265E-007</v>
      </c>
      <c r="AW2" s="1" t="n">
        <f aca="false">'3 - CapSerie'!AW2/(1+(Tau!AW2^2))</f>
        <v>2.80380880573956E-007</v>
      </c>
      <c r="AX2" s="1" t="n">
        <f aca="false">'3 - CapSerie'!AX2/(1+(Tau!AX2^2))</f>
        <v>2.90866319366898E-007</v>
      </c>
      <c r="AY2" s="1" t="n">
        <f aca="false">'3 - CapSerie'!AY2/(1+(Tau!AY2^2))</f>
        <v>3.01954754121888E-007</v>
      </c>
      <c r="AZ2" s="1" t="n">
        <f aca="false">'3 - CapSerie'!AZ2/(1+(Tau!AZ2^2))</f>
        <v>3.13815715196925E-007</v>
      </c>
      <c r="BA2" s="1" t="n">
        <f aca="false">'3 - CapSerie'!BA2/(1+(Tau!BA2^2))</f>
        <v>3.26587370090084E-007</v>
      </c>
      <c r="BB2" s="1" t="n">
        <f aca="false">'3 - CapSerie'!BB2/(1+(Tau!BB2^2))</f>
        <v>3.4037689442362E-007</v>
      </c>
      <c r="BC2" s="1" t="n">
        <f aca="false">'3 - CapSerie'!BC2/(1+(Tau!BC2^2))</f>
        <v>3.55572834448733E-007</v>
      </c>
      <c r="BD2" s="1" t="n">
        <f aca="false">'3 - CapSerie'!BD2/(1+(Tau!BD2^2))</f>
        <v>3.72256807274737E-007</v>
      </c>
      <c r="BE2" s="1" t="n">
        <f aca="false">'3 - CapSerie'!BE2/(1+(Tau!BE2^2))</f>
        <v>3.9087899650146E-007</v>
      </c>
      <c r="BF2" s="1" t="n">
        <f aca="false">'3 - CapSerie'!BF2/(1+(Tau!BF2^2))</f>
        <v>4.11650847433343E-007</v>
      </c>
      <c r="BG2" s="1" t="n">
        <f aca="false">'3 - CapSerie'!BG2/(1+(Tau!BG2^2))</f>
        <v>4.34661146172252E-007</v>
      </c>
      <c r="BH2" s="1" t="n">
        <f aca="false">'3 - CapSerie'!BH2/(1+(Tau!BH2^2))</f>
        <v>4.60187433214399E-007</v>
      </c>
      <c r="BI2" s="1" t="n">
        <f aca="false">'3 - CapSerie'!BI2/(1+(Tau!BI2^2))</f>
        <v>4.87917062944929E-007</v>
      </c>
      <c r="BJ2" s="1" t="n">
        <f aca="false">'3 - CapSerie'!BJ2/(1+(Tau!BJ2^2))</f>
        <v>5.17002742165666E-007</v>
      </c>
      <c r="BK2" s="1" t="n">
        <f aca="false">'3 - CapSerie'!BK2/(1+(Tau!BK2^2))</f>
        <v>5.48469812852616E-007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f aca="false">'3 - CapSerie'!C3/(1+(Tau!C3^2))</f>
        <v>-3.33515913801726E-010</v>
      </c>
      <c r="D3" s="1" t="n">
        <f aca="false">'3 - CapSerie'!D3/(1+(Tau!D3^2))</f>
        <v>-2.61895077709317E-010</v>
      </c>
      <c r="E3" s="1" t="n">
        <f aca="false">'3 - CapSerie'!E3/(1+(Tau!E3^2))</f>
        <v>-1.47963462537814E-010</v>
      </c>
      <c r="F3" s="1" t="n">
        <f aca="false">'3 - CapSerie'!F3/(1+(Tau!F3^2))</f>
        <v>3.44550733233272E-011</v>
      </c>
      <c r="G3" s="1" t="n">
        <f aca="false">'3 - CapSerie'!G3/(1+(Tau!G3^2))</f>
        <v>3.1687390340423E-010</v>
      </c>
      <c r="H3" s="1" t="n">
        <f aca="false">'3 - CapSerie'!H3/(1+(Tau!H3^2))</f>
        <v>7.42428082861039E-010</v>
      </c>
      <c r="I3" s="1" t="n">
        <f aca="false">'3 - CapSerie'!I3/(1+(Tau!I3^2))</f>
        <v>1.37640998057653E-009</v>
      </c>
      <c r="J3" s="1" t="n">
        <f aca="false">'3 - CapSerie'!J3/(1+(Tau!J3^2))</f>
        <v>2.29514166509108E-009</v>
      </c>
      <c r="K3" s="1" t="n">
        <f aca="false">'3 - CapSerie'!K3/(1+(Tau!K3^2))</f>
        <v>3.55304151746737E-009</v>
      </c>
      <c r="L3" s="1" t="n">
        <f aca="false">'3 - CapSerie'!L3/(1+(Tau!L3^2))</f>
        <v>5.20288614949184E-009</v>
      </c>
      <c r="M3" s="1" t="n">
        <f aca="false">'3 - CapSerie'!M3/(1+(Tau!M3^2))</f>
        <v>7.27846570570015E-009</v>
      </c>
      <c r="N3" s="1" t="n">
        <f aca="false">'3 - CapSerie'!N3/(1+(Tau!N3^2))</f>
        <v>9.70602891327793E-009</v>
      </c>
      <c r="O3" s="1" t="n">
        <f aca="false">'3 - CapSerie'!O3/(1+(Tau!O3^2))</f>
        <v>1.24023630515488E-008</v>
      </c>
      <c r="P3" s="1" t="n">
        <f aca="false">'3 - CapSerie'!P3/(1+(Tau!P3^2))</f>
        <v>1.51793934471981E-008</v>
      </c>
      <c r="Q3" s="1" t="n">
        <f aca="false">'3 - CapSerie'!Q3/(1+(Tau!Q3^2))</f>
        <v>1.79975880554284E-008</v>
      </c>
      <c r="R3" s="1" t="n">
        <f aca="false">'3 - CapSerie'!R3/(1+(Tau!R3^2))</f>
        <v>2.08622761415375E-008</v>
      </c>
      <c r="S3" s="1" t="n">
        <f aca="false">'3 - CapSerie'!S3/(1+(Tau!S3^2))</f>
        <v>2.38558313667543E-008</v>
      </c>
      <c r="T3" s="1" t="n">
        <f aca="false">'3 - CapSerie'!T3/(1+(Tau!T3^2))</f>
        <v>2.71687134148895E-008</v>
      </c>
      <c r="U3" s="1" t="n">
        <f aca="false">'3 - CapSerie'!U3/(1+(Tau!U3^2))</f>
        <v>3.10496299404314E-008</v>
      </c>
      <c r="V3" s="1" t="n">
        <f aca="false">'3 - CapSerie'!V3/(1+(Tau!V3^2))</f>
        <v>3.58755774821765E-008</v>
      </c>
      <c r="W3" s="1" t="n">
        <f aca="false">'3 - CapSerie'!W3/(1+(Tau!W3^2))</f>
        <v>4.21463353672516E-008</v>
      </c>
      <c r="X3" s="1" t="n">
        <f aca="false">'3 - CapSerie'!X3/(1+(Tau!X3^2))</f>
        <v>5.02982124746886E-008</v>
      </c>
      <c r="Y3" s="1" t="n">
        <f aca="false">'3 - CapSerie'!Y3/(1+(Tau!Y3^2))</f>
        <v>6.08612718607996E-008</v>
      </c>
      <c r="Z3" s="1" t="n">
        <f aca="false">'3 - CapSerie'!Z3/(1+(Tau!Z3^2))</f>
        <v>7.39413044102817E-008</v>
      </c>
      <c r="AA3" s="1" t="n">
        <f aca="false">'3 - CapSerie'!AA3/(1+(Tau!AA3^2))</f>
        <v>8.92993077082497E-008</v>
      </c>
      <c r="AB3" s="1" t="n">
        <f aca="false">'3 - CapSerie'!AB3/(1+(Tau!AB3^2))</f>
        <v>1.06071608972826E-007</v>
      </c>
      <c r="AC3" s="1" t="n">
        <f aca="false">'3 - CapSerie'!AC3/(1+(Tau!AC3^2))</f>
        <v>1.22715968773408E-007</v>
      </c>
      <c r="AD3" s="1" t="n">
        <f aca="false">'3 - CapSerie'!AD3/(1+(Tau!AD3^2))</f>
        <v>1.38349676375463E-007</v>
      </c>
      <c r="AE3" s="1" t="n">
        <f aca="false">'3 - CapSerie'!AE3/(1+(Tau!AE3^2))</f>
        <v>1.51837921236858E-007</v>
      </c>
      <c r="AF3" s="1" t="n">
        <f aca="false">'3 - CapSerie'!AF3/(1+(Tau!AF3^2))</f>
        <v>1.6312471720756E-007</v>
      </c>
      <c r="AG3" s="1" t="n">
        <f aca="false">'3 - CapSerie'!AG3/(1+(Tau!AG3^2))</f>
        <v>1.72357629347678E-007</v>
      </c>
      <c r="AH3" s="1" t="n">
        <f aca="false">'3 - CapSerie'!AH3/(1+(Tau!AH3^2))</f>
        <v>1.79870773764289E-007</v>
      </c>
      <c r="AI3" s="1" t="n">
        <f aca="false">'3 - CapSerie'!AI3/(1+(Tau!AI3^2))</f>
        <v>1.86227364936575E-007</v>
      </c>
      <c r="AJ3" s="1" t="n">
        <f aca="false">'3 - CapSerie'!AJ3/(1+(Tau!AJ3^2))</f>
        <v>1.91505644792918E-007</v>
      </c>
      <c r="AK3" s="1" t="n">
        <f aca="false">'3 - CapSerie'!AK3/(1+(Tau!AK3^2))</f>
        <v>1.96120247879702E-007</v>
      </c>
      <c r="AL3" s="1" t="n">
        <f aca="false">'3 - CapSerie'!AL3/(1+(Tau!AL3^2))</f>
        <v>2.01380113356656E-007</v>
      </c>
      <c r="AM3" s="1" t="n">
        <f aca="false">'3 - CapSerie'!AM3/(1+(Tau!AM3^2))</f>
        <v>2.06214952973311E-007</v>
      </c>
      <c r="AN3" s="1" t="n">
        <f aca="false">'3 - CapSerie'!AN3/(1+(Tau!AN3^2))</f>
        <v>2.11177857867573E-007</v>
      </c>
      <c r="AO3" s="1" t="n">
        <f aca="false">'3 - CapSerie'!AO3/(1+(Tau!AO3^2))</f>
        <v>2.1635912674073E-007</v>
      </c>
      <c r="AP3" s="1" t="n">
        <f aca="false">'3 - CapSerie'!AP3/(1+(Tau!AP3^2))</f>
        <v>2.22025596277412E-007</v>
      </c>
      <c r="AQ3" s="1" t="n">
        <f aca="false">'3 - CapSerie'!AQ3/(1+(Tau!AQ3^2))</f>
        <v>2.28156931559761E-007</v>
      </c>
      <c r="AR3" s="1" t="n">
        <f aca="false">'3 - CapSerie'!AR3/(1+(Tau!AR3^2))</f>
        <v>2.349285747591E-007</v>
      </c>
      <c r="AS3" s="1" t="n">
        <f aca="false">'3 - CapSerie'!AS3/(1+(Tau!AS3^2))</f>
        <v>2.42266739946712E-007</v>
      </c>
      <c r="AT3" s="1" t="n">
        <f aca="false">'3 - CapSerie'!AT3/(1+(Tau!AT3^2))</f>
        <v>2.50253049860647E-007</v>
      </c>
      <c r="AU3" s="1" t="n">
        <f aca="false">'3 - CapSerie'!AU3/(1+(Tau!AU3^2))</f>
        <v>2.58826922337991E-007</v>
      </c>
      <c r="AV3" s="1" t="n">
        <f aca="false">'3 - CapSerie'!AV3/(1+(Tau!AV3^2))</f>
        <v>2.68087157088865E-007</v>
      </c>
      <c r="AW3" s="1" t="n">
        <f aca="false">'3 - CapSerie'!AW3/(1+(Tau!AW3^2))</f>
        <v>2.77932985941298E-007</v>
      </c>
      <c r="AX3" s="1" t="n">
        <f aca="false">'3 - CapSerie'!AX3/(1+(Tau!AX3^2))</f>
        <v>2.88421798934882E-007</v>
      </c>
      <c r="AY3" s="1" t="n">
        <f aca="false">'3 - CapSerie'!AY3/(1+(Tau!AY3^2))</f>
        <v>2.99608473387161E-007</v>
      </c>
      <c r="AZ3" s="1" t="n">
        <f aca="false">'3 - CapSerie'!AZ3/(1+(Tau!AZ3^2))</f>
        <v>3.11536825061861E-007</v>
      </c>
      <c r="BA3" s="1" t="n">
        <f aca="false">'3 - CapSerie'!BA3/(1+(Tau!BA3^2))</f>
        <v>3.24209373418593E-007</v>
      </c>
      <c r="BB3" s="1" t="n">
        <f aca="false">'3 - CapSerie'!BB3/(1+(Tau!BB3^2))</f>
        <v>3.37898718730296E-007</v>
      </c>
      <c r="BC3" s="1" t="n">
        <f aca="false">'3 - CapSerie'!BC3/(1+(Tau!BC3^2))</f>
        <v>3.52747036582468E-007</v>
      </c>
      <c r="BD3" s="1" t="n">
        <f aca="false">'3 - CapSerie'!BD3/(1+(Tau!BD3^2))</f>
        <v>3.69041929977844E-007</v>
      </c>
      <c r="BE3" s="1" t="n">
        <f aca="false">'3 - CapSerie'!BE3/(1+(Tau!BE3^2))</f>
        <v>3.8703106436286E-007</v>
      </c>
      <c r="BF3" s="1" t="n">
        <f aca="false">'3 - CapSerie'!BF3/(1+(Tau!BF3^2))</f>
        <v>4.06886509361868E-007</v>
      </c>
      <c r="BG3" s="1" t="n">
        <f aca="false">'3 - CapSerie'!BG3/(1+(Tau!BG3^2))</f>
        <v>4.28624015755978E-007</v>
      </c>
      <c r="BH3" s="1" t="n">
        <f aca="false">'3 - CapSerie'!BH3/(1+(Tau!BH3^2))</f>
        <v>4.52753925047597E-007</v>
      </c>
      <c r="BI3" s="1" t="n">
        <f aca="false">'3 - CapSerie'!BI3/(1+(Tau!BI3^2))</f>
        <v>4.78506504378031E-007</v>
      </c>
      <c r="BJ3" s="1" t="n">
        <f aca="false">'3 - CapSerie'!BJ3/(1+(Tau!BJ3^2))</f>
        <v>5.05594297187511E-007</v>
      </c>
      <c r="BK3" s="1" t="n">
        <f aca="false">'3 - CapSerie'!BK3/(1+(Tau!BK3^2))</f>
        <v>5.34997746236615E-007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f aca="false">'3 - CapSerie'!C4/(1+(Tau!C4^2))</f>
        <v>-3.26851422991114E-010</v>
      </c>
      <c r="D4" s="1" t="n">
        <f aca="false">'3 - CapSerie'!D4/(1+(Tau!D4^2))</f>
        <v>-2.52761574911431E-010</v>
      </c>
      <c r="E4" s="1" t="n">
        <f aca="false">'3 - CapSerie'!E4/(1+(Tau!E4^2))</f>
        <v>-1.3276276339448E-010</v>
      </c>
      <c r="F4" s="1" t="n">
        <f aca="false">'3 - CapSerie'!F4/(1+(Tau!F4^2))</f>
        <v>5.38658197939632E-011</v>
      </c>
      <c r="G4" s="1" t="n">
        <f aca="false">'3 - CapSerie'!G4/(1+(Tau!G4^2))</f>
        <v>3.42878220319672E-010</v>
      </c>
      <c r="H4" s="1" t="n">
        <f aca="false">'3 - CapSerie'!H4/(1+(Tau!H4^2))</f>
        <v>7.80705728156469E-010</v>
      </c>
      <c r="I4" s="1" t="n">
        <f aca="false">'3 - CapSerie'!I4/(1+(Tau!I4^2))</f>
        <v>1.43258117995465E-009</v>
      </c>
      <c r="J4" s="1" t="n">
        <f aca="false">'3 - CapSerie'!J4/(1+(Tau!J4^2))</f>
        <v>2.36938534793093E-009</v>
      </c>
      <c r="K4" s="1" t="n">
        <f aca="false">'3 - CapSerie'!K4/(1+(Tau!K4^2))</f>
        <v>3.63462693824089E-009</v>
      </c>
      <c r="L4" s="1" t="n">
        <f aca="false">'3 - CapSerie'!L4/(1+(Tau!L4^2))</f>
        <v>5.29525723313229E-009</v>
      </c>
      <c r="M4" s="1" t="n">
        <f aca="false">'3 - CapSerie'!M4/(1+(Tau!M4^2))</f>
        <v>7.343531080246E-009</v>
      </c>
      <c r="N4" s="1" t="n">
        <f aca="false">'3 - CapSerie'!N4/(1+(Tau!N4^2))</f>
        <v>9.74349898053614E-009</v>
      </c>
      <c r="O4" s="1" t="n">
        <f aca="false">'3 - CapSerie'!O4/(1+(Tau!O4^2))</f>
        <v>1.23619514055474E-008</v>
      </c>
      <c r="P4" s="1" t="n">
        <f aca="false">'3 - CapSerie'!P4/(1+(Tau!P4^2))</f>
        <v>1.5046912667965E-008</v>
      </c>
      <c r="Q4" s="1" t="n">
        <f aca="false">'3 - CapSerie'!Q4/(1+(Tau!Q4^2))</f>
        <v>1.77735899664498E-008</v>
      </c>
      <c r="R4" s="1" t="n">
        <f aca="false">'3 - CapSerie'!R4/(1+(Tau!R4^2))</f>
        <v>2.05463220858563E-008</v>
      </c>
      <c r="S4" s="1" t="n">
        <f aca="false">'3 - CapSerie'!S4/(1+(Tau!S4^2))</f>
        <v>2.34654975494579E-008</v>
      </c>
      <c r="T4" s="1" t="n">
        <f aca="false">'3 - CapSerie'!T4/(1+(Tau!T4^2))</f>
        <v>2.6743207096178E-008</v>
      </c>
      <c r="U4" s="1" t="n">
        <f aca="false">'3 - CapSerie'!U4/(1+(Tau!U4^2))</f>
        <v>3.06406261509767E-008</v>
      </c>
      <c r="V4" s="1" t="n">
        <f aca="false">'3 - CapSerie'!V4/(1+(Tau!V4^2))</f>
        <v>3.5502403832659E-008</v>
      </c>
      <c r="W4" s="1" t="n">
        <f aca="false">'3 - CapSerie'!W4/(1+(Tau!W4^2))</f>
        <v>4.18184649869548E-008</v>
      </c>
      <c r="X4" s="1" t="n">
        <f aca="false">'3 - CapSerie'!X4/(1+(Tau!X4^2))</f>
        <v>5.00413837099393E-008</v>
      </c>
      <c r="Y4" s="1" t="n">
        <f aca="false">'3 - CapSerie'!Y4/(1+(Tau!Y4^2))</f>
        <v>6.05909410189263E-008</v>
      </c>
      <c r="Z4" s="1" t="n">
        <f aca="false">'3 - CapSerie'!Z4/(1+(Tau!Z4^2))</f>
        <v>7.35441747220911E-008</v>
      </c>
      <c r="AA4" s="1" t="n">
        <f aca="false">'3 - CapSerie'!AA4/(1+(Tau!AA4^2))</f>
        <v>8.85412266615768E-008</v>
      </c>
      <c r="AB4" s="1" t="n">
        <f aca="false">'3 - CapSerie'!AB4/(1+(Tau!AB4^2))</f>
        <v>1.04431755877502E-007</v>
      </c>
      <c r="AC4" s="1" t="n">
        <f aca="false">'3 - CapSerie'!AC4/(1+(Tau!AC4^2))</f>
        <v>1.20176114987844E-007</v>
      </c>
      <c r="AD4" s="1" t="n">
        <f aca="false">'3 - CapSerie'!AD4/(1+(Tau!AD4^2))</f>
        <v>1.34472445884867E-007</v>
      </c>
      <c r="AE4" s="1" t="n">
        <f aca="false">'3 - CapSerie'!AE4/(1+(Tau!AE4^2))</f>
        <v>1.46795390496165E-007</v>
      </c>
      <c r="AF4" s="1" t="n">
        <f aca="false">'3 - CapSerie'!AF4/(1+(Tau!AF4^2))</f>
        <v>1.57019266277887E-007</v>
      </c>
      <c r="AG4" s="1" t="n">
        <f aca="false">'3 - CapSerie'!AG4/(1+(Tau!AG4^2))</f>
        <v>1.65159049696638E-007</v>
      </c>
      <c r="AH4" s="1" t="n">
        <f aca="false">'3 - CapSerie'!AH4/(1+(Tau!AH4^2))</f>
        <v>1.71949116647332E-007</v>
      </c>
      <c r="AI4" s="1" t="n">
        <f aca="false">'3 - CapSerie'!AI4/(1+(Tau!AI4^2))</f>
        <v>1.77744266019312E-007</v>
      </c>
      <c r="AJ4" s="1" t="n">
        <f aca="false">'3 - CapSerie'!AJ4/(1+(Tau!AJ4^2))</f>
        <v>1.82668647830046E-007</v>
      </c>
      <c r="AK4" s="1" t="n">
        <f aca="false">'3 - CapSerie'!AK4/(1+(Tau!AK4^2))</f>
        <v>1.8719525181904E-007</v>
      </c>
      <c r="AL4" s="1" t="n">
        <f aca="false">'3 - CapSerie'!AL4/(1+(Tau!AL4^2))</f>
        <v>1.91140653193325E-007</v>
      </c>
      <c r="AM4" s="1" t="n">
        <f aca="false">'3 - CapSerie'!AM4/(1+(Tau!AM4^2))</f>
        <v>1.95562255350255E-007</v>
      </c>
      <c r="AN4" s="1" t="n">
        <f aca="false">'3 - CapSerie'!AN4/(1+(Tau!AN4^2))</f>
        <v>2.00027249783227E-007</v>
      </c>
      <c r="AO4" s="1" t="n">
        <f aca="false">'3 - CapSerie'!AO4/(1+(Tau!AO4^2))</f>
        <v>2.04688344897058E-007</v>
      </c>
      <c r="AP4" s="1" t="n">
        <f aca="false">'3 - CapSerie'!AP4/(1+(Tau!AP4^2))</f>
        <v>2.09812635783811E-007</v>
      </c>
      <c r="AQ4" s="1" t="n">
        <f aca="false">'3 - CapSerie'!AQ4/(1+(Tau!AQ4^2))</f>
        <v>2.15349304476373E-007</v>
      </c>
      <c r="AR4" s="1" t="n">
        <f aca="false">'3 - CapSerie'!AR4/(1+(Tau!AR4^2))</f>
        <v>2.21536136217233E-007</v>
      </c>
      <c r="AS4" s="1" t="n">
        <f aca="false">'3 - CapSerie'!AS4/(1+(Tau!AS4^2))</f>
        <v>2.28313883155056E-007</v>
      </c>
      <c r="AT4" s="1" t="n">
        <f aca="false">'3 - CapSerie'!AT4/(1+(Tau!AT4^2))</f>
        <v>2.3570665498495E-007</v>
      </c>
      <c r="AU4" s="1" t="n">
        <f aca="false">'3 - CapSerie'!AU4/(1+(Tau!AU4^2))</f>
        <v>2.43760302721327E-007</v>
      </c>
      <c r="AV4" s="1" t="n">
        <f aca="false">'3 - CapSerie'!AV4/(1+(Tau!AV4^2))</f>
        <v>2.52601448270309E-007</v>
      </c>
      <c r="AW4" s="1" t="n">
        <f aca="false">'3 - CapSerie'!AW4/(1+(Tau!AW4^2))</f>
        <v>2.6204846682675E-007</v>
      </c>
      <c r="AX4" s="1" t="n">
        <f aca="false">'3 - CapSerie'!AX4/(1+(Tau!AX4^2))</f>
        <v>2.72152926263442E-007</v>
      </c>
      <c r="AY4" s="1" t="n">
        <f aca="false">'3 - CapSerie'!AY4/(1+(Tau!AY4^2))</f>
        <v>2.83020125499409E-007</v>
      </c>
      <c r="AZ4" s="1" t="n">
        <f aca="false">'3 - CapSerie'!AZ4/(1+(Tau!AZ4^2))</f>
        <v>2.94536231117588E-007</v>
      </c>
      <c r="BA4" s="1" t="n">
        <f aca="false">'3 - CapSerie'!BA4/(1+(Tau!BA4^2))</f>
        <v>3.0680368370112E-007</v>
      </c>
      <c r="BB4" s="1" t="n">
        <f aca="false">'3 - CapSerie'!BB4/(1+(Tau!BB4^2))</f>
        <v>3.19791164914025E-007</v>
      </c>
      <c r="BC4" s="1" t="n">
        <f aca="false">'3 - CapSerie'!BC4/(1+(Tau!BC4^2))</f>
        <v>3.33701617020278E-007</v>
      </c>
      <c r="BD4" s="1" t="n">
        <f aca="false">'3 - CapSerie'!BD4/(1+(Tau!BD4^2))</f>
        <v>3.48620256132032E-007</v>
      </c>
      <c r="BE4" s="1" t="n">
        <f aca="false">'3 - CapSerie'!BE4/(1+(Tau!BE4^2))</f>
        <v>3.64645841259844E-007</v>
      </c>
      <c r="BF4" s="1" t="n">
        <f aca="false">'3 - CapSerie'!BF4/(1+(Tau!BF4^2))</f>
        <v>3.81977449706802E-007</v>
      </c>
      <c r="BG4" s="1" t="n">
        <f aca="false">'3 - CapSerie'!BG4/(1+(Tau!BG4^2))</f>
        <v>4.01015090994645E-007</v>
      </c>
      <c r="BH4" s="1" t="n">
        <f aca="false">'3 - CapSerie'!BH4/(1+(Tau!BH4^2))</f>
        <v>4.21710018682362E-007</v>
      </c>
      <c r="BI4" s="1" t="n">
        <f aca="false">'3 - CapSerie'!BI4/(1+(Tau!BI4^2))</f>
        <v>4.44089430190059E-007</v>
      </c>
      <c r="BJ4" s="1" t="n">
        <f aca="false">'3 - CapSerie'!BJ4/(1+(Tau!BJ4^2))</f>
        <v>4.68784620680569E-007</v>
      </c>
      <c r="BK4" s="1" t="n">
        <f aca="false">'3 - CapSerie'!BK4/(1+(Tau!BK4^2))</f>
        <v>4.94222047118548E-007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f aca="false">'3 - CapSerie'!C5/(1+(Tau!C5^2))</f>
        <v>-2.19439709734043E-012</v>
      </c>
      <c r="D5" s="1" t="n">
        <f aca="false">'3 - CapSerie'!D5/(1+(Tau!D5^2))</f>
        <v>-1.36483630227894E-012</v>
      </c>
      <c r="E5" s="1" t="n">
        <f aca="false">'3 - CapSerie'!E5/(1+(Tau!E5^2))</f>
        <v>-4.11300649063857E-013</v>
      </c>
      <c r="F5" s="1" t="n">
        <f aca="false">'3 - CapSerie'!F5/(1+(Tau!F5^2))</f>
        <v>8.23570349170321E-013</v>
      </c>
      <c r="G5" s="1" t="n">
        <f aca="false">'3 - CapSerie'!G5/(1+(Tau!G5^2))</f>
        <v>2.5910090711626E-012</v>
      </c>
      <c r="H5" s="1" t="n">
        <f aca="false">'3 - CapSerie'!H5/(1+(Tau!H5^2))</f>
        <v>5.06172650647319E-012</v>
      </c>
      <c r="I5" s="1" t="n">
        <f aca="false">'3 - CapSerie'!I5/(1+(Tau!I5^2))</f>
        <v>9.10201073221407E-012</v>
      </c>
      <c r="J5" s="1" t="n">
        <f aca="false">'3 - CapSerie'!J5/(1+(Tau!J5^2))</f>
        <v>1.50918752953454E-011</v>
      </c>
      <c r="K5" s="1" t="n">
        <f aca="false">'3 - CapSerie'!K5/(1+(Tau!K5^2))</f>
        <v>2.37393423446642E-011</v>
      </c>
      <c r="L5" s="1" t="n">
        <f aca="false">'3 - CapSerie'!L5/(1+(Tau!L5^2))</f>
        <v>3.65357041220788E-011</v>
      </c>
      <c r="M5" s="1" t="n">
        <f aca="false">'3 - CapSerie'!M5/(1+(Tau!M5^2))</f>
        <v>5.53565269780595E-011</v>
      </c>
      <c r="N5" s="1" t="n">
        <f aca="false">'3 - CapSerie'!N5/(1+(Tau!N5^2))</f>
        <v>8.25295323640241E-011</v>
      </c>
      <c r="O5" s="1" t="n">
        <f aca="false">'3 - CapSerie'!O5/(1+(Tau!O5^2))</f>
        <v>1.24432023186759E-010</v>
      </c>
      <c r="P5" s="1" t="n">
        <f aca="false">'3 - CapSerie'!P5/(1+(Tau!P5^2))</f>
        <v>1.77325641197031E-010</v>
      </c>
      <c r="Q5" s="1" t="n">
        <f aca="false">'3 - CapSerie'!Q5/(1+(Tau!Q5^2))</f>
        <v>2.48344724323505E-010</v>
      </c>
      <c r="R5" s="1" t="n">
        <f aca="false">'3 - CapSerie'!R5/(1+(Tau!R5^2))</f>
        <v>3.42958718082844E-010</v>
      </c>
      <c r="S5" s="1" t="n">
        <f aca="false">'3 - CapSerie'!S5/(1+(Tau!S5^2))</f>
        <v>4.63611434639097E-010</v>
      </c>
      <c r="T5" s="1" t="n">
        <f aca="false">'3 - CapSerie'!T5/(1+(Tau!T5^2))</f>
        <v>6.24079673736711E-010</v>
      </c>
      <c r="U5" s="1" t="n">
        <f aca="false">'3 - CapSerie'!U5/(1+(Tau!U5^2))</f>
        <v>8.42208193805364E-010</v>
      </c>
      <c r="V5" s="1" t="n">
        <f aca="false">'3 - CapSerie'!V5/(1+(Tau!V5^2))</f>
        <v>1.14802914746099E-009</v>
      </c>
      <c r="W5" s="1" t="n">
        <f aca="false">'3 - CapSerie'!W5/(1+(Tau!W5^2))</f>
        <v>1.5933821268042E-009</v>
      </c>
      <c r="X5" s="1" t="n">
        <f aca="false">'3 - CapSerie'!X5/(1+(Tau!X5^2))</f>
        <v>2.25463719765098E-009</v>
      </c>
      <c r="Y5" s="1" t="n">
        <f aca="false">'3 - CapSerie'!Y5/(1+(Tau!Y5^2))</f>
        <v>3.25211265650216E-009</v>
      </c>
      <c r="Z5" s="1" t="n">
        <f aca="false">'3 - CapSerie'!Z5/(1+(Tau!Z5^2))</f>
        <v>4.76928904304237E-009</v>
      </c>
      <c r="AA5" s="1" t="n">
        <f aca="false">'3 - CapSerie'!AA5/(1+(Tau!AA5^2))</f>
        <v>7.04697322214191E-009</v>
      </c>
      <c r="AB5" s="1" t="n">
        <f aca="false">'3 - CapSerie'!AB5/(1+(Tau!AB5^2))</f>
        <v>1.04350720880576E-008</v>
      </c>
      <c r="AC5" s="1" t="n">
        <f aca="false">'3 - CapSerie'!AC5/(1+(Tau!AC5^2))</f>
        <v>1.53569611879077E-008</v>
      </c>
      <c r="AD5" s="1" t="n">
        <f aca="false">'3 - CapSerie'!AD5/(1+(Tau!AD5^2))</f>
        <v>2.23214692396694E-008</v>
      </c>
      <c r="AE5" s="1" t="n">
        <f aca="false">'3 - CapSerie'!AE5/(1+(Tau!AE5^2))</f>
        <v>3.16727636887081E-008</v>
      </c>
      <c r="AF5" s="1" t="n">
        <f aca="false">'3 - CapSerie'!AF5/(1+(Tau!AF5^2))</f>
        <v>4.35063640137807E-008</v>
      </c>
      <c r="AG5" s="1" t="n">
        <f aca="false">'3 - CapSerie'!AG5/(1+(Tau!AG5^2))</f>
        <v>5.75238803442034E-008</v>
      </c>
      <c r="AH5" s="1" t="n">
        <f aca="false">'3 - CapSerie'!AH5/(1+(Tau!AH5^2))</f>
        <v>7.26541421548986E-008</v>
      </c>
      <c r="AI5" s="1" t="n">
        <f aca="false">'3 - CapSerie'!AI5/(1+(Tau!AI5^2))</f>
        <v>8.79879340054241E-008</v>
      </c>
      <c r="AJ5" s="1" t="n">
        <f aca="false">'3 - CapSerie'!AJ5/(1+(Tau!AJ5^2))</f>
        <v>1.02034967139484E-007</v>
      </c>
      <c r="AK5" s="1" t="n">
        <f aca="false">'3 - CapSerie'!AK5/(1+(Tau!AK5^2))</f>
        <v>1.14117779286923E-007</v>
      </c>
      <c r="AL5" s="1" t="n">
        <f aca="false">'3 - CapSerie'!AL5/(1+(Tau!AL5^2))</f>
        <v>1.24141296148879E-007</v>
      </c>
      <c r="AM5" s="1" t="n">
        <f aca="false">'3 - CapSerie'!AM5/(1+(Tau!AM5^2))</f>
        <v>1.3205651859443E-007</v>
      </c>
      <c r="AN5" s="1" t="n">
        <f aca="false">'3 - CapSerie'!AN5/(1+(Tau!AN5^2))</f>
        <v>1.38233454124352E-007</v>
      </c>
      <c r="AO5" s="1" t="n">
        <f aca="false">'3 - CapSerie'!AO5/(1+(Tau!AO5^2))</f>
        <v>1.43113647040726E-007</v>
      </c>
      <c r="AP5" s="1" t="n">
        <f aca="false">'3 - CapSerie'!AP5/(1+(Tau!AP5^2))</f>
        <v>1.47141130721841E-007</v>
      </c>
      <c r="AQ5" s="1" t="n">
        <f aca="false">'3 - CapSerie'!AQ5/(1+(Tau!AQ5^2))</f>
        <v>1.50501390750257E-007</v>
      </c>
      <c r="AR5" s="1" t="n">
        <f aca="false">'3 - CapSerie'!AR5/(1+(Tau!AR5^2))</f>
        <v>1.53506748821241E-007</v>
      </c>
      <c r="AS5" s="1" t="n">
        <f aca="false">'3 - CapSerie'!AS5/(1+(Tau!AS5^2))</f>
        <v>1.56209139011214E-007</v>
      </c>
      <c r="AT5" s="1" t="n">
        <f aca="false">'3 - CapSerie'!AT5/(1+(Tau!AT5^2))</f>
        <v>1.58886040352722E-007</v>
      </c>
      <c r="AU5" s="1" t="n">
        <f aca="false">'3 - CapSerie'!AU5/(1+(Tau!AU5^2))</f>
        <v>1.61496112203555E-007</v>
      </c>
      <c r="AV5" s="1" t="n">
        <f aca="false">'3 - CapSerie'!AV5/(1+(Tau!AV5^2))</f>
        <v>1.64225414537999E-007</v>
      </c>
      <c r="AW5" s="1" t="n">
        <f aca="false">'3 - CapSerie'!AW5/(1+(Tau!AW5^2))</f>
        <v>1.67030147861622E-007</v>
      </c>
      <c r="AX5" s="1" t="n">
        <f aca="false">'3 - CapSerie'!AX5/(1+(Tau!AX5^2))</f>
        <v>1.69995142045855E-007</v>
      </c>
      <c r="AY5" s="1" t="n">
        <f aca="false">'3 - CapSerie'!AY5/(1+(Tau!AY5^2))</f>
        <v>1.73154732458407E-007</v>
      </c>
      <c r="AZ5" s="1" t="n">
        <f aca="false">'3 - CapSerie'!AZ5/(1+(Tau!AZ5^2))</f>
        <v>1.76535420375548E-007</v>
      </c>
      <c r="BA5" s="1" t="n">
        <f aca="false">'3 - CapSerie'!BA5/(1+(Tau!BA5^2))</f>
        <v>1.80232789556367E-007</v>
      </c>
      <c r="BB5" s="1" t="n">
        <f aca="false">'3 - CapSerie'!BB5/(1+(Tau!BB5^2))</f>
        <v>1.84265573325733E-007</v>
      </c>
      <c r="BC5" s="1" t="n">
        <f aca="false">'3 - CapSerie'!BC5/(1+(Tau!BC5^2))</f>
        <v>1.88465334916355E-007</v>
      </c>
      <c r="BD5" s="1" t="n">
        <f aca="false">'3 - CapSerie'!BD5/(1+(Tau!BD5^2))</f>
        <v>1.93308599053947E-007</v>
      </c>
      <c r="BE5" s="1" t="n">
        <f aca="false">'3 - CapSerie'!BE5/(1+(Tau!BE5^2))</f>
        <v>1.98379510650968E-007</v>
      </c>
      <c r="BF5" s="1" t="n">
        <f aca="false">'3 - CapSerie'!BF5/(1+(Tau!BF5^2))</f>
        <v>2.03966849499258E-007</v>
      </c>
      <c r="BG5" s="1" t="n">
        <f aca="false">'3 - CapSerie'!BG5/(1+(Tau!BG5^2))</f>
        <v>2.0980915816843E-007</v>
      </c>
      <c r="BH5" s="1" t="n">
        <f aca="false">'3 - CapSerie'!BH5/(1+(Tau!BH5^2))</f>
        <v>2.16528958205815E-007</v>
      </c>
      <c r="BI5" s="1" t="n">
        <f aca="false">'3 - CapSerie'!BI5/(1+(Tau!BI5^2))</f>
        <v>2.23896079000411E-007</v>
      </c>
      <c r="BJ5" s="1" t="n">
        <f aca="false">'3 - CapSerie'!BJ5/(1+(Tau!BJ5^2))</f>
        <v>2.31856665305652E-007</v>
      </c>
      <c r="BK5" s="1" t="n">
        <f aca="false">'3 - CapSerie'!BK5/(1+(Tau!BK5^2))</f>
        <v>2.41554363521835E-007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f aca="false">'3 - CapSerie'!C6/(1+(Tau!C6^2))</f>
        <v>-2.23581058208311E-012</v>
      </c>
      <c r="D6" s="1" t="n">
        <f aca="false">'3 - CapSerie'!D6/(1+(Tau!D6^2))</f>
        <v>-1.37653973304626E-012</v>
      </c>
      <c r="E6" s="1" t="n">
        <f aca="false">'3 - CapSerie'!E6/(1+(Tau!E6^2))</f>
        <v>-4.13271812170189E-013</v>
      </c>
      <c r="F6" s="1" t="n">
        <f aca="false">'3 - CapSerie'!F6/(1+(Tau!F6^2))</f>
        <v>7.81238417724653E-013</v>
      </c>
      <c r="G6" s="1" t="n">
        <f aca="false">'3 - CapSerie'!G6/(1+(Tau!G6^2))</f>
        <v>2.52003132907942E-012</v>
      </c>
      <c r="H6" s="1" t="n">
        <f aca="false">'3 - CapSerie'!H6/(1+(Tau!H6^2))</f>
        <v>5.07798002592103E-012</v>
      </c>
      <c r="I6" s="1" t="n">
        <f aca="false">'3 - CapSerie'!I6/(1+(Tau!I6^2))</f>
        <v>9.02155488457519E-012</v>
      </c>
      <c r="J6" s="1" t="n">
        <f aca="false">'3 - CapSerie'!J6/(1+(Tau!J6^2))</f>
        <v>1.51003293329186E-011</v>
      </c>
      <c r="K6" s="1" t="n">
        <f aca="false">'3 - CapSerie'!K6/(1+(Tau!K6^2))</f>
        <v>2.35743927011519E-011</v>
      </c>
      <c r="L6" s="1" t="n">
        <f aca="false">'3 - CapSerie'!L6/(1+(Tau!L6^2))</f>
        <v>3.64729413971801E-011</v>
      </c>
      <c r="M6" s="1" t="n">
        <f aca="false">'3 - CapSerie'!M6/(1+(Tau!M6^2))</f>
        <v>5.51251230747953E-011</v>
      </c>
      <c r="N6" s="1" t="n">
        <f aca="false">'3 - CapSerie'!N6/(1+(Tau!N6^2))</f>
        <v>8.24708767384556E-011</v>
      </c>
      <c r="O6" s="1" t="n">
        <f aca="false">'3 - CapSerie'!O6/(1+(Tau!O6^2))</f>
        <v>1.23940468445021E-010</v>
      </c>
      <c r="P6" s="1" t="n">
        <f aca="false">'3 - CapSerie'!P6/(1+(Tau!P6^2))</f>
        <v>1.76605515364648E-010</v>
      </c>
      <c r="Q6" s="1" t="n">
        <f aca="false">'3 - CapSerie'!Q6/(1+(Tau!Q6^2))</f>
        <v>2.47270845833843E-010</v>
      </c>
      <c r="R6" s="1" t="n">
        <f aca="false">'3 - CapSerie'!R6/(1+(Tau!R6^2))</f>
        <v>3.41445532288457E-010</v>
      </c>
      <c r="S6" s="1" t="n">
        <f aca="false">'3 - CapSerie'!S6/(1+(Tau!S6^2))</f>
        <v>4.61482348199099E-010</v>
      </c>
      <c r="T6" s="1" t="n">
        <f aca="false">'3 - CapSerie'!T6/(1+(Tau!T6^2))</f>
        <v>6.21165882022666E-010</v>
      </c>
      <c r="U6" s="1" t="n">
        <f aca="false">'3 - CapSerie'!U6/(1+(Tau!U6^2))</f>
        <v>8.37949371099759E-010</v>
      </c>
      <c r="V6" s="1" t="n">
        <f aca="false">'3 - CapSerie'!V6/(1+(Tau!V6^2))</f>
        <v>1.14264617451299E-009</v>
      </c>
      <c r="W6" s="1" t="n">
        <f aca="false">'3 - CapSerie'!W6/(1+(Tau!W6^2))</f>
        <v>1.58564272605053E-009</v>
      </c>
      <c r="X6" s="1" t="n">
        <f aca="false">'3 - CapSerie'!X6/(1+(Tau!X6^2))</f>
        <v>2.24412095537401E-009</v>
      </c>
      <c r="Y6" s="1" t="n">
        <f aca="false">'3 - CapSerie'!Y6/(1+(Tau!Y6^2))</f>
        <v>3.24088123604298E-009</v>
      </c>
      <c r="Z6" s="1" t="n">
        <f aca="false">'3 - CapSerie'!Z6/(1+(Tau!Z6^2))</f>
        <v>4.74900198314252E-009</v>
      </c>
      <c r="AA6" s="1" t="n">
        <f aca="false">'3 - CapSerie'!AA6/(1+(Tau!AA6^2))</f>
        <v>7.02248992750458E-009</v>
      </c>
      <c r="AB6" s="1" t="n">
        <f aca="false">'3 - CapSerie'!AB6/(1+(Tau!AB6^2))</f>
        <v>1.04061757452145E-008</v>
      </c>
      <c r="AC6" s="1" t="n">
        <f aca="false">'3 - CapSerie'!AC6/(1+(Tau!AC6^2))</f>
        <v>1.53117233599755E-008</v>
      </c>
      <c r="AD6" s="1" t="n">
        <f aca="false">'3 - CapSerie'!AD6/(1+(Tau!AD6^2))</f>
        <v>2.22503234317365E-008</v>
      </c>
      <c r="AE6" s="1" t="n">
        <f aca="false">'3 - CapSerie'!AE6/(1+(Tau!AE6^2))</f>
        <v>3.15631873603376E-008</v>
      </c>
      <c r="AF6" s="1" t="n">
        <f aca="false">'3 - CapSerie'!AF6/(1+(Tau!AF6^2))</f>
        <v>4.35028002638842E-008</v>
      </c>
      <c r="AG6" s="1" t="n">
        <f aca="false">'3 - CapSerie'!AG6/(1+(Tau!AG6^2))</f>
        <v>5.75682797377477E-008</v>
      </c>
      <c r="AH6" s="1" t="n">
        <f aca="false">'3 - CapSerie'!AH6/(1+(Tau!AH6^2))</f>
        <v>7.2806564813192E-008</v>
      </c>
      <c r="AI6" s="1" t="n">
        <f aca="false">'3 - CapSerie'!AI6/(1+(Tau!AI6^2))</f>
        <v>8.83875740486012E-008</v>
      </c>
      <c r="AJ6" s="1" t="n">
        <f aca="false">'3 - CapSerie'!AJ6/(1+(Tau!AJ6^2))</f>
        <v>1.02686948150751E-007</v>
      </c>
      <c r="AK6" s="1" t="n">
        <f aca="false">'3 - CapSerie'!AK6/(1+(Tau!AK6^2))</f>
        <v>1.14768597356825E-007</v>
      </c>
      <c r="AL6" s="1" t="n">
        <f aca="false">'3 - CapSerie'!AL6/(1+(Tau!AL6^2))</f>
        <v>1.25053396082687E-007</v>
      </c>
      <c r="AM6" s="1" t="n">
        <f aca="false">'3 - CapSerie'!AM6/(1+(Tau!AM6^2))</f>
        <v>1.33235237979751E-007</v>
      </c>
      <c r="AN6" s="1" t="n">
        <f aca="false">'3 - CapSerie'!AN6/(1+(Tau!AN6^2))</f>
        <v>1.39607836416665E-007</v>
      </c>
      <c r="AO6" s="1" t="n">
        <f aca="false">'3 - CapSerie'!AO6/(1+(Tau!AO6^2))</f>
        <v>1.44682367108777E-007</v>
      </c>
      <c r="AP6" s="1" t="n">
        <f aca="false">'3 - CapSerie'!AP6/(1+(Tau!AP6^2))</f>
        <v>1.48815641286318E-007</v>
      </c>
      <c r="AQ6" s="1" t="n">
        <f aca="false">'3 - CapSerie'!AQ6/(1+(Tau!AQ6^2))</f>
        <v>1.52333489335792E-007</v>
      </c>
      <c r="AR6" s="1" t="n">
        <f aca="false">'3 - CapSerie'!AR6/(1+(Tau!AR6^2))</f>
        <v>1.55441168796977E-007</v>
      </c>
      <c r="AS6" s="1" t="n">
        <f aca="false">'3 - CapSerie'!AS6/(1+(Tau!AS6^2))</f>
        <v>1.58267260317453E-007</v>
      </c>
      <c r="AT6" s="1" t="n">
        <f aca="false">'3 - CapSerie'!AT6/(1+(Tau!AT6^2))</f>
        <v>1.61001233993836E-007</v>
      </c>
      <c r="AU6" s="1" t="n">
        <f aca="false">'3 - CapSerie'!AU6/(1+(Tau!AU6^2))</f>
        <v>1.63729067837765E-007</v>
      </c>
      <c r="AV6" s="1" t="n">
        <f aca="false">'3 - CapSerie'!AV6/(1+(Tau!AV6^2))</f>
        <v>1.6650178273309E-007</v>
      </c>
      <c r="AW6" s="1" t="n">
        <f aca="false">'3 - CapSerie'!AW6/(1+(Tau!AW6^2))</f>
        <v>1.69375842339833E-007</v>
      </c>
      <c r="AX6" s="1" t="n">
        <f aca="false">'3 - CapSerie'!AX6/(1+(Tau!AX6^2))</f>
        <v>1.72465573075332E-007</v>
      </c>
      <c r="AY6" s="1" t="n">
        <f aca="false">'3 - CapSerie'!AY6/(1+(Tau!AY6^2))</f>
        <v>1.75767180844956E-007</v>
      </c>
      <c r="AZ6" s="1" t="n">
        <f aca="false">'3 - CapSerie'!AZ6/(1+(Tau!AZ6^2))</f>
        <v>1.79243403652592E-007</v>
      </c>
      <c r="BA6" s="1" t="n">
        <f aca="false">'3 - CapSerie'!BA6/(1+(Tau!BA6^2))</f>
        <v>1.83027654114327E-007</v>
      </c>
      <c r="BB6" s="1" t="n">
        <f aca="false">'3 - CapSerie'!BB6/(1+(Tau!BB6^2))</f>
        <v>1.8717069056131E-007</v>
      </c>
      <c r="BC6" s="1" t="n">
        <f aca="false">'3 - CapSerie'!BC6/(1+(Tau!BC6^2))</f>
        <v>1.91502973009544E-007</v>
      </c>
      <c r="BD6" s="1" t="n">
        <f aca="false">'3 - CapSerie'!BD6/(1+(Tau!BD6^2))</f>
        <v>1.96195015896469E-007</v>
      </c>
      <c r="BE6" s="1" t="n">
        <f aca="false">'3 - CapSerie'!BE6/(1+(Tau!BE6^2))</f>
        <v>2.0145099162487E-007</v>
      </c>
      <c r="BF6" s="1" t="n">
        <f aca="false">'3 - CapSerie'!BF6/(1+(Tau!BF6^2))</f>
        <v>2.07023095443487E-007</v>
      </c>
      <c r="BG6" s="1" t="n">
        <f aca="false">'3 - CapSerie'!BG6/(1+(Tau!BG6^2))</f>
        <v>2.12918575742017E-007</v>
      </c>
      <c r="BH6" s="1" t="n">
        <f aca="false">'3 - CapSerie'!BH6/(1+(Tau!BH6^2))</f>
        <v>2.19642275020755E-007</v>
      </c>
      <c r="BI6" s="1" t="n">
        <f aca="false">'3 - CapSerie'!BI6/(1+(Tau!BI6^2))</f>
        <v>2.2660146473842E-007</v>
      </c>
      <c r="BJ6" s="1" t="n">
        <f aca="false">'3 - CapSerie'!BJ6/(1+(Tau!BJ6^2))</f>
        <v>2.34916472620228E-007</v>
      </c>
      <c r="BK6" s="1" t="n">
        <f aca="false">'3 - CapSerie'!BK6/(1+(Tau!BK6^2))</f>
        <v>2.44523739200417E-007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f aca="false">'3 - CapSerie'!C7/(1+(Tau!C7^2))</f>
        <v>-2.22702087653919E-012</v>
      </c>
      <c r="D7" s="1" t="n">
        <f aca="false">'3 - CapSerie'!D7/(1+(Tau!D7^2))</f>
        <v>-1.37575864604557E-012</v>
      </c>
      <c r="E7" s="1" t="n">
        <f aca="false">'3 - CapSerie'!E7/(1+(Tau!E7^2))</f>
        <v>-4.21489107592862E-013</v>
      </c>
      <c r="F7" s="1" t="n">
        <f aca="false">'3 - CapSerie'!F7/(1+(Tau!F7^2))</f>
        <v>8.53458204570262E-013</v>
      </c>
      <c r="G7" s="1" t="n">
        <f aca="false">'3 - CapSerie'!G7/(1+(Tau!G7^2))</f>
        <v>2.61180388020882E-012</v>
      </c>
      <c r="H7" s="1" t="n">
        <f aca="false">'3 - CapSerie'!H7/(1+(Tau!H7^2))</f>
        <v>5.18598391527976E-012</v>
      </c>
      <c r="I7" s="1" t="n">
        <f aca="false">'3 - CapSerie'!I7/(1+(Tau!I7^2))</f>
        <v>9.22891942356117E-012</v>
      </c>
      <c r="J7" s="1" t="n">
        <f aca="false">'3 - CapSerie'!J7/(1+(Tau!J7^2))</f>
        <v>1.5445231178604E-011</v>
      </c>
      <c r="K7" s="1" t="n">
        <f aca="false">'3 - CapSerie'!K7/(1+(Tau!K7^2))</f>
        <v>2.41624997697568E-011</v>
      </c>
      <c r="L7" s="1" t="n">
        <f aca="false">'3 - CapSerie'!L7/(1+(Tau!L7^2))</f>
        <v>3.7316827600886E-011</v>
      </c>
      <c r="M7" s="1" t="n">
        <f aca="false">'3 - CapSerie'!M7/(1+(Tau!M7^2))</f>
        <v>5.63644476028489E-011</v>
      </c>
      <c r="N7" s="1" t="n">
        <f aca="false">'3 - CapSerie'!N7/(1+(Tau!N7^2))</f>
        <v>8.42188955682801E-011</v>
      </c>
      <c r="O7" s="1" t="n">
        <f aca="false">'3 - CapSerie'!O7/(1+(Tau!O7^2))</f>
        <v>1.26496582242202E-010</v>
      </c>
      <c r="P7" s="1" t="n">
        <f aca="false">'3 - CapSerie'!P7/(1+(Tau!P7^2))</f>
        <v>1.79817506830234E-010</v>
      </c>
      <c r="Q7" s="1" t="n">
        <f aca="false">'3 - CapSerie'!Q7/(1+(Tau!Q7^2))</f>
        <v>2.51421465361163E-010</v>
      </c>
      <c r="R7" s="1" t="n">
        <f aca="false">'3 - CapSerie'!R7/(1+(Tau!R7^2))</f>
        <v>3.46492229276655E-010</v>
      </c>
      <c r="S7" s="1" t="n">
        <f aca="false">'3 - CapSerie'!S7/(1+(Tau!S7^2))</f>
        <v>4.67853842262578E-010</v>
      </c>
      <c r="T7" s="1" t="n">
        <f aca="false">'3 - CapSerie'!T7/(1+(Tau!T7^2))</f>
        <v>6.28775416818196E-010</v>
      </c>
      <c r="U7" s="1" t="n">
        <f aca="false">'3 - CapSerie'!U7/(1+(Tau!U7^2))</f>
        <v>8.48177206215985E-010</v>
      </c>
      <c r="V7" s="1" t="n">
        <f aca="false">'3 - CapSerie'!V7/(1+(Tau!V7^2))</f>
        <v>1.15591158108648E-009</v>
      </c>
      <c r="W7" s="1" t="n">
        <f aca="false">'3 - CapSerie'!W7/(1+(Tau!W7^2))</f>
        <v>1.60514699929835E-009</v>
      </c>
      <c r="X7" s="1" t="n">
        <f aca="false">'3 - CapSerie'!X7/(1+(Tau!X7^2))</f>
        <v>2.27381081128989E-009</v>
      </c>
      <c r="Y7" s="1" t="n">
        <f aca="false">'3 - CapSerie'!Y7/(1+(Tau!Y7^2))</f>
        <v>3.28268296537299E-009</v>
      </c>
      <c r="Z7" s="1" t="n">
        <f aca="false">'3 - CapSerie'!Z7/(1+(Tau!Z7^2))</f>
        <v>4.81137906921095E-009</v>
      </c>
      <c r="AA7" s="1" t="n">
        <f aca="false">'3 - CapSerie'!AA7/(1+(Tau!AA7^2))</f>
        <v>7.10586167280252E-009</v>
      </c>
      <c r="AB7" s="1" t="n">
        <f aca="false">'3 - CapSerie'!AB7/(1+(Tau!AB7^2))</f>
        <v>1.05283831197984E-008</v>
      </c>
      <c r="AC7" s="1" t="n">
        <f aca="false">'3 - CapSerie'!AC7/(1+(Tau!AC7^2))</f>
        <v>1.547388540547E-008</v>
      </c>
      <c r="AD7" s="1" t="n">
        <f aca="false">'3 - CapSerie'!AD7/(1+(Tau!AD7^2))</f>
        <v>2.24569486352334E-008</v>
      </c>
      <c r="AE7" s="1" t="n">
        <f aca="false">'3 - CapSerie'!AE7/(1+(Tau!AE7^2))</f>
        <v>3.18233955807656E-008</v>
      </c>
      <c r="AF7" s="1" t="n">
        <f aca="false">'3 - CapSerie'!AF7/(1+(Tau!AF7^2))</f>
        <v>4.36905579439368E-008</v>
      </c>
      <c r="AG7" s="1" t="n">
        <f aca="false">'3 - CapSerie'!AG7/(1+(Tau!AG7^2))</f>
        <v>5.76933441502146E-008</v>
      </c>
      <c r="AH7" s="1" t="n">
        <f aca="false">'3 - CapSerie'!AH7/(1+(Tau!AH7^2))</f>
        <v>7.30010199946066E-008</v>
      </c>
      <c r="AI7" s="1" t="n">
        <f aca="false">'3 - CapSerie'!AI7/(1+(Tau!AI7^2))</f>
        <v>8.81745761602967E-008</v>
      </c>
      <c r="AJ7" s="1" t="n">
        <f aca="false">'3 - CapSerie'!AJ7/(1+(Tau!AJ7^2))</f>
        <v>1.02235729118599E-007</v>
      </c>
      <c r="AK7" s="1" t="n">
        <f aca="false">'3 - CapSerie'!AK7/(1+(Tau!AK7^2))</f>
        <v>1.142720542657E-007</v>
      </c>
      <c r="AL7" s="1" t="n">
        <f aca="false">'3 - CapSerie'!AL7/(1+(Tau!AL7^2))</f>
        <v>1.24438811127819E-007</v>
      </c>
      <c r="AM7" s="1" t="n">
        <f aca="false">'3 - CapSerie'!AM7/(1+(Tau!AM7^2))</f>
        <v>1.32483529879039E-007</v>
      </c>
      <c r="AN7" s="1" t="n">
        <f aca="false">'3 - CapSerie'!AN7/(1+(Tau!AN7^2))</f>
        <v>1.38780487421123E-007</v>
      </c>
      <c r="AO7" s="1" t="n">
        <f aca="false">'3 - CapSerie'!AO7/(1+(Tau!AO7^2))</f>
        <v>1.43836411319567E-007</v>
      </c>
      <c r="AP7" s="1" t="n">
        <f aca="false">'3 - CapSerie'!AP7/(1+(Tau!AP7^2))</f>
        <v>1.47940436091379E-007</v>
      </c>
      <c r="AQ7" s="1" t="n">
        <f aca="false">'3 - CapSerie'!AQ7/(1+(Tau!AQ7^2))</f>
        <v>1.51427796981109E-007</v>
      </c>
      <c r="AR7" s="1" t="n">
        <f aca="false">'3 - CapSerie'!AR7/(1+(Tau!AR7^2))</f>
        <v>1.54534184857952E-007</v>
      </c>
      <c r="AS7" s="1" t="n">
        <f aca="false">'3 - CapSerie'!AS7/(1+(Tau!AS7^2))</f>
        <v>1.57355534058884E-007</v>
      </c>
      <c r="AT7" s="1" t="n">
        <f aca="false">'3 - CapSerie'!AT7/(1+(Tau!AT7^2))</f>
        <v>1.60104511268138E-007</v>
      </c>
      <c r="AU7" s="1" t="n">
        <f aca="false">'3 - CapSerie'!AU7/(1+(Tau!AU7^2))</f>
        <v>1.62793117988287E-007</v>
      </c>
      <c r="AV7" s="1" t="n">
        <f aca="false">'3 - CapSerie'!AV7/(1+(Tau!AV7^2))</f>
        <v>1.65523519509229E-007</v>
      </c>
      <c r="AW7" s="1" t="n">
        <f aca="false">'3 - CapSerie'!AW7/(1+(Tau!AW7^2))</f>
        <v>1.68342919873749E-007</v>
      </c>
      <c r="AX7" s="1" t="n">
        <f aca="false">'3 - CapSerie'!AX7/(1+(Tau!AX7^2))</f>
        <v>1.71279032914094E-007</v>
      </c>
      <c r="AY7" s="1" t="n">
        <f aca="false">'3 - CapSerie'!AY7/(1+(Tau!AY7^2))</f>
        <v>1.74400550363058E-007</v>
      </c>
      <c r="AZ7" s="1" t="n">
        <f aca="false">'3 - CapSerie'!AZ7/(1+(Tau!AZ7^2))</f>
        <v>1.77835662083016E-007</v>
      </c>
      <c r="BA7" s="1" t="n">
        <f aca="false">'3 - CapSerie'!BA7/(1+(Tau!BA7^2))</f>
        <v>1.81436458183513E-007</v>
      </c>
      <c r="BB7" s="1" t="n">
        <f aca="false">'3 - CapSerie'!BB7/(1+(Tau!BB7^2))</f>
        <v>1.85345773009659E-007</v>
      </c>
      <c r="BC7" s="1" t="n">
        <f aca="false">'3 - CapSerie'!BC7/(1+(Tau!BC7^2))</f>
        <v>1.8945057951829E-007</v>
      </c>
      <c r="BD7" s="1" t="n">
        <f aca="false">'3 - CapSerie'!BD7/(1+(Tau!BD7^2))</f>
        <v>1.93844084466001E-007</v>
      </c>
      <c r="BE7" s="1" t="n">
        <f aca="false">'3 - CapSerie'!BE7/(1+(Tau!BE7^2))</f>
        <v>1.98768738406466E-007</v>
      </c>
      <c r="BF7" s="1" t="n">
        <f aca="false">'3 - CapSerie'!BF7/(1+(Tau!BF7^2))</f>
        <v>2.0397788044556E-007</v>
      </c>
      <c r="BG7" s="1" t="n">
        <f aca="false">'3 - CapSerie'!BG7/(1+(Tau!BG7^2))</f>
        <v>2.0954590941901E-007</v>
      </c>
      <c r="BH7" s="1" t="n">
        <f aca="false">'3 - CapSerie'!BH7/(1+(Tau!BH7^2))</f>
        <v>2.15590963235739E-007</v>
      </c>
      <c r="BI7" s="1" t="n">
        <f aca="false">'3 - CapSerie'!BI7/(1+(Tau!BI7^2))</f>
        <v>2.21908371978257E-007</v>
      </c>
      <c r="BJ7" s="1" t="n">
        <f aca="false">'3 - CapSerie'!BJ7/(1+(Tau!BJ7^2))</f>
        <v>2.29063338104175E-007</v>
      </c>
      <c r="BK7" s="1" t="n">
        <f aca="false">'3 - CapSerie'!BK7/(1+(Tau!BK7^2))</f>
        <v>2.37141351857558E-007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f aca="false">'3 - CapSerie'!C8/(1+(Tau!C8^2))</f>
        <v>4.03264472474786E-011</v>
      </c>
      <c r="D8" s="1" t="n">
        <f aca="false">'3 - CapSerie'!D8/(1+(Tau!D8^2))</f>
        <v>1.69362674382304E-010</v>
      </c>
      <c r="E8" s="1" t="n">
        <f aca="false">'3 - CapSerie'!E8/(1+(Tau!E8^2))</f>
        <v>3.51259255794714E-010</v>
      </c>
      <c r="F8" s="1" t="n">
        <f aca="false">'3 - CapSerie'!F8/(1+(Tau!F8^2))</f>
        <v>5.96627125948513E-010</v>
      </c>
      <c r="G8" s="1" t="n">
        <f aca="false">'3 - CapSerie'!G8/(1+(Tau!G8^2))</f>
        <v>9.21144636710009E-010</v>
      </c>
      <c r="H8" s="1" t="n">
        <f aca="false">'3 - CapSerie'!H8/(1+(Tau!H8^2))</f>
        <v>1.32748167871836E-009</v>
      </c>
      <c r="I8" s="1" t="n">
        <f aca="false">'3 - CapSerie'!I8/(1+(Tau!I8^2))</f>
        <v>1.81747307763627E-009</v>
      </c>
      <c r="J8" s="1" t="n">
        <f aca="false">'3 - CapSerie'!J8/(1+(Tau!J8^2))</f>
        <v>2.39755743352305E-009</v>
      </c>
      <c r="K8" s="1" t="n">
        <f aca="false">'3 - CapSerie'!K8/(1+(Tau!K8^2))</f>
        <v>3.0591315012728E-009</v>
      </c>
      <c r="L8" s="1" t="n">
        <f aca="false">'3 - CapSerie'!L8/(1+(Tau!L8^2))</f>
        <v>3.80665551279858E-009</v>
      </c>
      <c r="M8" s="1" t="n">
        <f aca="false">'3 - CapSerie'!M8/(1+(Tau!M8^2))</f>
        <v>4.66289016768806E-009</v>
      </c>
      <c r="N8" s="1" t="n">
        <f aca="false">'3 - CapSerie'!N8/(1+(Tau!N8^2))</f>
        <v>5.64125910897575E-009</v>
      </c>
      <c r="O8" s="1" t="n">
        <f aca="false">'3 - CapSerie'!O8/(1+(Tau!O8^2))</f>
        <v>6.82006551730294E-009</v>
      </c>
      <c r="P8" s="1" t="n">
        <f aca="false">'3 - CapSerie'!P8/(1+(Tau!P8^2))</f>
        <v>8.19268406808097E-009</v>
      </c>
      <c r="Q8" s="1" t="n">
        <f aca="false">'3 - CapSerie'!Q8/(1+(Tau!Q8^2))</f>
        <v>9.82088121194889E-009</v>
      </c>
      <c r="R8" s="1" t="n">
        <f aca="false">'3 - CapSerie'!R8/(1+(Tau!R8^2))</f>
        <v>1.16969333184986E-008</v>
      </c>
      <c r="S8" s="1" t="n">
        <f aca="false">'3 - CapSerie'!S8/(1+(Tau!S8^2))</f>
        <v>1.37477354210815E-008</v>
      </c>
      <c r="T8" s="1" t="n">
        <f aca="false">'3 - CapSerie'!T8/(1+(Tau!T8^2))</f>
        <v>1.58951750256847E-008</v>
      </c>
      <c r="U8" s="1" t="n">
        <f aca="false">'3 - CapSerie'!U8/(1+(Tau!U8^2))</f>
        <v>1.7982500101891E-008</v>
      </c>
      <c r="V8" s="1" t="n">
        <f aca="false">'3 - CapSerie'!V8/(1+(Tau!V8^2))</f>
        <v>1.99151598603097E-008</v>
      </c>
      <c r="W8" s="1" t="n">
        <f aca="false">'3 - CapSerie'!W8/(1+(Tau!W8^2))</f>
        <v>2.15878889122865E-008</v>
      </c>
      <c r="X8" s="1" t="n">
        <f aca="false">'3 - CapSerie'!X8/(1+(Tau!X8^2))</f>
        <v>2.30382727398197E-008</v>
      </c>
      <c r="Y8" s="1" t="n">
        <f aca="false">'3 - CapSerie'!Y8/(1+(Tau!Y8^2))</f>
        <v>2.42603308148304E-008</v>
      </c>
      <c r="Z8" s="1" t="n">
        <f aca="false">'3 - CapSerie'!Z8/(1+(Tau!Z8^2))</f>
        <v>2.52722375316802E-008</v>
      </c>
      <c r="AA8" s="1" t="n">
        <f aca="false">'3 - CapSerie'!AA8/(1+(Tau!AA8^2))</f>
        <v>2.61751107252912E-008</v>
      </c>
      <c r="AB8" s="1" t="n">
        <f aca="false">'3 - CapSerie'!AB8/(1+(Tau!AB8^2))</f>
        <v>2.69577847861635E-008</v>
      </c>
      <c r="AC8" s="1" t="n">
        <f aca="false">'3 - CapSerie'!AC8/(1+(Tau!AC8^2))</f>
        <v>2.76759692789069E-008</v>
      </c>
      <c r="AD8" s="1" t="n">
        <f aca="false">'3 - CapSerie'!AD8/(1+(Tau!AD8^2))</f>
        <v>2.83866326756228E-008</v>
      </c>
      <c r="AE8" s="1" t="n">
        <f aca="false">'3 - CapSerie'!AE8/(1+(Tau!AE8^2))</f>
        <v>2.90571566745199E-008</v>
      </c>
      <c r="AF8" s="1" t="n">
        <f aca="false">'3 - CapSerie'!AF8/(1+(Tau!AF8^2))</f>
        <v>2.97057151557604E-008</v>
      </c>
      <c r="AG8" s="1" t="n">
        <f aca="false">'3 - CapSerie'!AG8/(1+(Tau!AG8^2))</f>
        <v>3.03906546655715E-008</v>
      </c>
      <c r="AH8" s="1" t="n">
        <f aca="false">'3 - CapSerie'!AH8/(1+(Tau!AH8^2))</f>
        <v>3.10977904299912E-008</v>
      </c>
      <c r="AI8" s="1" t="n">
        <f aca="false">'3 - CapSerie'!AI8/(1+(Tau!AI8^2))</f>
        <v>3.17875666648372E-008</v>
      </c>
      <c r="AJ8" s="1" t="n">
        <f aca="false">'3 - CapSerie'!AJ8/(1+(Tau!AJ8^2))</f>
        <v>3.25176100604763E-008</v>
      </c>
      <c r="AK8" s="1" t="n">
        <f aca="false">'3 - CapSerie'!AK8/(1+(Tau!AK8^2))</f>
        <v>3.34135474072316E-008</v>
      </c>
      <c r="AL8" s="1" t="n">
        <f aca="false">'3 - CapSerie'!AL8/(1+(Tau!AL8^2))</f>
        <v>3.40563859876643E-008</v>
      </c>
      <c r="AM8" s="1" t="n">
        <f aca="false">'3 - CapSerie'!AM8/(1+(Tau!AM8^2))</f>
        <v>3.49039323183225E-008</v>
      </c>
      <c r="AN8" s="1" t="n">
        <f aca="false">'3 - CapSerie'!AN8/(1+(Tau!AN8^2))</f>
        <v>3.57754958207392E-008</v>
      </c>
      <c r="AO8" s="1" t="n">
        <f aca="false">'3 - CapSerie'!AO8/(1+(Tau!AO8^2))</f>
        <v>3.66901201920893E-008</v>
      </c>
      <c r="AP8" s="1" t="n">
        <f aca="false">'3 - CapSerie'!AP8/(1+(Tau!AP8^2))</f>
        <v>3.76624183059248E-008</v>
      </c>
      <c r="AQ8" s="1" t="n">
        <f aca="false">'3 - CapSerie'!AQ8/(1+(Tau!AQ8^2))</f>
        <v>3.86907014993516E-008</v>
      </c>
      <c r="AR8" s="1" t="n">
        <f aca="false">'3 - CapSerie'!AR8/(1+(Tau!AR8^2))</f>
        <v>3.97606274184406E-008</v>
      </c>
      <c r="AS8" s="1" t="n">
        <f aca="false">'3 - CapSerie'!AS8/(1+(Tau!AS8^2))</f>
        <v>4.09275673941883E-008</v>
      </c>
      <c r="AT8" s="1" t="n">
        <f aca="false">'3 - CapSerie'!AT8/(1+(Tau!AT8^2))</f>
        <v>4.21261243182377E-008</v>
      </c>
      <c r="AU8" s="1" t="n">
        <f aca="false">'3 - CapSerie'!AU8/(1+(Tau!AU8^2))</f>
        <v>4.34345765956747E-008</v>
      </c>
      <c r="AV8" s="1" t="n">
        <f aca="false">'3 - CapSerie'!AV8/(1+(Tau!AV8^2))</f>
        <v>4.48114780715776E-008</v>
      </c>
      <c r="AW8" s="1" t="n">
        <f aca="false">'3 - CapSerie'!AW8/(1+(Tau!AW8^2))</f>
        <v>4.6273971047629E-008</v>
      </c>
      <c r="AX8" s="1" t="n">
        <f aca="false">'3 - CapSerie'!AX8/(1+(Tau!AX8^2))</f>
        <v>4.77982049363263E-008</v>
      </c>
      <c r="AY8" s="1" t="n">
        <f aca="false">'3 - CapSerie'!AY8/(1+(Tau!AY8^2))</f>
        <v>4.94527838019426E-008</v>
      </c>
      <c r="AZ8" s="1" t="n">
        <f aca="false">'3 - CapSerie'!AZ8/(1+(Tau!AZ8^2))</f>
        <v>5.11761036689112E-008</v>
      </c>
      <c r="BA8" s="1" t="n">
        <f aca="false">'3 - CapSerie'!BA8/(1+(Tau!BA8^2))</f>
        <v>5.3078802182873E-008</v>
      </c>
      <c r="BB8" s="1" t="n">
        <f aca="false">'3 - CapSerie'!BB8/(1+(Tau!BB8^2))</f>
        <v>5.51073374679694E-008</v>
      </c>
      <c r="BC8" s="1" t="n">
        <f aca="false">'3 - CapSerie'!BC8/(1+(Tau!BC8^2))</f>
        <v>5.71928229062877E-008</v>
      </c>
      <c r="BD8" s="1" t="n">
        <f aca="false">'3 - CapSerie'!BD8/(1+(Tau!BD8^2))</f>
        <v>5.95435704362506E-008</v>
      </c>
      <c r="BE8" s="1" t="n">
        <f aca="false">'3 - CapSerie'!BE8/(1+(Tau!BE8^2))</f>
        <v>6.19971201624932E-008</v>
      </c>
      <c r="BF8" s="1" t="n">
        <f aca="false">'3 - CapSerie'!BF8/(1+(Tau!BF8^2))</f>
        <v>6.44251493952983E-008</v>
      </c>
      <c r="BG8" s="1" t="n">
        <f aca="false">'3 - CapSerie'!BG8/(1+(Tau!BG8^2))</f>
        <v>6.71562208491908E-008</v>
      </c>
      <c r="BH8" s="1" t="n">
        <f aca="false">'3 - CapSerie'!BH8/(1+(Tau!BH8^2))</f>
        <v>6.99014112999091E-008</v>
      </c>
      <c r="BI8" s="1" t="n">
        <f aca="false">'3 - CapSerie'!BI8/(1+(Tau!BI8^2))</f>
        <v>7.30437403497387E-008</v>
      </c>
      <c r="BJ8" s="1" t="n">
        <f aca="false">'3 - CapSerie'!BJ8/(1+(Tau!BJ8^2))</f>
        <v>7.6979058651588E-008</v>
      </c>
      <c r="BK8" s="1" t="n">
        <f aca="false">'3 - CapSerie'!BK8/(1+(Tau!BK8^2))</f>
        <v>8.02069047165553E-008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f aca="false">'3 - CapSerie'!C9/(1+(Tau!C9^2))</f>
        <v>2.97215390007831E-011</v>
      </c>
      <c r="D9" s="1" t="n">
        <f aca="false">'3 - CapSerie'!D9/(1+(Tau!D9^2))</f>
        <v>1.55649816581004E-010</v>
      </c>
      <c r="E9" s="1" t="n">
        <f aca="false">'3 - CapSerie'!E9/(1+(Tau!E9^2))</f>
        <v>3.31947632857478E-010</v>
      </c>
      <c r="F9" s="1" t="n">
        <f aca="false">'3 - CapSerie'!F9/(1+(Tau!F9^2))</f>
        <v>5.72919744173559E-010</v>
      </c>
      <c r="G9" s="1" t="n">
        <f aca="false">'3 - CapSerie'!G9/(1+(Tau!G9^2))</f>
        <v>8.94683800692003E-010</v>
      </c>
      <c r="H9" s="1" t="n">
        <f aca="false">'3 - CapSerie'!H9/(1+(Tau!H9^2))</f>
        <v>1.29895986950274E-009</v>
      </c>
      <c r="I9" s="1" t="n">
        <f aca="false">'3 - CapSerie'!I9/(1+(Tau!I9^2))</f>
        <v>1.79752790775933E-009</v>
      </c>
      <c r="J9" s="1" t="n">
        <f aca="false">'3 - CapSerie'!J9/(1+(Tau!J9^2))</f>
        <v>2.38996024843071E-009</v>
      </c>
      <c r="K9" s="1" t="n">
        <f aca="false">'3 - CapSerie'!K9/(1+(Tau!K9^2))</f>
        <v>3.06809173780081E-009</v>
      </c>
      <c r="L9" s="1" t="n">
        <f aca="false">'3 - CapSerie'!L9/(1+(Tau!L9^2))</f>
        <v>3.83857676670387E-009</v>
      </c>
      <c r="M9" s="1" t="n">
        <f aca="false">'3 - CapSerie'!M9/(1+(Tau!M9^2))</f>
        <v>4.71521941624495E-009</v>
      </c>
      <c r="N9" s="1" t="n">
        <f aca="false">'3 - CapSerie'!N9/(1+(Tau!N9^2))</f>
        <v>5.72930283418693E-009</v>
      </c>
      <c r="O9" s="1" t="n">
        <f aca="false">'3 - CapSerie'!O9/(1+(Tau!O9^2))</f>
        <v>6.9372602253549E-009</v>
      </c>
      <c r="P9" s="1" t="n">
        <f aca="false">'3 - CapSerie'!P9/(1+(Tau!P9^2))</f>
        <v>8.33634919752434E-009</v>
      </c>
      <c r="Q9" s="1" t="n">
        <f aca="false">'3 - CapSerie'!Q9/(1+(Tau!Q9^2))</f>
        <v>9.98715816783044E-009</v>
      </c>
      <c r="R9" s="1" t="n">
        <f aca="false">'3 - CapSerie'!R9/(1+(Tau!R9^2))</f>
        <v>1.19014893620193E-008</v>
      </c>
      <c r="S9" s="1" t="n">
        <f aca="false">'3 - CapSerie'!S9/(1+(Tau!S9^2))</f>
        <v>1.40216176309315E-008</v>
      </c>
      <c r="T9" s="1" t="n">
        <f aca="false">'3 - CapSerie'!T9/(1+(Tau!T9^2))</f>
        <v>1.62359644077329E-008</v>
      </c>
      <c r="U9" s="1" t="n">
        <f aca="false">'3 - CapSerie'!U9/(1+(Tau!U9^2))</f>
        <v>1.84230804876965E-008</v>
      </c>
      <c r="V9" s="1" t="n">
        <f aca="false">'3 - CapSerie'!V9/(1+(Tau!V9^2))</f>
        <v>2.0460052439821E-008</v>
      </c>
      <c r="W9" s="1" t="n">
        <f aca="false">'3 - CapSerie'!W9/(1+(Tau!W9^2))</f>
        <v>2.22597225093666E-008</v>
      </c>
      <c r="X9" s="1" t="n">
        <f aca="false">'3 - CapSerie'!X9/(1+(Tau!X9^2))</f>
        <v>2.38012717228293E-008</v>
      </c>
      <c r="Y9" s="1" t="n">
        <f aca="false">'3 - CapSerie'!Y9/(1+(Tau!Y9^2))</f>
        <v>2.51293921134654E-008</v>
      </c>
      <c r="Z9" s="1" t="n">
        <f aca="false">'3 - CapSerie'!Z9/(1+(Tau!Z9^2))</f>
        <v>2.62546110149348E-008</v>
      </c>
      <c r="AA9" s="1" t="n">
        <f aca="false">'3 - CapSerie'!AA9/(1+(Tau!AA9^2))</f>
        <v>2.72218002041436E-008</v>
      </c>
      <c r="AB9" s="1" t="n">
        <f aca="false">'3 - CapSerie'!AB9/(1+(Tau!AB9^2))</f>
        <v>2.81061036046403E-008</v>
      </c>
      <c r="AC9" s="1" t="n">
        <f aca="false">'3 - CapSerie'!AC9/(1+(Tau!AC9^2))</f>
        <v>2.88966845548963E-008</v>
      </c>
      <c r="AD9" s="1" t="n">
        <f aca="false">'3 - CapSerie'!AD9/(1+(Tau!AD9^2))</f>
        <v>2.96520820454434E-008</v>
      </c>
      <c r="AE9" s="1" t="n">
        <f aca="false">'3 - CapSerie'!AE9/(1+(Tau!AE9^2))</f>
        <v>3.0377253196637E-008</v>
      </c>
      <c r="AF9" s="1" t="n">
        <f aca="false">'3 - CapSerie'!AF9/(1+(Tau!AF9^2))</f>
        <v>3.11188875574709E-008</v>
      </c>
      <c r="AG9" s="1" t="n">
        <f aca="false">'3 - CapSerie'!AG9/(1+(Tau!AG9^2))</f>
        <v>3.18550847247133E-008</v>
      </c>
      <c r="AH9" s="1" t="n">
        <f aca="false">'3 - CapSerie'!AH9/(1+(Tau!AH9^2))</f>
        <v>3.25853621297009E-008</v>
      </c>
      <c r="AI9" s="1" t="n">
        <f aca="false">'3 - CapSerie'!AI9/(1+(Tau!AI9^2))</f>
        <v>3.33741288099261E-008</v>
      </c>
      <c r="AJ9" s="1" t="n">
        <f aca="false">'3 - CapSerie'!AJ9/(1+(Tau!AJ9^2))</f>
        <v>3.42240506491993E-008</v>
      </c>
      <c r="AK9" s="1" t="n">
        <f aca="false">'3 - CapSerie'!AK9/(1+(Tau!AK9^2))</f>
        <v>3.50156716019739E-008</v>
      </c>
      <c r="AL9" s="1" t="n">
        <f aca="false">'3 - CapSerie'!AL9/(1+(Tau!AL9^2))</f>
        <v>3.58761488580114E-008</v>
      </c>
      <c r="AM9" s="1" t="n">
        <f aca="false">'3 - CapSerie'!AM9/(1+(Tau!AM9^2))</f>
        <v>3.68230067244787E-008</v>
      </c>
      <c r="AN9" s="1" t="n">
        <f aca="false">'3 - CapSerie'!AN9/(1+(Tau!AN9^2))</f>
        <v>3.77944189105352E-008</v>
      </c>
      <c r="AO9" s="1" t="n">
        <f aca="false">'3 - CapSerie'!AO9/(1+(Tau!AO9^2))</f>
        <v>3.88020979070639E-008</v>
      </c>
      <c r="AP9" s="1" t="n">
        <f aca="false">'3 - CapSerie'!AP9/(1+(Tau!AP9^2))</f>
        <v>3.98658116890775E-008</v>
      </c>
      <c r="AQ9" s="1" t="n">
        <f aca="false">'3 - CapSerie'!AQ9/(1+(Tau!AQ9^2))</f>
        <v>4.09995653310846E-008</v>
      </c>
      <c r="AR9" s="1" t="n">
        <f aca="false">'3 - CapSerie'!AR9/(1+(Tau!AR9^2))</f>
        <v>4.21982950775919E-008</v>
      </c>
      <c r="AS9" s="1" t="n">
        <f aca="false">'3 - CapSerie'!AS9/(1+(Tau!AS9^2))</f>
        <v>4.3456304421901E-008</v>
      </c>
      <c r="AT9" s="1" t="n">
        <f aca="false">'3 - CapSerie'!AT9/(1+(Tau!AT9^2))</f>
        <v>4.4807582566744E-008</v>
      </c>
      <c r="AU9" s="1" t="n">
        <f aca="false">'3 - CapSerie'!AU9/(1+(Tau!AU9^2))</f>
        <v>4.62532883820869E-008</v>
      </c>
      <c r="AV9" s="1" t="n">
        <f aca="false">'3 - CapSerie'!AV9/(1+(Tau!AV9^2))</f>
        <v>4.77720535306587E-008</v>
      </c>
      <c r="AW9" s="1" t="n">
        <f aca="false">'3 - CapSerie'!AW9/(1+(Tau!AW9^2))</f>
        <v>4.93952396891617E-008</v>
      </c>
      <c r="AX9" s="1" t="n">
        <f aca="false">'3 - CapSerie'!AX9/(1+(Tau!AX9^2))</f>
        <v>5.1116951661567E-008</v>
      </c>
      <c r="AY9" s="1" t="n">
        <f aca="false">'3 - CapSerie'!AY9/(1+(Tau!AY9^2))</f>
        <v>5.2974180539497E-008</v>
      </c>
      <c r="AZ9" s="1" t="n">
        <f aca="false">'3 - CapSerie'!AZ9/(1+(Tau!AZ9^2))</f>
        <v>5.49149918163158E-008</v>
      </c>
      <c r="BA9" s="1" t="n">
        <f aca="false">'3 - CapSerie'!BA9/(1+(Tau!BA9^2))</f>
        <v>5.70201103361266E-008</v>
      </c>
      <c r="BB9" s="1" t="n">
        <f aca="false">'3 - CapSerie'!BB9/(1+(Tau!BB9^2))</f>
        <v>5.91934166011269E-008</v>
      </c>
      <c r="BC9" s="1" t="n">
        <f aca="false">'3 - CapSerie'!BC9/(1+(Tau!BC9^2))</f>
        <v>6.15628408762852E-008</v>
      </c>
      <c r="BD9" s="1" t="n">
        <f aca="false">'3 - CapSerie'!BD9/(1+(Tau!BD9^2))</f>
        <v>6.41003177401985E-008</v>
      </c>
      <c r="BE9" s="1" t="n">
        <f aca="false">'3 - CapSerie'!BE9/(1+(Tau!BE9^2))</f>
        <v>6.66905632416411E-008</v>
      </c>
      <c r="BF9" s="1" t="n">
        <f aca="false">'3 - CapSerie'!BF9/(1+(Tau!BF9^2))</f>
        <v>6.9552282361926E-008</v>
      </c>
      <c r="BG9" s="1" t="n">
        <f aca="false">'3 - CapSerie'!BG9/(1+(Tau!BG9^2))</f>
        <v>7.26283332395185E-008</v>
      </c>
      <c r="BH9" s="1" t="n">
        <f aca="false">'3 - CapSerie'!BH9/(1+(Tau!BH9^2))</f>
        <v>7.59007424293662E-008</v>
      </c>
      <c r="BI9" s="1" t="n">
        <f aca="false">'3 - CapSerie'!BI9/(1+(Tau!BI9^2))</f>
        <v>7.91412422239015E-008</v>
      </c>
      <c r="BJ9" s="1" t="n">
        <f aca="false">'3 - CapSerie'!BJ9/(1+(Tau!BJ9^2))</f>
        <v>8.23342468290276E-008</v>
      </c>
      <c r="BK9" s="1" t="n">
        <f aca="false">'3 - CapSerie'!BK9/(1+(Tau!BK9^2))</f>
        <v>8.67311788732905E-008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f aca="false">'3 - CapSerie'!C10/(1+(Tau!C10^2))</f>
        <v>2.91028463486831E-011</v>
      </c>
      <c r="D10" s="1" t="n">
        <f aca="false">'3 - CapSerie'!D10/(1+(Tau!D10^2))</f>
        <v>1.54643608561248E-010</v>
      </c>
      <c r="E10" s="1" t="n">
        <f aca="false">'3 - CapSerie'!E10/(1+(Tau!E10^2))</f>
        <v>3.30402865332905E-010</v>
      </c>
      <c r="F10" s="1" t="n">
        <f aca="false">'3 - CapSerie'!F10/(1+(Tau!F10^2))</f>
        <v>5.71613634885652E-010</v>
      </c>
      <c r="G10" s="1" t="n">
        <f aca="false">'3 - CapSerie'!G10/(1+(Tau!G10^2))</f>
        <v>8.87585307190697E-010</v>
      </c>
      <c r="H10" s="1" t="n">
        <f aca="false">'3 - CapSerie'!H10/(1+(Tau!H10^2))</f>
        <v>1.28955241950946E-009</v>
      </c>
      <c r="I10" s="1" t="n">
        <f aca="false">'3 - CapSerie'!I10/(1+(Tau!I10^2))</f>
        <v>1.77800649686943E-009</v>
      </c>
      <c r="J10" s="1" t="n">
        <f aca="false">'3 - CapSerie'!J10/(1+(Tau!J10^2))</f>
        <v>2.3621839820739E-009</v>
      </c>
      <c r="K10" s="1" t="n">
        <f aca="false">'3 - CapSerie'!K10/(1+(Tau!K10^2))</f>
        <v>3.03539625439664E-009</v>
      </c>
      <c r="L10" s="1" t="n">
        <f aca="false">'3 - CapSerie'!L10/(1+(Tau!L10^2))</f>
        <v>3.80398486265961E-009</v>
      </c>
      <c r="M10" s="1" t="n">
        <f aca="false">'3 - CapSerie'!M10/(1+(Tau!M10^2))</f>
        <v>4.68576048040176E-009</v>
      </c>
      <c r="N10" s="1" t="n">
        <f aca="false">'3 - CapSerie'!N10/(1+(Tau!N10^2))</f>
        <v>5.7270704235853E-009</v>
      </c>
      <c r="O10" s="1" t="n">
        <f aca="false">'3 - CapSerie'!O10/(1+(Tau!O10^2))</f>
        <v>6.97025350417033E-009</v>
      </c>
      <c r="P10" s="1" t="n">
        <f aca="false">'3 - CapSerie'!P10/(1+(Tau!P10^2))</f>
        <v>8.43015030857169E-009</v>
      </c>
      <c r="Q10" s="1" t="n">
        <f aca="false">'3 - CapSerie'!Q10/(1+(Tau!Q10^2))</f>
        <v>1.01487035330276E-008</v>
      </c>
      <c r="R10" s="1" t="n">
        <f aca="false">'3 - CapSerie'!R10/(1+(Tau!R10^2))</f>
        <v>1.21270405079176E-008</v>
      </c>
      <c r="S10" s="1" t="n">
        <f aca="false">'3 - CapSerie'!S10/(1+(Tau!S10^2))</f>
        <v>1.42951437549049E-008</v>
      </c>
      <c r="T10" s="1" t="n">
        <f aca="false">'3 - CapSerie'!T10/(1+(Tau!T10^2))</f>
        <v>1.65161683895182E-008</v>
      </c>
      <c r="U10" s="1" t="n">
        <f aca="false">'3 - CapSerie'!U10/(1+(Tau!U10^2))</f>
        <v>1.86769807026473E-008</v>
      </c>
      <c r="V10" s="1" t="n">
        <f aca="false">'3 - CapSerie'!V10/(1+(Tau!V10^2))</f>
        <v>2.06457992440929E-008</v>
      </c>
      <c r="W10" s="1" t="n">
        <f aca="false">'3 - CapSerie'!W10/(1+(Tau!W10^2))</f>
        <v>2.2376474718406E-008</v>
      </c>
      <c r="X10" s="1" t="n">
        <f aca="false">'3 - CapSerie'!X10/(1+(Tau!X10^2))</f>
        <v>2.38462711139971E-008</v>
      </c>
      <c r="Y10" s="1" t="n">
        <f aca="false">'3 - CapSerie'!Y10/(1+(Tau!Y10^2))</f>
        <v>2.50732826159338E-008</v>
      </c>
      <c r="Z10" s="1" t="n">
        <f aca="false">'3 - CapSerie'!Z10/(1+(Tau!Z10^2))</f>
        <v>2.61335204682396E-008</v>
      </c>
      <c r="AA10" s="1" t="n">
        <f aca="false">'3 - CapSerie'!AA10/(1+(Tau!AA10^2))</f>
        <v>2.70759041235096E-008</v>
      </c>
      <c r="AB10" s="1" t="n">
        <f aca="false">'3 - CapSerie'!AB10/(1+(Tau!AB10^2))</f>
        <v>2.7916135215864E-008</v>
      </c>
      <c r="AC10" s="1" t="n">
        <f aca="false">'3 - CapSerie'!AC10/(1+(Tau!AC10^2))</f>
        <v>2.87023737200283E-008</v>
      </c>
      <c r="AD10" s="1" t="n">
        <f aca="false">'3 - CapSerie'!AD10/(1+(Tau!AD10^2))</f>
        <v>2.94311848353183E-008</v>
      </c>
      <c r="AE10" s="1" t="n">
        <f aca="false">'3 - CapSerie'!AE10/(1+(Tau!AE10^2))</f>
        <v>3.01418021495352E-008</v>
      </c>
      <c r="AF10" s="1" t="n">
        <f aca="false">'3 - CapSerie'!AF10/(1+(Tau!AF10^2))</f>
        <v>3.0844941091636E-008</v>
      </c>
      <c r="AG10" s="1" t="n">
        <f aca="false">'3 - CapSerie'!AG10/(1+(Tau!AG10^2))</f>
        <v>3.15806643181899E-008</v>
      </c>
      <c r="AH10" s="1" t="n">
        <f aca="false">'3 - CapSerie'!AH10/(1+(Tau!AH10^2))</f>
        <v>3.23188550180128E-008</v>
      </c>
      <c r="AI10" s="1" t="n">
        <f aca="false">'3 - CapSerie'!AI10/(1+(Tau!AI10^2))</f>
        <v>3.31154554474619E-008</v>
      </c>
      <c r="AJ10" s="1" t="n">
        <f aca="false">'3 - CapSerie'!AJ10/(1+(Tau!AJ10^2))</f>
        <v>3.3847155694407E-008</v>
      </c>
      <c r="AK10" s="1" t="n">
        <f aca="false">'3 - CapSerie'!AK10/(1+(Tau!AK10^2))</f>
        <v>3.46841859377688E-008</v>
      </c>
      <c r="AL10" s="1" t="n">
        <f aca="false">'3 - CapSerie'!AL10/(1+(Tau!AL10^2))</f>
        <v>3.55694621927987E-008</v>
      </c>
      <c r="AM10" s="1" t="n">
        <f aca="false">'3 - CapSerie'!AM10/(1+(Tau!AM10^2))</f>
        <v>3.64862172472642E-008</v>
      </c>
      <c r="AN10" s="1" t="n">
        <f aca="false">'3 - CapSerie'!AN10/(1+(Tau!AN10^2))</f>
        <v>3.74496609979108E-008</v>
      </c>
      <c r="AO10" s="1" t="n">
        <f aca="false">'3 - CapSerie'!AO10/(1+(Tau!AO10^2))</f>
        <v>3.84451343154832E-008</v>
      </c>
      <c r="AP10" s="1" t="n">
        <f aca="false">'3 - CapSerie'!AP10/(1+(Tau!AP10^2))</f>
        <v>3.95156089668783E-008</v>
      </c>
      <c r="AQ10" s="1" t="n">
        <f aca="false">'3 - CapSerie'!AQ10/(1+(Tau!AQ10^2))</f>
        <v>4.06413522557393E-008</v>
      </c>
      <c r="AR10" s="1" t="n">
        <f aca="false">'3 - CapSerie'!AR10/(1+(Tau!AR10^2))</f>
        <v>4.18491114273054E-008</v>
      </c>
      <c r="AS10" s="1" t="n">
        <f aca="false">'3 - CapSerie'!AS10/(1+(Tau!AS10^2))</f>
        <v>4.31364409730014E-008</v>
      </c>
      <c r="AT10" s="1" t="n">
        <f aca="false">'3 - CapSerie'!AT10/(1+(Tau!AT10^2))</f>
        <v>4.44121684972815E-008</v>
      </c>
      <c r="AU10" s="1" t="n">
        <f aca="false">'3 - CapSerie'!AU10/(1+(Tau!AU10^2))</f>
        <v>4.58576212014666E-008</v>
      </c>
      <c r="AV10" s="1" t="n">
        <f aca="false">'3 - CapSerie'!AV10/(1+(Tau!AV10^2))</f>
        <v>4.73774745564208E-008</v>
      </c>
      <c r="AW10" s="1" t="n">
        <f aca="false">'3 - CapSerie'!AW10/(1+(Tau!AW10^2))</f>
        <v>4.89809416941992E-008</v>
      </c>
      <c r="AX10" s="1" t="n">
        <f aca="false">'3 - CapSerie'!AX10/(1+(Tau!AX10^2))</f>
        <v>5.07119305725133E-008</v>
      </c>
      <c r="AY10" s="1" t="n">
        <f aca="false">'3 - CapSerie'!AY10/(1+(Tau!AY10^2))</f>
        <v>5.25734634266604E-008</v>
      </c>
      <c r="AZ10" s="1" t="n">
        <f aca="false">'3 - CapSerie'!AZ10/(1+(Tau!AZ10^2))</f>
        <v>5.45164933860667E-008</v>
      </c>
      <c r="BA10" s="1" t="n">
        <f aca="false">'3 - CapSerie'!BA10/(1+(Tau!BA10^2))</f>
        <v>5.66012797892359E-008</v>
      </c>
      <c r="BB10" s="1" t="n">
        <f aca="false">'3 - CapSerie'!BB10/(1+(Tau!BB10^2))</f>
        <v>5.88192066932181E-008</v>
      </c>
      <c r="BC10" s="1" t="n">
        <f aca="false">'3 - CapSerie'!BC10/(1+(Tau!BC10^2))</f>
        <v>6.11924612799119E-008</v>
      </c>
      <c r="BD10" s="1" t="n">
        <f aca="false">'3 - CapSerie'!BD10/(1+(Tau!BD10^2))</f>
        <v>6.36635424298667E-008</v>
      </c>
      <c r="BE10" s="1" t="n">
        <f aca="false">'3 - CapSerie'!BE10/(1+(Tau!BE10^2))</f>
        <v>6.63297842253407E-008</v>
      </c>
      <c r="BF10" s="1" t="n">
        <f aca="false">'3 - CapSerie'!BF10/(1+(Tau!BF10^2))</f>
        <v>6.91830963004945E-008</v>
      </c>
      <c r="BG10" s="1" t="n">
        <f aca="false">'3 - CapSerie'!BG10/(1+(Tau!BG10^2))</f>
        <v>7.22319911866833E-008</v>
      </c>
      <c r="BH10" s="1" t="n">
        <f aca="false">'3 - CapSerie'!BH10/(1+(Tau!BH10^2))</f>
        <v>7.52428372359664E-008</v>
      </c>
      <c r="BI10" s="1" t="n">
        <f aca="false">'3 - CapSerie'!BI10/(1+(Tau!BI10^2))</f>
        <v>7.87352994009097E-008</v>
      </c>
      <c r="BJ10" s="1" t="n">
        <f aca="false">'3 - CapSerie'!BJ10/(1+(Tau!BJ10^2))</f>
        <v>8.23766423357204E-008</v>
      </c>
      <c r="BK10" s="1" t="n">
        <f aca="false">'3 - CapSerie'!BK10/(1+(Tau!BK10^2))</f>
        <v>8.62160701627337E-008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f aca="false">'3 - CapSerie'!C11/(1+(Tau!C11^2))</f>
        <v>3.8374965572372E-011</v>
      </c>
      <c r="D11" s="1" t="n">
        <f aca="false">'3 - CapSerie'!D11/(1+(Tau!D11^2))</f>
        <v>1.68714197268506E-010</v>
      </c>
      <c r="E11" s="1" t="n">
        <f aca="false">'3 - CapSerie'!E11/(1+(Tau!E11^2))</f>
        <v>3.5152177631319E-010</v>
      </c>
      <c r="F11" s="1" t="n">
        <f aca="false">'3 - CapSerie'!F11/(1+(Tau!F11^2))</f>
        <v>5.98753441512014E-010</v>
      </c>
      <c r="G11" s="1" t="n">
        <f aca="false">'3 - CapSerie'!G11/(1+(Tau!G11^2))</f>
        <v>9.24481964139016E-010</v>
      </c>
      <c r="H11" s="1" t="n">
        <f aca="false">'3 - CapSerie'!H11/(1+(Tau!H11^2))</f>
        <v>1.33795932581596E-009</v>
      </c>
      <c r="I11" s="1" t="n">
        <f aca="false">'3 - CapSerie'!I11/(1+(Tau!I11^2))</f>
        <v>1.83890921997031E-009</v>
      </c>
      <c r="J11" s="1" t="n">
        <f aca="false">'3 - CapSerie'!J11/(1+(Tau!J11^2))</f>
        <v>2.43303977431484E-009</v>
      </c>
      <c r="K11" s="1" t="n">
        <f aca="false">'3 - CapSerie'!K11/(1+(Tau!K11^2))</f>
        <v>3.110235308866E-009</v>
      </c>
      <c r="L11" s="1" t="n">
        <f aca="false">'3 - CapSerie'!L11/(1+(Tau!L11^2))</f>
        <v>3.87218086931376E-009</v>
      </c>
      <c r="M11" s="1" t="n">
        <f aca="false">'3 - CapSerie'!M11/(1+(Tau!M11^2))</f>
        <v>4.73847865700013E-009</v>
      </c>
      <c r="N11" s="1" t="n">
        <f aca="false">'3 - CapSerie'!N11/(1+(Tau!N11^2))</f>
        <v>5.73712656837532E-009</v>
      </c>
      <c r="O11" s="1" t="n">
        <f aca="false">'3 - CapSerie'!O11/(1+(Tau!O11^2))</f>
        <v>6.90752164284204E-009</v>
      </c>
      <c r="P11" s="1" t="n">
        <f aca="false">'3 - CapSerie'!P11/(1+(Tau!P11^2))</f>
        <v>8.25874354157716E-009</v>
      </c>
      <c r="Q11" s="1" t="n">
        <f aca="false">'3 - CapSerie'!Q11/(1+(Tau!Q11^2))</f>
        <v>9.84373877136124E-009</v>
      </c>
      <c r="R11" s="1" t="n">
        <f aca="false">'3 - CapSerie'!R11/(1+(Tau!R11^2))</f>
        <v>1.16635469813002E-008</v>
      </c>
      <c r="S11" s="1" t="n">
        <f aca="false">'3 - CapSerie'!S11/(1+(Tau!S11^2))</f>
        <v>1.36386090723964E-008</v>
      </c>
      <c r="T11" s="1" t="n">
        <f aca="false">'3 - CapSerie'!T11/(1+(Tau!T11^2))</f>
        <v>1.57097366673539E-008</v>
      </c>
      <c r="U11" s="1" t="n">
        <f aca="false">'3 - CapSerie'!U11/(1+(Tau!U11^2))</f>
        <v>1.77149436156862E-008</v>
      </c>
      <c r="V11" s="1" t="n">
        <f aca="false">'3 - CapSerie'!V11/(1+(Tau!V11^2))</f>
        <v>1.95608494534245E-008</v>
      </c>
      <c r="W11" s="1" t="n">
        <f aca="false">'3 - CapSerie'!W11/(1+(Tau!W11^2))</f>
        <v>2.11869046587189E-008</v>
      </c>
      <c r="X11" s="1" t="n">
        <f aca="false">'3 - CapSerie'!X11/(1+(Tau!X11^2))</f>
        <v>2.25594997480571E-008</v>
      </c>
      <c r="Y11" s="1" t="n">
        <f aca="false">'3 - CapSerie'!Y11/(1+(Tau!Y11^2))</f>
        <v>2.3762514330217E-008</v>
      </c>
      <c r="Z11" s="1" t="n">
        <f aca="false">'3 - CapSerie'!Z11/(1+(Tau!Z11^2))</f>
        <v>2.47313382805544E-008</v>
      </c>
      <c r="AA11" s="1" t="n">
        <f aca="false">'3 - CapSerie'!AA11/(1+(Tau!AA11^2))</f>
        <v>2.56370722694572E-008</v>
      </c>
      <c r="AB11" s="1" t="n">
        <f aca="false">'3 - CapSerie'!AB11/(1+(Tau!AB11^2))</f>
        <v>2.64141800390184E-008</v>
      </c>
      <c r="AC11" s="1" t="n">
        <f aca="false">'3 - CapSerie'!AC11/(1+(Tau!AC11^2))</f>
        <v>2.71538547755418E-008</v>
      </c>
      <c r="AD11" s="1" t="n">
        <f aca="false">'3 - CapSerie'!AD11/(1+(Tau!AD11^2))</f>
        <v>2.78523593216043E-008</v>
      </c>
      <c r="AE11" s="1" t="n">
        <f aca="false">'3 - CapSerie'!AE11/(1+(Tau!AE11^2))</f>
        <v>2.85354077455791E-008</v>
      </c>
      <c r="AF11" s="1" t="n">
        <f aca="false">'3 - CapSerie'!AF11/(1+(Tau!AF11^2))</f>
        <v>2.92104620071667E-008</v>
      </c>
      <c r="AG11" s="1" t="n">
        <f aca="false">'3 - CapSerie'!AG11/(1+(Tau!AG11^2))</f>
        <v>2.98917822179338E-008</v>
      </c>
      <c r="AH11" s="1" t="n">
        <f aca="false">'3 - CapSerie'!AH11/(1+(Tau!AH11^2))</f>
        <v>3.05870447715832E-008</v>
      </c>
      <c r="AI11" s="1" t="n">
        <f aca="false">'3 - CapSerie'!AI11/(1+(Tau!AI11^2))</f>
        <v>3.13131821574519E-008</v>
      </c>
      <c r="AJ11" s="1" t="n">
        <f aca="false">'3 - CapSerie'!AJ11/(1+(Tau!AJ11^2))</f>
        <v>3.20520165595464E-008</v>
      </c>
      <c r="AK11" s="1" t="n">
        <f aca="false">'3 - CapSerie'!AK11/(1+(Tau!AK11^2))</f>
        <v>3.29464748299589E-008</v>
      </c>
      <c r="AL11" s="1" t="n">
        <f aca="false">'3 - CapSerie'!AL11/(1+(Tau!AL11^2))</f>
        <v>3.36306887317215E-008</v>
      </c>
      <c r="AM11" s="1" t="n">
        <f aca="false">'3 - CapSerie'!AM11/(1+(Tau!AM11^2))</f>
        <v>3.45244764596349E-008</v>
      </c>
      <c r="AN11" s="1" t="n">
        <f aca="false">'3 - CapSerie'!AN11/(1+(Tau!AN11^2))</f>
        <v>3.54292412786461E-008</v>
      </c>
      <c r="AO11" s="1" t="n">
        <f aca="false">'3 - CapSerie'!AO11/(1+(Tau!AO11^2))</f>
        <v>3.63637188328652E-008</v>
      </c>
      <c r="AP11" s="1" t="n">
        <f aca="false">'3 - CapSerie'!AP11/(1+(Tau!AP11^2))</f>
        <v>3.73765858741618E-008</v>
      </c>
      <c r="AQ11" s="1" t="n">
        <f aca="false">'3 - CapSerie'!AQ11/(1+(Tau!AQ11^2))</f>
        <v>3.84342296294036E-008</v>
      </c>
      <c r="AR11" s="1" t="n">
        <f aca="false">'3 - CapSerie'!AR11/(1+(Tau!AR11^2))</f>
        <v>3.95653704659867E-008</v>
      </c>
      <c r="AS11" s="1" t="n">
        <f aca="false">'3 - CapSerie'!AS11/(1+(Tau!AS11^2))</f>
        <v>4.07603998092397E-008</v>
      </c>
      <c r="AT11" s="1" t="n">
        <f aca="false">'3 - CapSerie'!AT11/(1+(Tau!AT11^2))</f>
        <v>4.20283823524749E-008</v>
      </c>
      <c r="AU11" s="1" t="n">
        <f aca="false">'3 - CapSerie'!AU11/(1+(Tau!AU11^2))</f>
        <v>4.34058232536504E-008</v>
      </c>
      <c r="AV11" s="1" t="n">
        <f aca="false">'3 - CapSerie'!AV11/(1+(Tau!AV11^2))</f>
        <v>4.48659784729178E-008</v>
      </c>
      <c r="AW11" s="1" t="n">
        <f aca="false">'3 - CapSerie'!AW11/(1+(Tau!AW11^2))</f>
        <v>4.63939158165493E-008</v>
      </c>
      <c r="AX11" s="1" t="n">
        <f aca="false">'3 - CapSerie'!AX11/(1+(Tau!AX11^2))</f>
        <v>4.80286661326809E-008</v>
      </c>
      <c r="AY11" s="1" t="n">
        <f aca="false">'3 - CapSerie'!AY11/(1+(Tau!AY11^2))</f>
        <v>4.97910567454686E-008</v>
      </c>
      <c r="AZ11" s="1" t="n">
        <f aca="false">'3 - CapSerie'!AZ11/(1+(Tau!AZ11^2))</f>
        <v>5.16498477856073E-008</v>
      </c>
      <c r="BA11" s="1" t="n">
        <f aca="false">'3 - CapSerie'!BA11/(1+(Tau!BA11^2))</f>
        <v>5.3613732588559E-008</v>
      </c>
      <c r="BB11" s="1" t="n">
        <f aca="false">'3 - CapSerie'!BB11/(1+(Tau!BB11^2))</f>
        <v>5.57514634979786E-008</v>
      </c>
      <c r="BC11" s="1" t="n">
        <f aca="false">'3 - CapSerie'!BC11/(1+(Tau!BC11^2))</f>
        <v>5.80127688112645E-008</v>
      </c>
      <c r="BD11" s="1" t="n">
        <f aca="false">'3 - CapSerie'!BD11/(1+(Tau!BD11^2))</f>
        <v>6.03600055932011E-008</v>
      </c>
      <c r="BE11" s="1" t="n">
        <f aca="false">'3 - CapSerie'!BE11/(1+(Tau!BE11^2))</f>
        <v>6.29342879062427E-008</v>
      </c>
      <c r="BF11" s="1" t="n">
        <f aca="false">'3 - CapSerie'!BF11/(1+(Tau!BF11^2))</f>
        <v>6.56544871745935E-008</v>
      </c>
      <c r="BG11" s="1" t="n">
        <f aca="false">'3 - CapSerie'!BG11/(1+(Tau!BG11^2))</f>
        <v>6.85574984263401E-008</v>
      </c>
      <c r="BH11" s="1" t="n">
        <f aca="false">'3 - CapSerie'!BH11/(1+(Tau!BH11^2))</f>
        <v>7.15918889558474E-008</v>
      </c>
      <c r="BI11" s="1" t="n">
        <f aca="false">'3 - CapSerie'!BI11/(1+(Tau!BI11^2))</f>
        <v>7.4809193213808E-008</v>
      </c>
      <c r="BJ11" s="1" t="n">
        <f aca="false">'3 - CapSerie'!BJ11/(1+(Tau!BJ11^2))</f>
        <v>7.83123171015985E-008</v>
      </c>
      <c r="BK11" s="1" t="n">
        <f aca="false">'3 - CapSerie'!BK11/(1+(Tau!BK11^2))</f>
        <v>8.19218608884832E-008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f aca="false">'3 - CapSerie'!C12/(1+(Tau!C12^2))</f>
        <v>6.51411613226646E-011</v>
      </c>
      <c r="D12" s="1" t="n">
        <f aca="false">'3 - CapSerie'!D12/(1+(Tau!D12^2))</f>
        <v>2.07561445469509E-010</v>
      </c>
      <c r="E12" s="1" t="n">
        <f aca="false">'3 - CapSerie'!E12/(1+(Tau!E12^2))</f>
        <v>4.04358472797472E-010</v>
      </c>
      <c r="F12" s="1" t="n">
        <f aca="false">'3 - CapSerie'!F12/(1+(Tau!F12^2))</f>
        <v>6.70499850090169E-010</v>
      </c>
      <c r="G12" s="1" t="n">
        <f aca="false">'3 - CapSerie'!G12/(1+(Tau!G12^2))</f>
        <v>1.0154230511722E-009</v>
      </c>
      <c r="H12" s="1" t="n">
        <f aca="false">'3 - CapSerie'!H12/(1+(Tau!H12^2))</f>
        <v>1.4417595883905E-009</v>
      </c>
      <c r="I12" s="1" t="n">
        <f aca="false">'3 - CapSerie'!I12/(1+(Tau!I12^2))</f>
        <v>1.94636413501066E-009</v>
      </c>
      <c r="J12" s="1" t="n">
        <f aca="false">'3 - CapSerie'!J12/(1+(Tau!J12^2))</f>
        <v>2.53139240247939E-009</v>
      </c>
      <c r="K12" s="1" t="n">
        <f aca="false">'3 - CapSerie'!K12/(1+(Tau!K12^2))</f>
        <v>3.18363221129338E-009</v>
      </c>
      <c r="L12" s="1" t="n">
        <f aca="false">'3 - CapSerie'!L12/(1+(Tau!L12^2))</f>
        <v>3.89564003484695E-009</v>
      </c>
      <c r="M12" s="1" t="n">
        <f aca="false">'3 - CapSerie'!M12/(1+(Tau!M12^2))</f>
        <v>4.69098275686174E-009</v>
      </c>
      <c r="N12" s="1" t="n">
        <f aca="false">'3 - CapSerie'!N12/(1+(Tau!N12^2))</f>
        <v>5.59063536346298E-009</v>
      </c>
      <c r="O12" s="1" t="n">
        <f aca="false">'3 - CapSerie'!O12/(1+(Tau!O12^2))</f>
        <v>6.63266089862718E-009</v>
      </c>
      <c r="P12" s="1" t="n">
        <f aca="false">'3 - CapSerie'!P12/(1+(Tau!P12^2))</f>
        <v>7.82255467250807E-009</v>
      </c>
      <c r="Q12" s="1" t="n">
        <f aca="false">'3 - CapSerie'!Q12/(1+(Tau!Q12^2))</f>
        <v>9.21185637711919E-009</v>
      </c>
      <c r="R12" s="1" t="n">
        <f aca="false">'3 - CapSerie'!R12/(1+(Tau!R12^2))</f>
        <v>1.07922910765391E-008</v>
      </c>
      <c r="S12" s="1" t="n">
        <f aca="false">'3 - CapSerie'!S12/(1+(Tau!S12^2))</f>
        <v>1.25348580213762E-008</v>
      </c>
      <c r="T12" s="1" t="n">
        <f aca="false">'3 - CapSerie'!T12/(1+(Tau!T12^2))</f>
        <v>1.43303096517446E-008</v>
      </c>
      <c r="U12" s="1" t="n">
        <f aca="false">'3 - CapSerie'!U12/(1+(Tau!U12^2))</f>
        <v>1.60793156558474E-008</v>
      </c>
      <c r="V12" s="1" t="n">
        <f aca="false">'3 - CapSerie'!V12/(1+(Tau!V12^2))</f>
        <v>1.76858466504873E-008</v>
      </c>
      <c r="W12" s="1" t="n">
        <f aca="false">'3 - CapSerie'!W12/(1+(Tau!W12^2))</f>
        <v>1.9083852621133E-008</v>
      </c>
      <c r="X12" s="1" t="n">
        <f aca="false">'3 - CapSerie'!X12/(1+(Tau!X12^2))</f>
        <v>2.02777880962589E-008</v>
      </c>
      <c r="Y12" s="1" t="n">
        <f aca="false">'3 - CapSerie'!Y12/(1+(Tau!Y12^2))</f>
        <v>2.12783369448243E-008</v>
      </c>
      <c r="Z12" s="1" t="n">
        <f aca="false">'3 - CapSerie'!Z12/(1+(Tau!Z12^2))</f>
        <v>2.21468276162494E-008</v>
      </c>
      <c r="AA12" s="1" t="n">
        <f aca="false">'3 - CapSerie'!AA12/(1+(Tau!AA12^2))</f>
        <v>2.28849313846441E-008</v>
      </c>
      <c r="AB12" s="1" t="n">
        <f aca="false">'3 - CapSerie'!AB12/(1+(Tau!AB12^2))</f>
        <v>2.35384869818584E-008</v>
      </c>
      <c r="AC12" s="1" t="n">
        <f aca="false">'3 - CapSerie'!AC12/(1+(Tau!AC12^2))</f>
        <v>2.4165939238032E-008</v>
      </c>
      <c r="AD12" s="1" t="n">
        <f aca="false">'3 - CapSerie'!AD12/(1+(Tau!AD12^2))</f>
        <v>2.47507513469634E-008</v>
      </c>
      <c r="AE12" s="1" t="n">
        <f aca="false">'3 - CapSerie'!AE12/(1+(Tau!AE12^2))</f>
        <v>2.53192016528529E-008</v>
      </c>
      <c r="AF12" s="1" t="n">
        <f aca="false">'3 - CapSerie'!AF12/(1+(Tau!AF12^2))</f>
        <v>2.5893957733097E-008</v>
      </c>
      <c r="AG12" s="1" t="n">
        <f aca="false">'3 - CapSerie'!AG12/(1+(Tau!AG12^2))</f>
        <v>2.64558672375092E-008</v>
      </c>
      <c r="AH12" s="1" t="n">
        <f aca="false">'3 - CapSerie'!AH12/(1+(Tau!AH12^2))</f>
        <v>2.70510555777009E-008</v>
      </c>
      <c r="AI12" s="1" t="n">
        <f aca="false">'3 - CapSerie'!AI12/(1+(Tau!AI12^2))</f>
        <v>2.7667116469211E-008</v>
      </c>
      <c r="AJ12" s="1" t="n">
        <f aca="false">'3 - CapSerie'!AJ12/(1+(Tau!AJ12^2))</f>
        <v>2.83115739620441E-008</v>
      </c>
      <c r="AK12" s="1" t="n">
        <f aca="false">'3 - CapSerie'!AK12/(1+(Tau!AK12^2))</f>
        <v>2.89620596389032E-008</v>
      </c>
      <c r="AL12" s="1" t="n">
        <f aca="false">'3 - CapSerie'!AL12/(1+(Tau!AL12^2))</f>
        <v>2.96443432804215E-008</v>
      </c>
      <c r="AM12" s="1" t="n">
        <f aca="false">'3 - CapSerie'!AM12/(1+(Tau!AM12^2))</f>
        <v>3.04043204910713E-008</v>
      </c>
      <c r="AN12" s="1" t="n">
        <f aca="false">'3 - CapSerie'!AN12/(1+(Tau!AN12^2))</f>
        <v>3.11803990328009E-008</v>
      </c>
      <c r="AO12" s="1" t="n">
        <f aca="false">'3 - CapSerie'!AO12/(1+(Tau!AO12^2))</f>
        <v>3.19945964628505E-008</v>
      </c>
      <c r="AP12" s="1" t="n">
        <f aca="false">'3 - CapSerie'!AP12/(1+(Tau!AP12^2))</f>
        <v>3.28675059945877E-008</v>
      </c>
      <c r="AQ12" s="1" t="n">
        <f aca="false">'3 - CapSerie'!AQ12/(1+(Tau!AQ12^2))</f>
        <v>3.37904095845385E-008</v>
      </c>
      <c r="AR12" s="1" t="n">
        <f aca="false">'3 - CapSerie'!AR12/(1+(Tau!AR12^2))</f>
        <v>3.47833397884007E-008</v>
      </c>
      <c r="AS12" s="1" t="n">
        <f aca="false">'3 - CapSerie'!AS12/(1+(Tau!AS12^2))</f>
        <v>3.58440816232398E-008</v>
      </c>
      <c r="AT12" s="1" t="n">
        <f aca="false">'3 - CapSerie'!AT12/(1+(Tau!AT12^2))</f>
        <v>3.69358097207779E-008</v>
      </c>
      <c r="AU12" s="1" t="n">
        <f aca="false">'3 - CapSerie'!AU12/(1+(Tau!AU12^2))</f>
        <v>3.81377848284366E-008</v>
      </c>
      <c r="AV12" s="1" t="n">
        <f aca="false">'3 - CapSerie'!AV12/(1+(Tau!AV12^2))</f>
        <v>3.93870384429118E-008</v>
      </c>
      <c r="AW12" s="1" t="n">
        <f aca="false">'3 - CapSerie'!AW12/(1+(Tau!AW12^2))</f>
        <v>4.07689283674966E-008</v>
      </c>
      <c r="AX12" s="1" t="n">
        <f aca="false">'3 - CapSerie'!AX12/(1+(Tau!AX12^2))</f>
        <v>4.2228628566041E-008</v>
      </c>
      <c r="AY12" s="1" t="n">
        <f aca="false">'3 - CapSerie'!AY12/(1+(Tau!AY12^2))</f>
        <v>4.37577757403546E-008</v>
      </c>
      <c r="AZ12" s="1" t="n">
        <f aca="false">'3 - CapSerie'!AZ12/(1+(Tau!AZ12^2))</f>
        <v>4.54299954869192E-008</v>
      </c>
      <c r="BA12" s="1" t="n">
        <f aca="false">'3 - CapSerie'!BA12/(1+(Tau!BA12^2))</f>
        <v>4.72074183539998E-008</v>
      </c>
      <c r="BB12" s="1" t="n">
        <f aca="false">'3 - CapSerie'!BB12/(1+(Tau!BB12^2))</f>
        <v>4.90879493606334E-008</v>
      </c>
      <c r="BC12" s="1" t="n">
        <f aca="false">'3 - CapSerie'!BC12/(1+(Tau!BC12^2))</f>
        <v>5.12141687072263E-008</v>
      </c>
      <c r="BD12" s="1" t="n">
        <f aca="false">'3 - CapSerie'!BD12/(1+(Tau!BD12^2))</f>
        <v>5.33861289659523E-008</v>
      </c>
      <c r="BE12" s="1" t="n">
        <f aca="false">'3 - CapSerie'!BE12/(1+(Tau!BE12^2))</f>
        <v>5.57067464787724E-008</v>
      </c>
      <c r="BF12" s="1" t="n">
        <f aca="false">'3 - CapSerie'!BF12/(1+(Tau!BF12^2))</f>
        <v>5.82298406082584E-008</v>
      </c>
      <c r="BG12" s="1" t="n">
        <f aca="false">'3 - CapSerie'!BG12/(1+(Tau!BG12^2))</f>
        <v>6.07994807209419E-008</v>
      </c>
      <c r="BH12" s="1" t="n">
        <f aca="false">'3 - CapSerie'!BH12/(1+(Tau!BH12^2))</f>
        <v>6.347381808148E-008</v>
      </c>
      <c r="BI12" s="1" t="n">
        <f aca="false">'3 - CapSerie'!BI12/(1+(Tau!BI12^2))</f>
        <v>6.68305936811958E-008</v>
      </c>
      <c r="BJ12" s="1" t="n">
        <f aca="false">'3 - CapSerie'!BJ12/(1+(Tau!BJ12^2))</f>
        <v>7.03756199996029E-008</v>
      </c>
      <c r="BK12" s="1" t="n">
        <f aca="false">'3 - CapSerie'!BK12/(1+(Tau!BK12^2))</f>
        <v>7.3147715240047E-008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f aca="false">'3 - CapSerie'!C13/(1+(Tau!C13^2))</f>
        <v>-4.67307620179751E-011</v>
      </c>
      <c r="D13" s="1" t="n">
        <f aca="false">'3 - CapSerie'!D13/(1+(Tau!D13^2))</f>
        <v>1.96247425364038E-010</v>
      </c>
      <c r="E13" s="1" t="n">
        <f aca="false">'3 - CapSerie'!E13/(1+(Tau!E13^2))</f>
        <v>5.24827921899413E-010</v>
      </c>
      <c r="F13" s="1" t="n">
        <f aca="false">'3 - CapSerie'!F13/(1+(Tau!F13^2))</f>
        <v>9.49704941018374E-010</v>
      </c>
      <c r="G13" s="1" t="n">
        <f aca="false">'3 - CapSerie'!G13/(1+(Tau!G13^2))</f>
        <v>1.47894667141595E-009</v>
      </c>
      <c r="H13" s="1" t="n">
        <f aca="false">'3 - CapSerie'!H13/(1+(Tau!H13^2))</f>
        <v>2.11190799335713E-009</v>
      </c>
      <c r="I13" s="1" t="n">
        <f aca="false">'3 - CapSerie'!I13/(1+(Tau!I13^2))</f>
        <v>2.84552287870969E-009</v>
      </c>
      <c r="J13" s="1" t="n">
        <f aca="false">'3 - CapSerie'!J13/(1+(Tau!J13^2))</f>
        <v>3.67525547918543E-009</v>
      </c>
      <c r="K13" s="1" t="n">
        <f aca="false">'3 - CapSerie'!K13/(1+(Tau!K13^2))</f>
        <v>4.59891808978195E-009</v>
      </c>
      <c r="L13" s="1" t="n">
        <f aca="false">'3 - CapSerie'!L13/(1+(Tau!L13^2))</f>
        <v>5.63336793199951E-009</v>
      </c>
      <c r="M13" s="1" t="n">
        <f aca="false">'3 - CapSerie'!M13/(1+(Tau!M13^2))</f>
        <v>6.79534091373572E-009</v>
      </c>
      <c r="N13" s="1" t="n">
        <f aca="false">'3 - CapSerie'!N13/(1+(Tau!N13^2))</f>
        <v>8.12705733483426E-009</v>
      </c>
      <c r="O13" s="1" t="n">
        <f aca="false">'3 - CapSerie'!O13/(1+(Tau!O13^2))</f>
        <v>9.69367324375011E-009</v>
      </c>
      <c r="P13" s="1" t="n">
        <f aca="false">'3 - CapSerie'!P13/(1+(Tau!P13^2))</f>
        <v>1.14923424265206E-008</v>
      </c>
      <c r="Q13" s="1" t="n">
        <f aca="false">'3 - CapSerie'!Q13/(1+(Tau!Q13^2))</f>
        <v>1.36017852220703E-008</v>
      </c>
      <c r="R13" s="1" t="n">
        <f aca="false">'3 - CapSerie'!R13/(1+(Tau!R13^2))</f>
        <v>1.60596277033998E-008</v>
      </c>
      <c r="S13" s="1" t="n">
        <f aca="false">'3 - CapSerie'!S13/(1+(Tau!S13^2))</f>
        <v>1.88560620407386E-008</v>
      </c>
      <c r="T13" s="1" t="n">
        <f aca="false">'3 - CapSerie'!T13/(1+(Tau!T13^2))</f>
        <v>2.19714965304614E-008</v>
      </c>
      <c r="U13" s="1" t="n">
        <f aca="false">'3 - CapSerie'!U13/(1+(Tau!U13^2))</f>
        <v>2.53449679995314E-008</v>
      </c>
      <c r="V13" s="1" t="n">
        <f aca="false">'3 - CapSerie'!V13/(1+(Tau!V13^2))</f>
        <v>2.89155517402234E-008</v>
      </c>
      <c r="W13" s="1" t="n">
        <f aca="false">'3 - CapSerie'!W13/(1+(Tau!W13^2))</f>
        <v>3.25942593178929E-008</v>
      </c>
      <c r="X13" s="1" t="n">
        <f aca="false">'3 - CapSerie'!X13/(1+(Tau!X13^2))</f>
        <v>3.62990325178631E-008</v>
      </c>
      <c r="Y13" s="1" t="n">
        <f aca="false">'3 - CapSerie'!Y13/(1+(Tau!Y13^2))</f>
        <v>4.00401327221922E-008</v>
      </c>
      <c r="Z13" s="1" t="n">
        <f aca="false">'3 - CapSerie'!Z13/(1+(Tau!Z13^2))</f>
        <v>4.37975959060816E-008</v>
      </c>
      <c r="AA13" s="1" t="n">
        <f aca="false">'3 - CapSerie'!AA13/(1+(Tau!AA13^2))</f>
        <v>4.75026271784272E-008</v>
      </c>
      <c r="AB13" s="1" t="n">
        <f aca="false">'3 - CapSerie'!AB13/(1+(Tau!AB13^2))</f>
        <v>5.12960061790975E-008</v>
      </c>
      <c r="AC13" s="1" t="n">
        <f aca="false">'3 - CapSerie'!AC13/(1+(Tau!AC13^2))</f>
        <v>5.51214435834326E-008</v>
      </c>
      <c r="AD13" s="1" t="n">
        <f aca="false">'3 - CapSerie'!AD13/(1+(Tau!AD13^2))</f>
        <v>5.91065819474854E-008</v>
      </c>
      <c r="AE13" s="1" t="n">
        <f aca="false">'3 - CapSerie'!AE13/(1+(Tau!AE13^2))</f>
        <v>6.32749195801901E-008</v>
      </c>
      <c r="AF13" s="1" t="n">
        <f aca="false">'3 - CapSerie'!AF13/(1+(Tau!AF13^2))</f>
        <v>6.75429835670016E-008</v>
      </c>
      <c r="AG13" s="1" t="n">
        <f aca="false">'3 - CapSerie'!AG13/(1+(Tau!AG13^2))</f>
        <v>7.20301173796282E-008</v>
      </c>
      <c r="AH13" s="1" t="n">
        <f aca="false">'3 - CapSerie'!AH13/(1+(Tau!AH13^2))</f>
        <v>7.67188258979185E-008</v>
      </c>
      <c r="AI13" s="1" t="n">
        <f aca="false">'3 - CapSerie'!AI13/(1+(Tau!AI13^2))</f>
        <v>8.16006224197068E-008</v>
      </c>
      <c r="AJ13" s="1" t="n">
        <f aca="false">'3 - CapSerie'!AJ13/(1+(Tau!AJ13^2))</f>
        <v>8.67707689893402E-008</v>
      </c>
      <c r="AK13" s="1" t="n">
        <f aca="false">'3 - CapSerie'!AK13/(1+(Tau!AK13^2))</f>
        <v>9.24120285084113E-008</v>
      </c>
      <c r="AL13" s="1" t="n">
        <f aca="false">'3 - CapSerie'!AL13/(1+(Tau!AL13^2))</f>
        <v>9.80133415119789E-008</v>
      </c>
      <c r="AM13" s="1" t="n">
        <f aca="false">'3 - CapSerie'!AM13/(1+(Tau!AM13^2))</f>
        <v>1.04359202562523E-007</v>
      </c>
      <c r="AN13" s="1" t="n">
        <f aca="false">'3 - CapSerie'!AN13/(1+(Tau!AN13^2))</f>
        <v>1.11086765926318E-007</v>
      </c>
      <c r="AO13" s="1" t="n">
        <f aca="false">'3 - CapSerie'!AO13/(1+(Tau!AO13^2))</f>
        <v>1.18080028867807E-007</v>
      </c>
      <c r="AP13" s="1" t="n">
        <f aca="false">'3 - CapSerie'!AP13/(1+(Tau!AP13^2))</f>
        <v>1.2541374926063E-007</v>
      </c>
      <c r="AQ13" s="1" t="n">
        <f aca="false">'3 - CapSerie'!AQ13/(1+(Tau!AQ13^2))</f>
        <v>1.32905243040744E-007</v>
      </c>
      <c r="AR13" s="1" t="n">
        <f aca="false">'3 - CapSerie'!AR13/(1+(Tau!AR13^2))</f>
        <v>1.40434360969158E-007</v>
      </c>
      <c r="AS13" s="1" t="n">
        <f aca="false">'3 - CapSerie'!AS13/(1+(Tau!AS13^2))</f>
        <v>1.47906584757252E-007</v>
      </c>
      <c r="AT13" s="1" t="n">
        <f aca="false">'3 - CapSerie'!AT13/(1+(Tau!AT13^2))</f>
        <v>1.55076713700325E-007</v>
      </c>
      <c r="AU13" s="1" t="n">
        <f aca="false">'3 - CapSerie'!AU13/(1+(Tau!AU13^2))</f>
        <v>1.62208842452497E-007</v>
      </c>
      <c r="AV13" s="1" t="n">
        <f aca="false">'3 - CapSerie'!AV13/(1+(Tau!AV13^2))</f>
        <v>1.69274345972545E-007</v>
      </c>
      <c r="AW13" s="1" t="n">
        <f aca="false">'3 - CapSerie'!AW13/(1+(Tau!AW13^2))</f>
        <v>1.76353703071895E-007</v>
      </c>
      <c r="AX13" s="1" t="n">
        <f aca="false">'3 - CapSerie'!AX13/(1+(Tau!AX13^2))</f>
        <v>1.83739726893218E-007</v>
      </c>
      <c r="AY13" s="1" t="n">
        <f aca="false">'3 - CapSerie'!AY13/(1+(Tau!AY13^2))</f>
        <v>1.91417392276915E-007</v>
      </c>
      <c r="AZ13" s="1" t="n">
        <f aca="false">'3 - CapSerie'!AZ13/(1+(Tau!AZ13^2))</f>
        <v>1.99555713300841E-007</v>
      </c>
      <c r="BA13" s="1" t="n">
        <f aca="false">'3 - CapSerie'!BA13/(1+(Tau!BA13^2))</f>
        <v>2.0822387977906E-007</v>
      </c>
      <c r="BB13" s="1" t="n">
        <f aca="false">'3 - CapSerie'!BB13/(1+(Tau!BB13^2))</f>
        <v>2.17836916600538E-007</v>
      </c>
      <c r="BC13" s="1" t="n">
        <f aca="false">'3 - CapSerie'!BC13/(1+(Tau!BC13^2))</f>
        <v>2.28119538551938E-007</v>
      </c>
      <c r="BD13" s="1" t="n">
        <f aca="false">'3 - CapSerie'!BD13/(1+(Tau!BD13^2))</f>
        <v>2.39190485006827E-007</v>
      </c>
      <c r="BE13" s="1" t="n">
        <f aca="false">'3 - CapSerie'!BE13/(1+(Tau!BE13^2))</f>
        <v>2.51396522786592E-007</v>
      </c>
      <c r="BF13" s="1" t="n">
        <f aca="false">'3 - CapSerie'!BF13/(1+(Tau!BF13^2))</f>
        <v>2.64279461265494E-007</v>
      </c>
      <c r="BG13" s="1" t="n">
        <f aca="false">'3 - CapSerie'!BG13/(1+(Tau!BG13^2))</f>
        <v>2.7850854503085E-007</v>
      </c>
      <c r="BH13" s="1" t="n">
        <f aca="false">'3 - CapSerie'!BH13/(1+(Tau!BH13^2))</f>
        <v>2.93920390038358E-007</v>
      </c>
      <c r="BI13" s="1" t="n">
        <f aca="false">'3 - CapSerie'!BI13/(1+(Tau!BI13^2))</f>
        <v>3.10466983849497E-007</v>
      </c>
      <c r="BJ13" s="1" t="n">
        <f aca="false">'3 - CapSerie'!BJ13/(1+(Tau!BJ13^2))</f>
        <v>3.28451320666028E-007</v>
      </c>
      <c r="BK13" s="1" t="n">
        <f aca="false">'3 - CapSerie'!BK13/(1+(Tau!BK13^2))</f>
        <v>3.49113372157014E-007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f aca="false">'3 - CapSerie'!C14/(1+(Tau!C14^2))</f>
        <v>-6.92571043182503E-011</v>
      </c>
      <c r="D14" s="1" t="n">
        <f aca="false">'3 - CapSerie'!D14/(1+(Tau!D14^2))</f>
        <v>1.64073766370831E-010</v>
      </c>
      <c r="E14" s="1" t="n">
        <f aca="false">'3 - CapSerie'!E14/(1+(Tau!E14^2))</f>
        <v>4.80295630756963E-010</v>
      </c>
      <c r="F14" s="1" t="n">
        <f aca="false">'3 - CapSerie'!F14/(1+(Tau!F14^2))</f>
        <v>8.90138208390283E-010</v>
      </c>
      <c r="G14" s="1" t="n">
        <f aca="false">'3 - CapSerie'!G14/(1+(Tau!G14^2))</f>
        <v>1.40692249770783E-009</v>
      </c>
      <c r="H14" s="1" t="n">
        <f aca="false">'3 - CapSerie'!H14/(1+(Tau!H14^2))</f>
        <v>2.03256504871913E-009</v>
      </c>
      <c r="I14" s="1" t="n">
        <f aca="false">'3 - CapSerie'!I14/(1+(Tau!I14^2))</f>
        <v>2.76205655580234E-009</v>
      </c>
      <c r="J14" s="1" t="n">
        <f aca="false">'3 - CapSerie'!J14/(1+(Tau!J14^2))</f>
        <v>3.6070157552276E-009</v>
      </c>
      <c r="K14" s="1" t="n">
        <f aca="false">'3 - CapSerie'!K14/(1+(Tau!K14^2))</f>
        <v>4.54550931784401E-009</v>
      </c>
      <c r="L14" s="1" t="n">
        <f aca="false">'3 - CapSerie'!L14/(1+(Tau!L14^2))</f>
        <v>5.61259872856311E-009</v>
      </c>
      <c r="M14" s="1" t="n">
        <f aca="false">'3 - CapSerie'!M14/(1+(Tau!M14^2))</f>
        <v>6.83248207927948E-009</v>
      </c>
      <c r="N14" s="1" t="n">
        <f aca="false">'3 - CapSerie'!N14/(1+(Tau!N14^2))</f>
        <v>8.23266426520639E-009</v>
      </c>
      <c r="O14" s="1" t="n">
        <f aca="false">'3 - CapSerie'!O14/(1+(Tau!O14^2))</f>
        <v>9.88858659767369E-009</v>
      </c>
      <c r="P14" s="1" t="n">
        <f aca="false">'3 - CapSerie'!P14/(1+(Tau!P14^2))</f>
        <v>1.17979951628218E-008</v>
      </c>
      <c r="Q14" s="1" t="n">
        <f aca="false">'3 - CapSerie'!Q14/(1+(Tau!Q14^2))</f>
        <v>1.40438112071387E-008</v>
      </c>
      <c r="R14" s="1" t="n">
        <f aca="false">'3 - CapSerie'!R14/(1+(Tau!R14^2))</f>
        <v>1.66561264274871E-008</v>
      </c>
      <c r="S14" s="1" t="n">
        <f aca="false">'3 - CapSerie'!S14/(1+(Tau!S14^2))</f>
        <v>1.96482723702311E-008</v>
      </c>
      <c r="T14" s="1" t="n">
        <f aca="false">'3 - CapSerie'!T14/(1+(Tau!T14^2))</f>
        <v>2.29683705985476E-008</v>
      </c>
      <c r="U14" s="1" t="n">
        <f aca="false">'3 - CapSerie'!U14/(1+(Tau!U14^2))</f>
        <v>2.65517737832872E-008</v>
      </c>
      <c r="V14" s="1" t="n">
        <f aca="false">'3 - CapSerie'!V14/(1+(Tau!V14^2))</f>
        <v>3.03139889717137E-008</v>
      </c>
      <c r="W14" s="1" t="n">
        <f aca="false">'3 - CapSerie'!W14/(1+(Tau!W14^2))</f>
        <v>3.41338464411466E-008</v>
      </c>
      <c r="X14" s="1" t="n">
        <f aca="false">'3 - CapSerie'!X14/(1+(Tau!X14^2))</f>
        <v>3.80124213031364E-008</v>
      </c>
      <c r="Y14" s="1" t="n">
        <f aca="false">'3 - CapSerie'!Y14/(1+(Tau!Y14^2))</f>
        <v>4.18328349104051E-008</v>
      </c>
      <c r="Z14" s="1" t="n">
        <f aca="false">'3 - CapSerie'!Z14/(1+(Tau!Z14^2))</f>
        <v>4.56007790639585E-008</v>
      </c>
      <c r="AA14" s="1" t="n">
        <f aca="false">'3 - CapSerie'!AA14/(1+(Tau!AA14^2))</f>
        <v>4.94116315513168E-008</v>
      </c>
      <c r="AB14" s="1" t="n">
        <f aca="false">'3 - CapSerie'!AB14/(1+(Tau!AB14^2))</f>
        <v>5.31999530704358E-008</v>
      </c>
      <c r="AC14" s="1" t="n">
        <f aca="false">'3 - CapSerie'!AC14/(1+(Tau!AC14^2))</f>
        <v>5.70232403342422E-008</v>
      </c>
      <c r="AD14" s="1" t="n">
        <f aca="false">'3 - CapSerie'!AD14/(1+(Tau!AD14^2))</f>
        <v>6.10138005926592E-008</v>
      </c>
      <c r="AE14" s="1" t="n">
        <f aca="false">'3 - CapSerie'!AE14/(1+(Tau!AE14^2))</f>
        <v>6.50966158502371E-008</v>
      </c>
      <c r="AF14" s="1" t="n">
        <f aca="false">'3 - CapSerie'!AF14/(1+(Tau!AF14^2))</f>
        <v>6.93968853717572E-008</v>
      </c>
      <c r="AG14" s="1" t="n">
        <f aca="false">'3 - CapSerie'!AG14/(1+(Tau!AG14^2))</f>
        <v>7.38038758909469E-008</v>
      </c>
      <c r="AH14" s="1" t="n">
        <f aca="false">'3 - CapSerie'!AH14/(1+(Tau!AH14^2))</f>
        <v>7.85483414636021E-008</v>
      </c>
      <c r="AI14" s="1" t="n">
        <f aca="false">'3 - CapSerie'!AI14/(1+(Tau!AI14^2))</f>
        <v>8.3507233551778E-008</v>
      </c>
      <c r="AJ14" s="1" t="n">
        <f aca="false">'3 - CapSerie'!AJ14/(1+(Tau!AJ14^2))</f>
        <v>8.87479740040486E-008</v>
      </c>
      <c r="AK14" s="1" t="n">
        <f aca="false">'3 - CapSerie'!AK14/(1+(Tau!AK14^2))</f>
        <v>9.43219286765722E-008</v>
      </c>
      <c r="AL14" s="1" t="n">
        <f aca="false">'3 - CapSerie'!AL14/(1+(Tau!AL14^2))</f>
        <v>1.00454023804709E-007</v>
      </c>
      <c r="AM14" s="1" t="n">
        <f aca="false">'3 - CapSerie'!AM14/(1+(Tau!AM14^2))</f>
        <v>1.06947669973887E-007</v>
      </c>
      <c r="AN14" s="1" t="n">
        <f aca="false">'3 - CapSerie'!AN14/(1+(Tau!AN14^2))</f>
        <v>1.13786043345912E-007</v>
      </c>
      <c r="AO14" s="1" t="n">
        <f aca="false">'3 - CapSerie'!AO14/(1+(Tau!AO14^2))</f>
        <v>1.20790877325628E-007</v>
      </c>
      <c r="AP14" s="1" t="n">
        <f aca="false">'3 - CapSerie'!AP14/(1+(Tau!AP14^2))</f>
        <v>1.28042094980195E-007</v>
      </c>
      <c r="AQ14" s="1" t="n">
        <f aca="false">'3 - CapSerie'!AQ14/(1+(Tau!AQ14^2))</f>
        <v>1.35258246856509E-007</v>
      </c>
      <c r="AR14" s="1" t="n">
        <f aca="false">'3 - CapSerie'!AR14/(1+(Tau!AR14^2))</f>
        <v>1.42468851172938E-007</v>
      </c>
      <c r="AS14" s="1" t="n">
        <f aca="false">'3 - CapSerie'!AS14/(1+(Tau!AS14^2))</f>
        <v>1.49624376099409E-007</v>
      </c>
      <c r="AT14" s="1" t="n">
        <f aca="false">'3 - CapSerie'!AT14/(1+(Tau!AT14^2))</f>
        <v>1.56657935507253E-007</v>
      </c>
      <c r="AU14" s="1" t="n">
        <f aca="false">'3 - CapSerie'!AU14/(1+(Tau!AU14^2))</f>
        <v>1.63602073081707E-007</v>
      </c>
      <c r="AV14" s="1" t="n">
        <f aca="false">'3 - CapSerie'!AV14/(1+(Tau!AV14^2))</f>
        <v>1.70529415983762E-007</v>
      </c>
      <c r="AW14" s="1" t="n">
        <f aca="false">'3 - CapSerie'!AW14/(1+(Tau!AW14^2))</f>
        <v>1.77642086394931E-007</v>
      </c>
      <c r="AX14" s="1" t="n">
        <f aca="false">'3 - CapSerie'!AX14/(1+(Tau!AX14^2))</f>
        <v>1.84854668009593E-007</v>
      </c>
      <c r="AY14" s="1" t="n">
        <f aca="false">'3 - CapSerie'!AY14/(1+(Tau!AY14^2))</f>
        <v>1.92531091842351E-007</v>
      </c>
      <c r="AZ14" s="1" t="n">
        <f aca="false">'3 - CapSerie'!AZ14/(1+(Tau!AZ14^2))</f>
        <v>2.00602743802817E-007</v>
      </c>
      <c r="BA14" s="1" t="n">
        <f aca="false">'3 - CapSerie'!BA14/(1+(Tau!BA14^2))</f>
        <v>2.093289895261E-007</v>
      </c>
      <c r="BB14" s="1" t="n">
        <f aca="false">'3 - CapSerie'!BB14/(1+(Tau!BB14^2))</f>
        <v>2.18898000137962E-007</v>
      </c>
      <c r="BC14" s="1" t="n">
        <f aca="false">'3 - CapSerie'!BC14/(1+(Tau!BC14^2))</f>
        <v>2.29467202518642E-007</v>
      </c>
      <c r="BD14" s="1" t="n">
        <f aca="false">'3 - CapSerie'!BD14/(1+(Tau!BD14^2))</f>
        <v>2.41283251832135E-007</v>
      </c>
      <c r="BE14" s="1" t="n">
        <f aca="false">'3 - CapSerie'!BE14/(1+(Tau!BE14^2))</f>
        <v>2.54254313773449E-007</v>
      </c>
      <c r="BF14" s="1" t="n">
        <f aca="false">'3 - CapSerie'!BF14/(1+(Tau!BF14^2))</f>
        <v>2.68183780650341E-007</v>
      </c>
      <c r="BG14" s="1" t="n">
        <f aca="false">'3 - CapSerie'!BG14/(1+(Tau!BG14^2))</f>
        <v>2.83809053183656E-007</v>
      </c>
      <c r="BH14" s="1" t="n">
        <f aca="false">'3 - CapSerie'!BH14/(1+(Tau!BH14^2))</f>
        <v>3.00491558095128E-007</v>
      </c>
      <c r="BI14" s="1" t="n">
        <f aca="false">'3 - CapSerie'!BI14/(1+(Tau!BI14^2))</f>
        <v>3.18917789153834E-007</v>
      </c>
      <c r="BJ14" s="1" t="n">
        <f aca="false">'3 - CapSerie'!BJ14/(1+(Tau!BJ14^2))</f>
        <v>3.37888576538277E-007</v>
      </c>
      <c r="BK14" s="1" t="n">
        <f aca="false">'3 - CapSerie'!BK14/(1+(Tau!BK14^2))</f>
        <v>3.59085204465562E-007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f aca="false">'3 - CapSerie'!C15/(1+(Tau!C15^2))</f>
        <v>-7.47252866049295E-011</v>
      </c>
      <c r="D15" s="1" t="n">
        <f aca="false">'3 - CapSerie'!D15/(1+(Tau!D15^2))</f>
        <v>1.52622554747678E-010</v>
      </c>
      <c r="E15" s="1" t="n">
        <f aca="false">'3 - CapSerie'!E15/(1+(Tau!E15^2))</f>
        <v>4.65680269326991E-010</v>
      </c>
      <c r="F15" s="1" t="n">
        <f aca="false">'3 - CapSerie'!F15/(1+(Tau!F15^2))</f>
        <v>8.69472385201043E-010</v>
      </c>
      <c r="G15" s="1" t="n">
        <f aca="false">'3 - CapSerie'!G15/(1+(Tau!G15^2))</f>
        <v>1.37343248683251E-009</v>
      </c>
      <c r="H15" s="1" t="n">
        <f aca="false">'3 - CapSerie'!H15/(1+(Tau!H15^2))</f>
        <v>1.99114687475265E-009</v>
      </c>
      <c r="I15" s="1" t="n">
        <f aca="false">'3 - CapSerie'!I15/(1+(Tau!I15^2))</f>
        <v>2.71937597060929E-009</v>
      </c>
      <c r="J15" s="1" t="n">
        <f aca="false">'3 - CapSerie'!J15/(1+(Tau!J15^2))</f>
        <v>3.56167079855976E-009</v>
      </c>
      <c r="K15" s="1" t="n">
        <f aca="false">'3 - CapSerie'!K15/(1+(Tau!K15^2))</f>
        <v>4.51547273860317E-009</v>
      </c>
      <c r="L15" s="1" t="n">
        <f aca="false">'3 - CapSerie'!L15/(1+(Tau!L15^2))</f>
        <v>5.59306630911202E-009</v>
      </c>
      <c r="M15" s="1" t="n">
        <f aca="false">'3 - CapSerie'!M15/(1+(Tau!M15^2))</f>
        <v>6.84025534503311E-009</v>
      </c>
      <c r="N15" s="1" t="n">
        <f aca="false">'3 - CapSerie'!N15/(1+(Tau!N15^2))</f>
        <v>8.27970233039164E-009</v>
      </c>
      <c r="O15" s="1" t="n">
        <f aca="false">'3 - CapSerie'!O15/(1+(Tau!O15^2))</f>
        <v>9.99841673842093E-009</v>
      </c>
      <c r="P15" s="1" t="n">
        <f aca="false">'3 - CapSerie'!P15/(1+(Tau!P15^2))</f>
        <v>1.19827647992146E-008</v>
      </c>
      <c r="Q15" s="1" t="n">
        <f aca="false">'3 - CapSerie'!Q15/(1+(Tau!Q15^2))</f>
        <v>1.43167605385754E-008</v>
      </c>
      <c r="R15" s="1" t="n">
        <f aca="false">'3 - CapSerie'!R15/(1+(Tau!R15^2))</f>
        <v>1.70388735111605E-008</v>
      </c>
      <c r="S15" s="1" t="n">
        <f aca="false">'3 - CapSerie'!S15/(1+(Tau!S15^2))</f>
        <v>2.01075004545822E-008</v>
      </c>
      <c r="T15" s="1" t="n">
        <f aca="false">'3 - CapSerie'!T15/(1+(Tau!T15^2))</f>
        <v>2.35056240268677E-008</v>
      </c>
      <c r="U15" s="1" t="n">
        <f aca="false">'3 - CapSerie'!U15/(1+(Tau!U15^2))</f>
        <v>2.70921364167055E-008</v>
      </c>
      <c r="V15" s="1" t="n">
        <f aca="false">'3 - CapSerie'!V15/(1+(Tau!V15^2))</f>
        <v>3.07887144127551E-008</v>
      </c>
      <c r="W15" s="1" t="n">
        <f aca="false">'3 - CapSerie'!W15/(1+(Tau!W15^2))</f>
        <v>3.44827326857074E-008</v>
      </c>
      <c r="X15" s="1" t="n">
        <f aca="false">'3 - CapSerie'!X15/(1+(Tau!X15^2))</f>
        <v>3.81030911891591E-008</v>
      </c>
      <c r="Y15" s="1" t="n">
        <f aca="false">'3 - CapSerie'!Y15/(1+(Tau!Y15^2))</f>
        <v>4.17156840812926E-008</v>
      </c>
      <c r="Z15" s="1" t="n">
        <f aca="false">'3 - CapSerie'!Z15/(1+(Tau!Z15^2))</f>
        <v>4.52646587040968E-008</v>
      </c>
      <c r="AA15" s="1" t="n">
        <f aca="false">'3 - CapSerie'!AA15/(1+(Tau!AA15^2))</f>
        <v>4.88031763192765E-008</v>
      </c>
      <c r="AB15" s="1" t="n">
        <f aca="false">'3 - CapSerie'!AB15/(1+(Tau!AB15^2))</f>
        <v>5.2382272861931E-008</v>
      </c>
      <c r="AC15" s="1" t="n">
        <f aca="false">'3 - CapSerie'!AC15/(1+(Tau!AC15^2))</f>
        <v>5.60203066957244E-008</v>
      </c>
      <c r="AD15" s="1" t="n">
        <f aca="false">'3 - CapSerie'!AD15/(1+(Tau!AD15^2))</f>
        <v>5.97986491128027E-008</v>
      </c>
      <c r="AE15" s="1" t="n">
        <f aca="false">'3 - CapSerie'!AE15/(1+(Tau!AE15^2))</f>
        <v>6.37541717858541E-008</v>
      </c>
      <c r="AF15" s="1" t="n">
        <f aca="false">'3 - CapSerie'!AF15/(1+(Tau!AF15^2))</f>
        <v>6.78649007809473E-008</v>
      </c>
      <c r="AG15" s="1" t="n">
        <f aca="false">'3 - CapSerie'!AG15/(1+(Tau!AG15^2))</f>
        <v>7.21360565748964E-008</v>
      </c>
      <c r="AH15" s="1" t="n">
        <f aca="false">'3 - CapSerie'!AH15/(1+(Tau!AH15^2))</f>
        <v>7.67008713515343E-008</v>
      </c>
      <c r="AI15" s="1" t="n">
        <f aca="false">'3 - CapSerie'!AI15/(1+(Tau!AI15^2))</f>
        <v>8.13812703571518E-008</v>
      </c>
      <c r="AJ15" s="1" t="n">
        <f aca="false">'3 - CapSerie'!AJ15/(1+(Tau!AJ15^2))</f>
        <v>8.66200644571104E-008</v>
      </c>
      <c r="AK15" s="1" t="n">
        <f aca="false">'3 - CapSerie'!AK15/(1+(Tau!AK15^2))</f>
        <v>9.19294896978072E-008</v>
      </c>
      <c r="AL15" s="1" t="n">
        <f aca="false">'3 - CapSerie'!AL15/(1+(Tau!AL15^2))</f>
        <v>9.7701806816535E-008</v>
      </c>
      <c r="AM15" s="1" t="n">
        <f aca="false">'3 - CapSerie'!AM15/(1+(Tau!AM15^2))</f>
        <v>1.03979705478778E-007</v>
      </c>
      <c r="AN15" s="1" t="n">
        <f aca="false">'3 - CapSerie'!AN15/(1+(Tau!AN15^2))</f>
        <v>1.10440133971428E-007</v>
      </c>
      <c r="AO15" s="1" t="n">
        <f aca="false">'3 - CapSerie'!AO15/(1+(Tau!AO15^2))</f>
        <v>1.17191649244258E-007</v>
      </c>
      <c r="AP15" s="1" t="n">
        <f aca="false">'3 - CapSerie'!AP15/(1+(Tau!AP15^2))</f>
        <v>1.24113697988135E-007</v>
      </c>
      <c r="AQ15" s="1" t="n">
        <f aca="false">'3 - CapSerie'!AQ15/(1+(Tau!AQ15^2))</f>
        <v>1.31050365792076E-007</v>
      </c>
      <c r="AR15" s="1" t="n">
        <f aca="false">'3 - CapSerie'!AR15/(1+(Tau!AR15^2))</f>
        <v>1.37962126167934E-007</v>
      </c>
      <c r="AS15" s="1" t="n">
        <f aca="false">'3 - CapSerie'!AS15/(1+(Tau!AS15^2))</f>
        <v>1.44804235067314E-007</v>
      </c>
      <c r="AT15" s="1" t="n">
        <f aca="false">'3 - CapSerie'!AT15/(1+(Tau!AT15^2))</f>
        <v>1.51565544279904E-007</v>
      </c>
      <c r="AU15" s="1" t="n">
        <f aca="false">'3 - CapSerie'!AU15/(1+(Tau!AU15^2))</f>
        <v>1.58271703821804E-007</v>
      </c>
      <c r="AV15" s="1" t="n">
        <f aca="false">'3 - CapSerie'!AV15/(1+(Tau!AV15^2))</f>
        <v>1.65032770032979E-007</v>
      </c>
      <c r="AW15" s="1" t="n">
        <f aca="false">'3 - CapSerie'!AW15/(1+(Tau!AW15^2))</f>
        <v>1.71872833599525E-007</v>
      </c>
      <c r="AX15" s="1" t="n">
        <f aca="false">'3 - CapSerie'!AX15/(1+(Tau!AX15^2))</f>
        <v>1.78899220626991E-007</v>
      </c>
      <c r="AY15" s="1" t="n">
        <f aca="false">'3 - CapSerie'!AY15/(1+(Tau!AY15^2))</f>
        <v>1.86223260567806E-007</v>
      </c>
      <c r="AZ15" s="1" t="n">
        <f aca="false">'3 - CapSerie'!AZ15/(1+(Tau!AZ15^2))</f>
        <v>1.94029167060941E-007</v>
      </c>
      <c r="BA15" s="1" t="n">
        <f aca="false">'3 - CapSerie'!BA15/(1+(Tau!BA15^2))</f>
        <v>2.02501722765171E-007</v>
      </c>
      <c r="BB15" s="1" t="n">
        <f aca="false">'3 - CapSerie'!BB15/(1+(Tau!BB15^2))</f>
        <v>2.1186874119945E-007</v>
      </c>
      <c r="BC15" s="1" t="n">
        <f aca="false">'3 - CapSerie'!BC15/(1+(Tau!BC15^2))</f>
        <v>2.22159526153306E-007</v>
      </c>
      <c r="BD15" s="1" t="n">
        <f aca="false">'3 - CapSerie'!BD15/(1+(Tau!BD15^2))</f>
        <v>2.3369459742321E-007</v>
      </c>
      <c r="BE15" s="1" t="n">
        <f aca="false">'3 - CapSerie'!BE15/(1+(Tau!BE15^2))</f>
        <v>2.46638030242268E-007</v>
      </c>
      <c r="BF15" s="1" t="n">
        <f aca="false">'3 - CapSerie'!BF15/(1+(Tau!BF15^2))</f>
        <v>2.60700601436079E-007</v>
      </c>
      <c r="BG15" s="1" t="n">
        <f aca="false">'3 - CapSerie'!BG15/(1+(Tau!BG15^2))</f>
        <v>2.76321544279927E-007</v>
      </c>
      <c r="BH15" s="1" t="n">
        <f aca="false">'3 - CapSerie'!BH15/(1+(Tau!BH15^2))</f>
        <v>2.93388949463647E-007</v>
      </c>
      <c r="BI15" s="1" t="n">
        <f aca="false">'3 - CapSerie'!BI15/(1+(Tau!BI15^2))</f>
        <v>3.12379505670256E-007</v>
      </c>
      <c r="BJ15" s="1" t="n">
        <f aca="false">'3 - CapSerie'!BJ15/(1+(Tau!BJ15^2))</f>
        <v>3.33501250961749E-007</v>
      </c>
      <c r="BK15" s="1" t="n">
        <f aca="false">'3 - CapSerie'!BK15/(1+(Tau!BK15^2))</f>
        <v>3.55326509387613E-007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f aca="false">'3 - CapSerie'!C16/(1+(Tau!C16^2))</f>
        <v>-6.49388066143896E-011</v>
      </c>
      <c r="D16" s="1" t="n">
        <f aca="false">'3 - CapSerie'!D16/(1+(Tau!D16^2))</f>
        <v>1.62624647158016E-010</v>
      </c>
      <c r="E16" s="1" t="n">
        <f aca="false">'3 - CapSerie'!E16/(1+(Tau!E16^2))</f>
        <v>4.71654412567973E-010</v>
      </c>
      <c r="F16" s="1" t="n">
        <f aca="false">'3 - CapSerie'!F16/(1+(Tau!F16^2))</f>
        <v>8.75557550854192E-010</v>
      </c>
      <c r="G16" s="1" t="n">
        <f aca="false">'3 - CapSerie'!G16/(1+(Tau!G16^2))</f>
        <v>1.3837496933013E-009</v>
      </c>
      <c r="H16" s="1" t="n">
        <f aca="false">'3 - CapSerie'!H16/(1+(Tau!H16^2))</f>
        <v>2.00213284696346E-009</v>
      </c>
      <c r="I16" s="1" t="n">
        <f aca="false">'3 - CapSerie'!I16/(1+(Tau!I16^2))</f>
        <v>2.73584241857323E-009</v>
      </c>
      <c r="J16" s="1" t="n">
        <f aca="false">'3 - CapSerie'!J16/(1+(Tau!J16^2))</f>
        <v>3.58155109067725E-009</v>
      </c>
      <c r="K16" s="1" t="n">
        <f aca="false">'3 - CapSerie'!K16/(1+(Tau!K16^2))</f>
        <v>4.54153965448361E-009</v>
      </c>
      <c r="L16" s="1" t="n">
        <f aca="false">'3 - CapSerie'!L16/(1+(Tau!L16^2))</f>
        <v>5.62193313509517E-009</v>
      </c>
      <c r="M16" s="1" t="n">
        <f aca="false">'3 - CapSerie'!M16/(1+(Tau!M16^2))</f>
        <v>6.87134355538399E-009</v>
      </c>
      <c r="N16" s="1" t="n">
        <f aca="false">'3 - CapSerie'!N16/(1+(Tau!N16^2))</f>
        <v>8.30210307350198E-009</v>
      </c>
      <c r="O16" s="1" t="n">
        <f aca="false">'3 - CapSerie'!O16/(1+(Tau!O16^2))</f>
        <v>9.98826102630653E-009</v>
      </c>
      <c r="P16" s="1" t="n">
        <f aca="false">'3 - CapSerie'!P16/(1+(Tau!P16^2))</f>
        <v>1.19223199340806E-008</v>
      </c>
      <c r="Q16" s="1" t="n">
        <f aca="false">'3 - CapSerie'!Q16/(1+(Tau!Q16^2))</f>
        <v>1.41774342593514E-008</v>
      </c>
      <c r="R16" s="1" t="n">
        <f aca="false">'3 - CapSerie'!R16/(1+(Tau!R16^2))</f>
        <v>1.67700706476568E-008</v>
      </c>
      <c r="S16" s="1" t="n">
        <f aca="false">'3 - CapSerie'!S16/(1+(Tau!S16^2))</f>
        <v>1.96794638527473E-008</v>
      </c>
      <c r="T16" s="1" t="n">
        <f aca="false">'3 - CapSerie'!T16/(1+(Tau!T16^2))</f>
        <v>2.28700573353176E-008</v>
      </c>
      <c r="U16" s="1" t="n">
        <f aca="false">'3 - CapSerie'!U16/(1+(Tau!U16^2))</f>
        <v>2.62274206688149E-008</v>
      </c>
      <c r="V16" s="1" t="n">
        <f aca="false">'3 - CapSerie'!V16/(1+(Tau!V16^2))</f>
        <v>2.96811470790725E-008</v>
      </c>
      <c r="W16" s="1" t="n">
        <f aca="false">'3 - CapSerie'!W16/(1+(Tau!W16^2))</f>
        <v>3.3128197867739E-008</v>
      </c>
      <c r="X16" s="1" t="n">
        <f aca="false">'3 - CapSerie'!X16/(1+(Tau!X16^2))</f>
        <v>3.65578328580339E-008</v>
      </c>
      <c r="Y16" s="1" t="n">
        <f aca="false">'3 - CapSerie'!Y16/(1+(Tau!Y16^2))</f>
        <v>3.98794171482288E-008</v>
      </c>
      <c r="Z16" s="1" t="n">
        <f aca="false">'3 - CapSerie'!Z16/(1+(Tau!Z16^2))</f>
        <v>4.32556381502574E-008</v>
      </c>
      <c r="AA16" s="1" t="n">
        <f aca="false">'3 - CapSerie'!AA16/(1+(Tau!AA16^2))</f>
        <v>4.65938648667982E-008</v>
      </c>
      <c r="AB16" s="1" t="n">
        <f aca="false">'3 - CapSerie'!AB16/(1+(Tau!AB16^2))</f>
        <v>5.00186665559309E-008</v>
      </c>
      <c r="AC16" s="1" t="n">
        <f aca="false">'3 - CapSerie'!AC16/(1+(Tau!AC16^2))</f>
        <v>5.34660296253357E-008</v>
      </c>
      <c r="AD16" s="1" t="n">
        <f aca="false">'3 - CapSerie'!AD16/(1+(Tau!AD16^2))</f>
        <v>5.70581333696383E-008</v>
      </c>
      <c r="AE16" s="1" t="n">
        <f aca="false">'3 - CapSerie'!AE16/(1+(Tau!AE16^2))</f>
        <v>6.07082843762836E-008</v>
      </c>
      <c r="AF16" s="1" t="n">
        <f aca="false">'3 - CapSerie'!AF16/(1+(Tau!AF16^2))</f>
        <v>6.45797270195194E-008</v>
      </c>
      <c r="AG16" s="1" t="n">
        <f aca="false">'3 - CapSerie'!AG16/(1+(Tau!AG16^2))</f>
        <v>6.86334480842219E-008</v>
      </c>
      <c r="AH16" s="1" t="n">
        <f aca="false">'3 - CapSerie'!AH16/(1+(Tau!AH16^2))</f>
        <v>7.28764433871185E-008</v>
      </c>
      <c r="AI16" s="1" t="n">
        <f aca="false">'3 - CapSerie'!AI16/(1+(Tau!AI16^2))</f>
        <v>7.73503562905946E-008</v>
      </c>
      <c r="AJ16" s="1" t="n">
        <f aca="false">'3 - CapSerie'!AJ16/(1+(Tau!AJ16^2))</f>
        <v>8.21474881343041E-008</v>
      </c>
      <c r="AK16" s="1" t="n">
        <f aca="false">'3 - CapSerie'!AK16/(1+(Tau!AK16^2))</f>
        <v>8.72200786293254E-008</v>
      </c>
      <c r="AL16" s="1" t="n">
        <f aca="false">'3 - CapSerie'!AL16/(1+(Tau!AL16^2))</f>
        <v>9.27694638786999E-008</v>
      </c>
      <c r="AM16" s="1" t="n">
        <f aca="false">'3 - CapSerie'!AM16/(1+(Tau!AM16^2))</f>
        <v>9.86894326982618E-008</v>
      </c>
      <c r="AN16" s="1" t="n">
        <f aca="false">'3 - CapSerie'!AN16/(1+(Tau!AN16^2))</f>
        <v>1.04911340254768E-007</v>
      </c>
      <c r="AO16" s="1" t="n">
        <f aca="false">'3 - CapSerie'!AO16/(1+(Tau!AO16^2))</f>
        <v>1.11320701743333E-007</v>
      </c>
      <c r="AP16" s="1" t="n">
        <f aca="false">'3 - CapSerie'!AP16/(1+(Tau!AP16^2))</f>
        <v>1.17948647475069E-007</v>
      </c>
      <c r="AQ16" s="1" t="n">
        <f aca="false">'3 - CapSerie'!AQ16/(1+(Tau!AQ16^2))</f>
        <v>1.24696670744366E-007</v>
      </c>
      <c r="AR16" s="1" t="n">
        <f aca="false">'3 - CapSerie'!AR16/(1+(Tau!AR16^2))</f>
        <v>1.31531031872278E-007</v>
      </c>
      <c r="AS16" s="1" t="n">
        <f aca="false">'3 - CapSerie'!AS16/(1+(Tau!AS16^2))</f>
        <v>1.38277230908245E-007</v>
      </c>
      <c r="AT16" s="1" t="n">
        <f aca="false">'3 - CapSerie'!AT16/(1+(Tau!AT16^2))</f>
        <v>1.45082648588494E-007</v>
      </c>
      <c r="AU16" s="1" t="n">
        <f aca="false">'3 - CapSerie'!AU16/(1+(Tau!AU16^2))</f>
        <v>1.51847590860685E-007</v>
      </c>
      <c r="AV16" s="1" t="n">
        <f aca="false">'3 - CapSerie'!AV16/(1+(Tau!AV16^2))</f>
        <v>1.58679709924074E-007</v>
      </c>
      <c r="AW16" s="1" t="n">
        <f aca="false">'3 - CapSerie'!AW16/(1+(Tau!AW16^2))</f>
        <v>1.65591530846419E-007</v>
      </c>
      <c r="AX16" s="1" t="n">
        <f aca="false">'3 - CapSerie'!AX16/(1+(Tau!AX16^2))</f>
        <v>1.72692576354294E-007</v>
      </c>
      <c r="AY16" s="1" t="n">
        <f aca="false">'3 - CapSerie'!AY16/(1+(Tau!AY16^2))</f>
        <v>1.79947933297726E-007</v>
      </c>
      <c r="AZ16" s="1" t="n">
        <f aca="false">'3 - CapSerie'!AZ16/(1+(Tau!AZ16^2))</f>
        <v>1.87533967776326E-007</v>
      </c>
      <c r="BA16" s="1" t="n">
        <f aca="false">'3 - CapSerie'!BA16/(1+(Tau!BA16^2))</f>
        <v>1.95609304856146E-007</v>
      </c>
      <c r="BB16" s="1" t="n">
        <f aca="false">'3 - CapSerie'!BB16/(1+(Tau!BB16^2))</f>
        <v>2.04279582084416E-007</v>
      </c>
      <c r="BC16" s="1" t="n">
        <f aca="false">'3 - CapSerie'!BC16/(1+(Tau!BC16^2))</f>
        <v>2.13809385761058E-007</v>
      </c>
      <c r="BD16" s="1" t="n">
        <f aca="false">'3 - CapSerie'!BD16/(1+(Tau!BD16^2))</f>
        <v>2.24535898556608E-007</v>
      </c>
      <c r="BE16" s="1" t="n">
        <f aca="false">'3 - CapSerie'!BE16/(1+(Tau!BE16^2))</f>
        <v>2.36528353316916E-007</v>
      </c>
      <c r="BF16" s="1" t="n">
        <f aca="false">'3 - CapSerie'!BF16/(1+(Tau!BF16^2))</f>
        <v>2.50004681733978E-007</v>
      </c>
      <c r="BG16" s="1" t="n">
        <f aca="false">'3 - CapSerie'!BG16/(1+(Tau!BG16^2))</f>
        <v>2.6485872668438E-007</v>
      </c>
      <c r="BH16" s="1" t="n">
        <f aca="false">'3 - CapSerie'!BH16/(1+(Tau!BH16^2))</f>
        <v>2.81210609255777E-007</v>
      </c>
      <c r="BI16" s="1" t="n">
        <f aca="false">'3 - CapSerie'!BI16/(1+(Tau!BI16^2))</f>
        <v>3.00100778770852E-007</v>
      </c>
      <c r="BJ16" s="1" t="n">
        <f aca="false">'3 - CapSerie'!BJ16/(1+(Tau!BJ16^2))</f>
        <v>3.19917921699765E-007</v>
      </c>
      <c r="BK16" s="1" t="n">
        <f aca="false">'3 - CapSerie'!BK16/(1+(Tau!BK16^2))</f>
        <v>3.42183089510826E-007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f aca="false">'3 - CapSerie'!C17/(1+(Tau!C17^2))</f>
        <v>-2.9810848589221E-011</v>
      </c>
      <c r="D17" s="1" t="n">
        <f aca="false">'3 - CapSerie'!D17/(1+(Tau!D17^2))</f>
        <v>2.10638498424106E-010</v>
      </c>
      <c r="E17" s="1" t="n">
        <f aca="false">'3 - CapSerie'!E17/(1+(Tau!E17^2))</f>
        <v>5.34384930047691E-010</v>
      </c>
      <c r="F17" s="1" t="n">
        <f aca="false">'3 - CapSerie'!F17/(1+(Tau!F17^2))</f>
        <v>9.54427953259122E-010</v>
      </c>
      <c r="G17" s="1" t="n">
        <f aca="false">'3 - CapSerie'!G17/(1+(Tau!G17^2))</f>
        <v>1.48074068919592E-009</v>
      </c>
      <c r="H17" s="1" t="n">
        <f aca="false">'3 - CapSerie'!H17/(1+(Tau!H17^2))</f>
        <v>2.11307518696663E-009</v>
      </c>
      <c r="I17" s="1" t="n">
        <f aca="false">'3 - CapSerie'!I17/(1+(Tau!I17^2))</f>
        <v>2.85799345351016E-009</v>
      </c>
      <c r="J17" s="1" t="n">
        <f aca="false">'3 - CapSerie'!J17/(1+(Tau!J17^2))</f>
        <v>3.70533985769208E-009</v>
      </c>
      <c r="K17" s="1" t="n">
        <f aca="false">'3 - CapSerie'!K17/(1+(Tau!K17^2))</f>
        <v>4.65362955683482E-009</v>
      </c>
      <c r="L17" s="1" t="n">
        <f aca="false">'3 - CapSerie'!L17/(1+(Tau!L17^2))</f>
        <v>5.70895347437575E-009</v>
      </c>
      <c r="M17" s="1" t="n">
        <f aca="false">'3 - CapSerie'!M17/(1+(Tau!M17^2))</f>
        <v>6.8908773173521E-009</v>
      </c>
      <c r="N17" s="1" t="n">
        <f aca="false">'3 - CapSerie'!N17/(1+(Tau!N17^2))</f>
        <v>8.22613275121754E-009</v>
      </c>
      <c r="O17" s="1" t="n">
        <f aca="false">'3 - CapSerie'!O17/(1+(Tau!O17^2))</f>
        <v>9.76975411197673E-009</v>
      </c>
      <c r="P17" s="1" t="n">
        <f aca="false">'3 - CapSerie'!P17/(1+(Tau!P17^2))</f>
        <v>1.14969944259526E-008</v>
      </c>
      <c r="Q17" s="1" t="n">
        <f aca="false">'3 - CapSerie'!Q17/(1+(Tau!Q17^2))</f>
        <v>1.34712935325849E-008</v>
      </c>
      <c r="R17" s="1" t="n">
        <f aca="false">'3 - CapSerie'!R17/(1+(Tau!R17^2))</f>
        <v>1.57123448079858E-008</v>
      </c>
      <c r="S17" s="1" t="n">
        <f aca="false">'3 - CapSerie'!S17/(1+(Tau!S17^2))</f>
        <v>1.82124416820695E-008</v>
      </c>
      <c r="T17" s="1" t="n">
        <f aca="false">'3 - CapSerie'!T17/(1+(Tau!T17^2))</f>
        <v>2.09497018556876E-008</v>
      </c>
      <c r="U17" s="1" t="n">
        <f aca="false">'3 - CapSerie'!U17/(1+(Tau!U17^2))</f>
        <v>2.38550857175028E-008</v>
      </c>
      <c r="V17" s="1" t="n">
        <f aca="false">'3 - CapSerie'!V17/(1+(Tau!V17^2))</f>
        <v>2.68739781877265E-008</v>
      </c>
      <c r="W17" s="1" t="n">
        <f aca="false">'3 - CapSerie'!W17/(1+(Tau!W17^2))</f>
        <v>2.98745252957157E-008</v>
      </c>
      <c r="X17" s="1" t="n">
        <f aca="false">'3 - CapSerie'!X17/(1+(Tau!X17^2))</f>
        <v>3.29259973560845E-008</v>
      </c>
      <c r="Y17" s="1" t="n">
        <f aca="false">'3 - CapSerie'!Y17/(1+(Tau!Y17^2))</f>
        <v>3.59441659815923E-008</v>
      </c>
      <c r="Z17" s="1" t="n">
        <f aca="false">'3 - CapSerie'!Z17/(1+(Tau!Z17^2))</f>
        <v>3.89021385677694E-008</v>
      </c>
      <c r="AA17" s="1" t="n">
        <f aca="false">'3 - CapSerie'!AA17/(1+(Tau!AA17^2))</f>
        <v>4.18603625295981E-008</v>
      </c>
      <c r="AB17" s="1" t="n">
        <f aca="false">'3 - CapSerie'!AB17/(1+(Tau!AB17^2))</f>
        <v>4.482531564334E-008</v>
      </c>
      <c r="AC17" s="1" t="n">
        <f aca="false">'3 - CapSerie'!AC17/(1+(Tau!AC17^2))</f>
        <v>4.77737774612722E-008</v>
      </c>
      <c r="AD17" s="1" t="n">
        <f aca="false">'3 - CapSerie'!AD17/(1+(Tau!AD17^2))</f>
        <v>5.08704361839941E-008</v>
      </c>
      <c r="AE17" s="1" t="n">
        <f aca="false">'3 - CapSerie'!AE17/(1+(Tau!AE17^2))</f>
        <v>5.396064674623E-008</v>
      </c>
      <c r="AF17" s="1" t="n">
        <f aca="false">'3 - CapSerie'!AF17/(1+(Tau!AF17^2))</f>
        <v>5.71216348824833E-008</v>
      </c>
      <c r="AG17" s="1" t="n">
        <f aca="false">'3 - CapSerie'!AG17/(1+(Tau!AG17^2))</f>
        <v>6.03701671014921E-008</v>
      </c>
      <c r="AH17" s="1" t="n">
        <f aca="false">'3 - CapSerie'!AH17/(1+(Tau!AH17^2))</f>
        <v>6.37414761813114E-008</v>
      </c>
      <c r="AI17" s="1" t="n">
        <f aca="false">'3 - CapSerie'!AI17/(1+(Tau!AI17^2))</f>
        <v>6.72120981573848E-008</v>
      </c>
      <c r="AJ17" s="1" t="n">
        <f aca="false">'3 - CapSerie'!AJ17/(1+(Tau!AJ17^2))</f>
        <v>7.08016833375416E-008</v>
      </c>
      <c r="AK17" s="1" t="n">
        <f aca="false">'3 - CapSerie'!AK17/(1+(Tau!AK17^2))</f>
        <v>7.45480295479567E-008</v>
      </c>
      <c r="AL17" s="1" t="n">
        <f aca="false">'3 - CapSerie'!AL17/(1+(Tau!AL17^2))</f>
        <v>7.84433258978992E-008</v>
      </c>
      <c r="AM17" s="1" t="n">
        <f aca="false">'3 - CapSerie'!AM17/(1+(Tau!AM17^2))</f>
        <v>8.25648241426442E-008</v>
      </c>
      <c r="AN17" s="1" t="n">
        <f aca="false">'3 - CapSerie'!AN17/(1+(Tau!AN17^2))</f>
        <v>8.67516479382912E-008</v>
      </c>
      <c r="AO17" s="1" t="n">
        <f aca="false">'3 - CapSerie'!AO17/(1+(Tau!AO17^2))</f>
        <v>9.11377757718094E-008</v>
      </c>
      <c r="AP17" s="1" t="n">
        <f aca="false">'3 - CapSerie'!AP17/(1+(Tau!AP17^2))</f>
        <v>9.56589269107178E-008</v>
      </c>
      <c r="AQ17" s="1" t="n">
        <f aca="false">'3 - CapSerie'!AQ17/(1+(Tau!AQ17^2))</f>
        <v>1.00361458083208E-007</v>
      </c>
      <c r="AR17" s="1" t="n">
        <f aca="false">'3 - CapSerie'!AR17/(1+(Tau!AR17^2))</f>
        <v>1.05271761093674E-007</v>
      </c>
      <c r="AS17" s="1" t="n">
        <f aca="false">'3 - CapSerie'!AS17/(1+(Tau!AS17^2))</f>
        <v>1.10344311465954E-007</v>
      </c>
      <c r="AT17" s="1" t="n">
        <f aca="false">'3 - CapSerie'!AT17/(1+(Tau!AT17^2))</f>
        <v>1.15714709321819E-007</v>
      </c>
      <c r="AU17" s="1" t="n">
        <f aca="false">'3 - CapSerie'!AU17/(1+(Tau!AU17^2))</f>
        <v>1.21362536733854E-007</v>
      </c>
      <c r="AV17" s="1" t="n">
        <f aca="false">'3 - CapSerie'!AV17/(1+(Tau!AV17^2))</f>
        <v>1.27410011051184E-007</v>
      </c>
      <c r="AW17" s="1" t="n">
        <f aca="false">'3 - CapSerie'!AW17/(1+(Tau!AW17^2))</f>
        <v>1.33777540382521E-007</v>
      </c>
      <c r="AX17" s="1" t="n">
        <f aca="false">'3 - CapSerie'!AX17/(1+(Tau!AX17^2))</f>
        <v>1.40776179019366E-007</v>
      </c>
      <c r="AY17" s="1" t="n">
        <f aca="false">'3 - CapSerie'!AY17/(1+(Tau!AY17^2))</f>
        <v>1.4826807113012E-007</v>
      </c>
      <c r="AZ17" s="1" t="n">
        <f aca="false">'3 - CapSerie'!AZ17/(1+(Tau!AZ17^2))</f>
        <v>1.5633956164316E-007</v>
      </c>
      <c r="BA17" s="1" t="n">
        <f aca="false">'3 - CapSerie'!BA17/(1+(Tau!BA17^2))</f>
        <v>1.64984586707714E-007</v>
      </c>
      <c r="BB17" s="1" t="n">
        <f aca="false">'3 - CapSerie'!BB17/(1+(Tau!BB17^2))</f>
        <v>1.74176635481896E-007</v>
      </c>
      <c r="BC17" s="1" t="n">
        <f aca="false">'3 - CapSerie'!BC17/(1+(Tau!BC17^2))</f>
        <v>1.83784124535054E-007</v>
      </c>
      <c r="BD17" s="1" t="n">
        <f aca="false">'3 - CapSerie'!BD17/(1+(Tau!BD17^2))</f>
        <v>1.93891180475979E-007</v>
      </c>
      <c r="BE17" s="1" t="n">
        <f aca="false">'3 - CapSerie'!BE17/(1+(Tau!BE17^2))</f>
        <v>2.04553401458146E-007</v>
      </c>
      <c r="BF17" s="1" t="n">
        <f aca="false">'3 - CapSerie'!BF17/(1+(Tau!BF17^2))</f>
        <v>2.1577614293688E-007</v>
      </c>
      <c r="BG17" s="1" t="n">
        <f aca="false">'3 - CapSerie'!BG17/(1+(Tau!BG17^2))</f>
        <v>2.27843911476364E-007</v>
      </c>
      <c r="BH17" s="1" t="n">
        <f aca="false">'3 - CapSerie'!BH17/(1+(Tau!BH17^2))</f>
        <v>2.40244325240134E-007</v>
      </c>
      <c r="BI17" s="1" t="n">
        <f aca="false">'3 - CapSerie'!BI17/(1+(Tau!BI17^2))</f>
        <v>2.54189794653026E-007</v>
      </c>
      <c r="BJ17" s="1" t="n">
        <f aca="false">'3 - CapSerie'!BJ17/(1+(Tau!BJ17^2))</f>
        <v>2.69383694484423E-007</v>
      </c>
      <c r="BK17" s="1" t="n">
        <f aca="false">'3 - CapSerie'!BK17/(1+(Tau!BK17^2))</f>
        <v>2.86045393931189E-007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f aca="false">'3 - CapSerie'!C18/(1+(Tau!C18^2))</f>
        <v>-8.38485000007644E-011</v>
      </c>
      <c r="D18" s="1" t="n">
        <f aca="false">'3 - CapSerie'!D18/(1+(Tau!D18^2))</f>
        <v>4.3860413676329E-010</v>
      </c>
      <c r="E18" s="1" t="n">
        <f aca="false">'3 - CapSerie'!E18/(1+(Tau!E18^2))</f>
        <v>1.1581126166439E-009</v>
      </c>
      <c r="F18" s="1" t="n">
        <f aca="false">'3 - CapSerie'!F18/(1+(Tau!F18^2))</f>
        <v>2.06307595650415E-009</v>
      </c>
      <c r="G18" s="1" t="n">
        <f aca="false">'3 - CapSerie'!G18/(1+(Tau!G18^2))</f>
        <v>3.10302299278404E-009</v>
      </c>
      <c r="H18" s="1" t="n">
        <f aca="false">'3 - CapSerie'!H18/(1+(Tau!H18^2))</f>
        <v>4.21911732648022E-009</v>
      </c>
      <c r="I18" s="1" t="n">
        <f aca="false">'3 - CapSerie'!I18/(1+(Tau!I18^2))</f>
        <v>5.33003041172908E-009</v>
      </c>
      <c r="J18" s="1" t="n">
        <f aca="false">'3 - CapSerie'!J18/(1+(Tau!J18^2))</f>
        <v>6.38386920777051E-009</v>
      </c>
      <c r="K18" s="1" t="n">
        <f aca="false">'3 - CapSerie'!K18/(1+(Tau!K18^2))</f>
        <v>7.34837706672549E-009</v>
      </c>
      <c r="L18" s="1" t="n">
        <f aca="false">'3 - CapSerie'!L18/(1+(Tau!L18^2))</f>
        <v>8.24551633884422E-009</v>
      </c>
      <c r="M18" s="1" t="n">
        <f aca="false">'3 - CapSerie'!M18/(1+(Tau!M18^2))</f>
        <v>9.08744573354175E-009</v>
      </c>
      <c r="N18" s="1" t="n">
        <f aca="false">'3 - CapSerie'!N18/(1+(Tau!N18^2))</f>
        <v>9.92502006888245E-009</v>
      </c>
      <c r="O18" s="1" t="n">
        <f aca="false">'3 - CapSerie'!O18/(1+(Tau!O18^2))</f>
        <v>1.08066717128488E-008</v>
      </c>
      <c r="P18" s="1" t="n">
        <f aca="false">'3 - CapSerie'!P18/(1+(Tau!P18^2))</f>
        <v>1.17502267090511E-008</v>
      </c>
      <c r="Q18" s="1" t="n">
        <f aca="false">'3 - CapSerie'!Q18/(1+(Tau!Q18^2))</f>
        <v>1.28647317818103E-008</v>
      </c>
      <c r="R18" s="1" t="n">
        <f aca="false">'3 - CapSerie'!R18/(1+(Tau!R18^2))</f>
        <v>1.42164100712427E-008</v>
      </c>
      <c r="S18" s="1" t="n">
        <f aca="false">'3 - CapSerie'!S18/(1+(Tau!S18^2))</f>
        <v>1.58974256319334E-008</v>
      </c>
      <c r="T18" s="1" t="n">
        <f aca="false">'3 - CapSerie'!T18/(1+(Tau!T18^2))</f>
        <v>1.796111637325E-008</v>
      </c>
      <c r="U18" s="1" t="n">
        <f aca="false">'3 - CapSerie'!U18/(1+(Tau!U18^2))</f>
        <v>2.03836956698116E-008</v>
      </c>
      <c r="V18" s="1" t="n">
        <f aca="false">'3 - CapSerie'!V18/(1+(Tau!V18^2))</f>
        <v>2.30755145418672E-008</v>
      </c>
      <c r="W18" s="1" t="n">
        <f aca="false">'3 - CapSerie'!W18/(1+(Tau!W18^2))</f>
        <v>2.5841401768293E-008</v>
      </c>
      <c r="X18" s="1" t="n">
        <f aca="false">'3 - CapSerie'!X18/(1+(Tau!X18^2))</f>
        <v>2.85279997949645E-008</v>
      </c>
      <c r="Y18" s="1" t="n">
        <f aca="false">'3 - CapSerie'!Y18/(1+(Tau!Y18^2))</f>
        <v>3.09287849533679E-008</v>
      </c>
      <c r="Z18" s="1" t="n">
        <f aca="false">'3 - CapSerie'!Z18/(1+(Tau!Z18^2))</f>
        <v>3.29648924097972E-008</v>
      </c>
      <c r="AA18" s="1" t="n">
        <f aca="false">'3 - CapSerie'!AA18/(1+(Tau!AA18^2))</f>
        <v>3.462169818419E-008</v>
      </c>
      <c r="AB18" s="1" t="n">
        <f aca="false">'3 - CapSerie'!AB18/(1+(Tau!AB18^2))</f>
        <v>3.5981024316379E-008</v>
      </c>
      <c r="AC18" s="1" t="n">
        <f aca="false">'3 - CapSerie'!AC18/(1+(Tau!AC18^2))</f>
        <v>3.70804376632261E-008</v>
      </c>
      <c r="AD18" s="1" t="n">
        <f aca="false">'3 - CapSerie'!AD18/(1+(Tau!AD18^2))</f>
        <v>3.79616637026171E-008</v>
      </c>
      <c r="AE18" s="1" t="n">
        <f aca="false">'3 - CapSerie'!AE18/(1+(Tau!AE18^2))</f>
        <v>3.87323304310371E-008</v>
      </c>
      <c r="AF18" s="1" t="n">
        <f aca="false">'3 - CapSerie'!AF18/(1+(Tau!AF18^2))</f>
        <v>3.93788334815314E-008</v>
      </c>
      <c r="AG18" s="1" t="n">
        <f aca="false">'3 - CapSerie'!AG18/(1+(Tau!AG18^2))</f>
        <v>3.99768813873265E-008</v>
      </c>
      <c r="AH18" s="1" t="n">
        <f aca="false">'3 - CapSerie'!AH18/(1+(Tau!AH18^2))</f>
        <v>4.04973313591491E-008</v>
      </c>
      <c r="AI18" s="1" t="n">
        <f aca="false">'3 - CapSerie'!AI18/(1+(Tau!AI18^2))</f>
        <v>4.10173324249187E-008</v>
      </c>
      <c r="AJ18" s="1" t="n">
        <f aca="false">'3 - CapSerie'!AJ18/(1+(Tau!AJ18^2))</f>
        <v>4.14958625192508E-008</v>
      </c>
      <c r="AK18" s="1" t="n">
        <f aca="false">'3 - CapSerie'!AK18/(1+(Tau!AK18^2))</f>
        <v>4.19013363069448E-008</v>
      </c>
      <c r="AL18" s="1" t="n">
        <f aca="false">'3 - CapSerie'!AL18/(1+(Tau!AL18^2))</f>
        <v>4.23947922228229E-008</v>
      </c>
      <c r="AM18" s="1" t="n">
        <f aca="false">'3 - CapSerie'!AM18/(1+(Tau!AM18^2))</f>
        <v>4.28457879778579E-008</v>
      </c>
      <c r="AN18" s="1" t="n">
        <f aca="false">'3 - CapSerie'!AN18/(1+(Tau!AN18^2))</f>
        <v>4.32793967501694E-008</v>
      </c>
      <c r="AO18" s="1" t="n">
        <f aca="false">'3 - CapSerie'!AO18/(1+(Tau!AO18^2))</f>
        <v>4.37110670152185E-008</v>
      </c>
      <c r="AP18" s="1" t="n">
        <f aca="false">'3 - CapSerie'!AP18/(1+(Tau!AP18^2))</f>
        <v>4.41625815898282E-008</v>
      </c>
      <c r="AQ18" s="1" t="n">
        <f aca="false">'3 - CapSerie'!AQ18/(1+(Tau!AQ18^2))</f>
        <v>4.46169240266155E-008</v>
      </c>
      <c r="AR18" s="1" t="n">
        <f aca="false">'3 - CapSerie'!AR18/(1+(Tau!AR18^2))</f>
        <v>4.50823050680118E-008</v>
      </c>
      <c r="AS18" s="1" t="n">
        <f aca="false">'3 - CapSerie'!AS18/(1+(Tau!AS18^2))</f>
        <v>4.5547834969282E-008</v>
      </c>
      <c r="AT18" s="1" t="n">
        <f aca="false">'3 - CapSerie'!AT18/(1+(Tau!AT18^2))</f>
        <v>4.60268930669362E-008</v>
      </c>
      <c r="AU18" s="1" t="n">
        <f aca="false">'3 - CapSerie'!AU18/(1+(Tau!AU18^2))</f>
        <v>4.65480000079441E-008</v>
      </c>
      <c r="AV18" s="1" t="n">
        <f aca="false">'3 - CapSerie'!AV18/(1+(Tau!AV18^2))</f>
        <v>4.70653261828888E-008</v>
      </c>
      <c r="AW18" s="1" t="n">
        <f aca="false">'3 - CapSerie'!AW18/(1+(Tau!AW18^2))</f>
        <v>4.76315592523796E-008</v>
      </c>
      <c r="AX18" s="1" t="n">
        <f aca="false">'3 - CapSerie'!AX18/(1+(Tau!AX18^2))</f>
        <v>4.82083931100217E-008</v>
      </c>
      <c r="AY18" s="1" t="n">
        <f aca="false">'3 - CapSerie'!AY18/(1+(Tau!AY18^2))</f>
        <v>4.87976332642048E-008</v>
      </c>
      <c r="AZ18" s="1" t="n">
        <f aca="false">'3 - CapSerie'!AZ18/(1+(Tau!AZ18^2))</f>
        <v>4.93914039908686E-008</v>
      </c>
      <c r="BA18" s="1" t="n">
        <f aca="false">'3 - CapSerie'!BA18/(1+(Tau!BA18^2))</f>
        <v>5.0032963910301E-008</v>
      </c>
      <c r="BB18" s="1" t="n">
        <f aca="false">'3 - CapSerie'!BB18/(1+(Tau!BB18^2))</f>
        <v>5.07465032124307E-008</v>
      </c>
      <c r="BC18" s="1" t="n">
        <f aca="false">'3 - CapSerie'!BC18/(1+(Tau!BC18^2))</f>
        <v>5.15431378445925E-008</v>
      </c>
      <c r="BD18" s="1" t="n">
        <f aca="false">'3 - CapSerie'!BD18/(1+(Tau!BD18^2))</f>
        <v>5.22161743543049E-008</v>
      </c>
      <c r="BE18" s="1" t="n">
        <f aca="false">'3 - CapSerie'!BE18/(1+(Tau!BE18^2))</f>
        <v>5.3130074535061E-008</v>
      </c>
      <c r="BF18" s="1" t="n">
        <f aca="false">'3 - CapSerie'!BF18/(1+(Tau!BF18^2))</f>
        <v>5.38122381925954E-008</v>
      </c>
      <c r="BG18" s="1" t="n">
        <f aca="false">'3 - CapSerie'!BG18/(1+(Tau!BG18^2))</f>
        <v>5.47340299502734E-008</v>
      </c>
      <c r="BH18" s="1" t="n">
        <f aca="false">'3 - CapSerie'!BH18/(1+(Tau!BH18^2))</f>
        <v>5.5583814841529E-008</v>
      </c>
      <c r="BI18" s="1" t="n">
        <f aca="false">'3 - CapSerie'!BI18/(1+(Tau!BI18^2))</f>
        <v>5.67399109946703E-008</v>
      </c>
      <c r="BJ18" s="1" t="n">
        <f aca="false">'3 - CapSerie'!BJ18/(1+(Tau!BJ18^2))</f>
        <v>5.7603968924202E-008</v>
      </c>
      <c r="BK18" s="1" t="n">
        <f aca="false">'3 - CapSerie'!BK18/(1+(Tau!BK18^2))</f>
        <v>5.89386792871999E-008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f aca="false">'3 - CapSerie'!C19/(1+(Tau!C19^2))</f>
        <v>-8.2935560985572E-011</v>
      </c>
      <c r="D19" s="1" t="n">
        <f aca="false">'3 - CapSerie'!D19/(1+(Tau!D19^2))</f>
        <v>4.43444769266774E-010</v>
      </c>
      <c r="E19" s="1" t="n">
        <f aca="false">'3 - CapSerie'!E19/(1+(Tau!E19^2))</f>
        <v>1.17366136798161E-009</v>
      </c>
      <c r="F19" s="1" t="n">
        <f aca="false">'3 - CapSerie'!F19/(1+(Tau!F19^2))</f>
        <v>2.08753708123056E-009</v>
      </c>
      <c r="G19" s="1" t="n">
        <f aca="false">'3 - CapSerie'!G19/(1+(Tau!G19^2))</f>
        <v>3.14206950022739E-009</v>
      </c>
      <c r="H19" s="1" t="n">
        <f aca="false">'3 - CapSerie'!H19/(1+(Tau!H19^2))</f>
        <v>4.27713345481008E-009</v>
      </c>
      <c r="I19" s="1" t="n">
        <f aca="false">'3 - CapSerie'!I19/(1+(Tau!I19^2))</f>
        <v>5.40959829938617E-009</v>
      </c>
      <c r="J19" s="1" t="n">
        <f aca="false">'3 - CapSerie'!J19/(1+(Tau!J19^2))</f>
        <v>6.48168345425741E-009</v>
      </c>
      <c r="K19" s="1" t="n">
        <f aca="false">'3 - CapSerie'!K19/(1+(Tau!K19^2))</f>
        <v>7.46499781759738E-009</v>
      </c>
      <c r="L19" s="1" t="n">
        <f aca="false">'3 - CapSerie'!L19/(1+(Tau!L19^2))</f>
        <v>8.36072271160973E-009</v>
      </c>
      <c r="M19" s="1" t="n">
        <f aca="false">'3 - CapSerie'!M19/(1+(Tau!M19^2))</f>
        <v>9.19661543298375E-009</v>
      </c>
      <c r="N19" s="1" t="n">
        <f aca="false">'3 - CapSerie'!N19/(1+(Tau!N19^2))</f>
        <v>1.00242954864105E-008</v>
      </c>
      <c r="O19" s="1" t="n">
        <f aca="false">'3 - CapSerie'!O19/(1+(Tau!O19^2))</f>
        <v>1.08740095577628E-008</v>
      </c>
      <c r="P19" s="1" t="n">
        <f aca="false">'3 - CapSerie'!P19/(1+(Tau!P19^2))</f>
        <v>1.17613675586861E-008</v>
      </c>
      <c r="Q19" s="1" t="n">
        <f aca="false">'3 - CapSerie'!Q19/(1+(Tau!Q19^2))</f>
        <v>1.27785205462735E-008</v>
      </c>
      <c r="R19" s="1" t="n">
        <f aca="false">'3 - CapSerie'!R19/(1+(Tau!R19^2))</f>
        <v>1.40048453112818E-008</v>
      </c>
      <c r="S19" s="1" t="n">
        <f aca="false">'3 - CapSerie'!S19/(1+(Tau!S19^2))</f>
        <v>1.54790221847608E-008</v>
      </c>
      <c r="T19" s="1" t="n">
        <f aca="false">'3 - CapSerie'!T19/(1+(Tau!T19^2))</f>
        <v>1.72685192770654E-008</v>
      </c>
      <c r="U19" s="1" t="n">
        <f aca="false">'3 - CapSerie'!U19/(1+(Tau!U19^2))</f>
        <v>1.94061309065379E-008</v>
      </c>
      <c r="V19" s="1" t="n">
        <f aca="false">'3 - CapSerie'!V19/(1+(Tau!V19^2))</f>
        <v>2.18011976599937E-008</v>
      </c>
      <c r="W19" s="1" t="n">
        <f aca="false">'3 - CapSerie'!W19/(1+(Tau!W19^2))</f>
        <v>2.42858864530146E-008</v>
      </c>
      <c r="X19" s="1" t="n">
        <f aca="false">'3 - CapSerie'!X19/(1+(Tau!X19^2))</f>
        <v>2.67046011020987E-008</v>
      </c>
      <c r="Y19" s="1" t="n">
        <f aca="false">'3 - CapSerie'!Y19/(1+(Tau!Y19^2))</f>
        <v>2.89015160678222E-008</v>
      </c>
      <c r="Z19" s="1" t="n">
        <f aca="false">'3 - CapSerie'!Z19/(1+(Tau!Z19^2))</f>
        <v>3.07519834346778E-008</v>
      </c>
      <c r="AA19" s="1" t="n">
        <f aca="false">'3 - CapSerie'!AA19/(1+(Tau!AA19^2))</f>
        <v>3.228464916997E-008</v>
      </c>
      <c r="AB19" s="1" t="n">
        <f aca="false">'3 - CapSerie'!AB19/(1+(Tau!AB19^2))</f>
        <v>3.35093111301702E-008</v>
      </c>
      <c r="AC19" s="1" t="n">
        <f aca="false">'3 - CapSerie'!AC19/(1+(Tau!AC19^2))</f>
        <v>3.45254645100181E-008</v>
      </c>
      <c r="AD19" s="1" t="n">
        <f aca="false">'3 - CapSerie'!AD19/(1+(Tau!AD19^2))</f>
        <v>3.53747079205594E-008</v>
      </c>
      <c r="AE19" s="1" t="n">
        <f aca="false">'3 - CapSerie'!AE19/(1+(Tau!AE19^2))</f>
        <v>3.60920696539209E-008</v>
      </c>
      <c r="AF19" s="1" t="n">
        <f aca="false">'3 - CapSerie'!AF19/(1+(Tau!AF19^2))</f>
        <v>3.66832707810656E-008</v>
      </c>
      <c r="AG19" s="1" t="n">
        <f aca="false">'3 - CapSerie'!AG19/(1+(Tau!AG19^2))</f>
        <v>3.72370735426948E-008</v>
      </c>
      <c r="AH19" s="1" t="n">
        <f aca="false">'3 - CapSerie'!AH19/(1+(Tau!AH19^2))</f>
        <v>3.7724250773231E-008</v>
      </c>
      <c r="AI19" s="1" t="n">
        <f aca="false">'3 - CapSerie'!AI19/(1+(Tau!AI19^2))</f>
        <v>3.82535046303469E-008</v>
      </c>
      <c r="AJ19" s="1" t="n">
        <f aca="false">'3 - CapSerie'!AJ19/(1+(Tau!AJ19^2))</f>
        <v>3.86974086197961E-008</v>
      </c>
      <c r="AK19" s="1" t="n">
        <f aca="false">'3 - CapSerie'!AK19/(1+(Tau!AK19^2))</f>
        <v>3.90999759145677E-008</v>
      </c>
      <c r="AL19" s="1" t="n">
        <f aca="false">'3 - CapSerie'!AL19/(1+(Tau!AL19^2))</f>
        <v>3.95189185794055E-008</v>
      </c>
      <c r="AM19" s="1" t="n">
        <f aca="false">'3 - CapSerie'!AM19/(1+(Tau!AM19^2))</f>
        <v>3.99459229694066E-008</v>
      </c>
      <c r="AN19" s="1" t="n">
        <f aca="false">'3 - CapSerie'!AN19/(1+(Tau!AN19^2))</f>
        <v>4.03593175867927E-008</v>
      </c>
      <c r="AO19" s="1" t="n">
        <f aca="false">'3 - CapSerie'!AO19/(1+(Tau!AO19^2))</f>
        <v>4.07565865335081E-008</v>
      </c>
      <c r="AP19" s="1" t="n">
        <f aca="false">'3 - CapSerie'!AP19/(1+(Tau!AP19^2))</f>
        <v>4.11943291169076E-008</v>
      </c>
      <c r="AQ19" s="1" t="n">
        <f aca="false">'3 - CapSerie'!AQ19/(1+(Tau!AQ19^2))</f>
        <v>4.16228099893819E-008</v>
      </c>
      <c r="AR19" s="1" t="n">
        <f aca="false">'3 - CapSerie'!AR19/(1+(Tau!AR19^2))</f>
        <v>4.20619351556439E-008</v>
      </c>
      <c r="AS19" s="1" t="n">
        <f aca="false">'3 - CapSerie'!AS19/(1+(Tau!AS19^2))</f>
        <v>4.25316660664826E-008</v>
      </c>
      <c r="AT19" s="1" t="n">
        <f aca="false">'3 - CapSerie'!AT19/(1+(Tau!AT19^2))</f>
        <v>4.30210972088874E-008</v>
      </c>
      <c r="AU19" s="1" t="n">
        <f aca="false">'3 - CapSerie'!AU19/(1+(Tau!AU19^2))</f>
        <v>4.35305603797553E-008</v>
      </c>
      <c r="AV19" s="1" t="n">
        <f aca="false">'3 - CapSerie'!AV19/(1+(Tau!AV19^2))</f>
        <v>4.40611752506848E-008</v>
      </c>
      <c r="AW19" s="1" t="n">
        <f aca="false">'3 - CapSerie'!AW19/(1+(Tau!AW19^2))</f>
        <v>4.46225518277185E-008</v>
      </c>
      <c r="AX19" s="1" t="n">
        <f aca="false">'3 - CapSerie'!AX19/(1+(Tau!AX19^2))</f>
        <v>4.51831725592244E-008</v>
      </c>
      <c r="AY19" s="1" t="n">
        <f aca="false">'3 - CapSerie'!AY19/(1+(Tau!AY19^2))</f>
        <v>4.57634984935842E-008</v>
      </c>
      <c r="AZ19" s="1" t="n">
        <f aca="false">'3 - CapSerie'!AZ19/(1+(Tau!AZ19^2))</f>
        <v>4.63907442595175E-008</v>
      </c>
      <c r="BA19" s="1" t="n">
        <f aca="false">'3 - CapSerie'!BA19/(1+(Tau!BA19^2))</f>
        <v>4.70116288644598E-008</v>
      </c>
      <c r="BB19" s="1" t="n">
        <f aca="false">'3 - CapSerie'!BB19/(1+(Tau!BB19^2))</f>
        <v>4.77071978630923E-008</v>
      </c>
      <c r="BC19" s="1" t="n">
        <f aca="false">'3 - CapSerie'!BC19/(1+(Tau!BC19^2))</f>
        <v>4.84315178188668E-008</v>
      </c>
      <c r="BD19" s="1" t="n">
        <f aca="false">'3 - CapSerie'!BD19/(1+(Tau!BD19^2))</f>
        <v>4.91566304297078E-008</v>
      </c>
      <c r="BE19" s="1" t="n">
        <f aca="false">'3 - CapSerie'!BE19/(1+(Tau!BE19^2))</f>
        <v>4.99079987606145E-008</v>
      </c>
      <c r="BF19" s="1" t="n">
        <f aca="false">'3 - CapSerie'!BF19/(1+(Tau!BF19^2))</f>
        <v>5.07312615692837E-008</v>
      </c>
      <c r="BG19" s="1" t="n">
        <f aca="false">'3 - CapSerie'!BG19/(1+(Tau!BG19^2))</f>
        <v>5.18582320301443E-008</v>
      </c>
      <c r="BH19" s="1" t="n">
        <f aca="false">'3 - CapSerie'!BH19/(1+(Tau!BH19^2))</f>
        <v>5.24480999273316E-008</v>
      </c>
      <c r="BI19" s="1" t="n">
        <f aca="false">'3 - CapSerie'!BI19/(1+(Tau!BI19^2))</f>
        <v>5.3304049188142E-008</v>
      </c>
      <c r="BJ19" s="1" t="n">
        <f aca="false">'3 - CapSerie'!BJ19/(1+(Tau!BJ19^2))</f>
        <v>5.46427231316244E-008</v>
      </c>
      <c r="BK19" s="1" t="n">
        <f aca="false">'3 - CapSerie'!BK19/(1+(Tau!BK19^2))</f>
        <v>5.53890480476271E-008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f aca="false">'3 - CapSerie'!C20/(1+(Tau!C20^2))</f>
        <v>-7.21511646480515E-011</v>
      </c>
      <c r="D20" s="1" t="n">
        <f aca="false">'3 - CapSerie'!D20/(1+(Tau!D20^2))</f>
        <v>4.62477276635811E-010</v>
      </c>
      <c r="E20" s="1" t="n">
        <f aca="false">'3 - CapSerie'!E20/(1+(Tau!E20^2))</f>
        <v>1.19637796465484E-009</v>
      </c>
      <c r="F20" s="1" t="n">
        <f aca="false">'3 - CapSerie'!F20/(1+(Tau!F20^2))</f>
        <v>2.11030016712617E-009</v>
      </c>
      <c r="G20" s="1" t="n">
        <f aca="false">'3 - CapSerie'!G20/(1+(Tau!G20^2))</f>
        <v>3.1615592813185E-009</v>
      </c>
      <c r="H20" s="1" t="n">
        <f aca="false">'3 - CapSerie'!H20/(1+(Tau!H20^2))</f>
        <v>4.27830714826768E-009</v>
      </c>
      <c r="I20" s="1" t="n">
        <f aca="false">'3 - CapSerie'!I20/(1+(Tau!I20^2))</f>
        <v>5.39122030343968E-009</v>
      </c>
      <c r="J20" s="1" t="n">
        <f aca="false">'3 - CapSerie'!J20/(1+(Tau!J20^2))</f>
        <v>6.43746593842496E-009</v>
      </c>
      <c r="K20" s="1" t="n">
        <f aca="false">'3 - CapSerie'!K20/(1+(Tau!K20^2))</f>
        <v>7.40671562781933E-009</v>
      </c>
      <c r="L20" s="1" t="n">
        <f aca="false">'3 - CapSerie'!L20/(1+(Tau!L20^2))</f>
        <v>8.29173388743812E-009</v>
      </c>
      <c r="M20" s="1" t="n">
        <f aca="false">'3 - CapSerie'!M20/(1+(Tau!M20^2))</f>
        <v>9.13369143406791E-009</v>
      </c>
      <c r="N20" s="1" t="n">
        <f aca="false">'3 - CapSerie'!N20/(1+(Tau!N20^2))</f>
        <v>9.9775899983981E-009</v>
      </c>
      <c r="O20" s="1" t="n">
        <f aca="false">'3 - CapSerie'!O20/(1+(Tau!O20^2))</f>
        <v>1.08499447283508E-008</v>
      </c>
      <c r="P20" s="1" t="n">
        <f aca="false">'3 - CapSerie'!P20/(1+(Tau!P20^2))</f>
        <v>1.17847257028757E-008</v>
      </c>
      <c r="Q20" s="1" t="n">
        <f aca="false">'3 - CapSerie'!Q20/(1+(Tau!Q20^2))</f>
        <v>1.28638213110396E-008</v>
      </c>
      <c r="R20" s="1" t="n">
        <f aca="false">'3 - CapSerie'!R20/(1+(Tau!R20^2))</f>
        <v>1.41539486473396E-008</v>
      </c>
      <c r="S20" s="1" t="n">
        <f aca="false">'3 - CapSerie'!S20/(1+(Tau!S20^2))</f>
        <v>1.57220248518645E-008</v>
      </c>
      <c r="T20" s="1" t="n">
        <f aca="false">'3 - CapSerie'!T20/(1+(Tau!T20^2))</f>
        <v>1.75829280683724E-008</v>
      </c>
      <c r="U20" s="1" t="n">
        <f aca="false">'3 - CapSerie'!U20/(1+(Tau!U20^2))</f>
        <v>1.97335509339478E-008</v>
      </c>
      <c r="V20" s="1" t="n">
        <f aca="false">'3 - CapSerie'!V20/(1+(Tau!V20^2))</f>
        <v>2.2038043351874E-008</v>
      </c>
      <c r="W20" s="1" t="n">
        <f aca="false">'3 - CapSerie'!W20/(1+(Tau!W20^2))</f>
        <v>2.43416123698784E-008</v>
      </c>
      <c r="X20" s="1" t="n">
        <f aca="false">'3 - CapSerie'!X20/(1+(Tau!X20^2))</f>
        <v>2.64747308026167E-008</v>
      </c>
      <c r="Y20" s="1" t="n">
        <f aca="false">'3 - CapSerie'!Y20/(1+(Tau!Y20^2))</f>
        <v>2.83605208778913E-008</v>
      </c>
      <c r="Z20" s="1" t="n">
        <f aca="false">'3 - CapSerie'!Z20/(1+(Tau!Z20^2))</f>
        <v>2.99054125018194E-008</v>
      </c>
      <c r="AA20" s="1" t="n">
        <f aca="false">'3 - CapSerie'!AA20/(1+(Tau!AA20^2))</f>
        <v>3.11684399533678E-008</v>
      </c>
      <c r="AB20" s="1" t="n">
        <f aca="false">'3 - CapSerie'!AB20/(1+(Tau!AB20^2))</f>
        <v>3.21982304110732E-008</v>
      </c>
      <c r="AC20" s="1" t="n">
        <f aca="false">'3 - CapSerie'!AC20/(1+(Tau!AC20^2))</f>
        <v>3.30677133378648E-008</v>
      </c>
      <c r="AD20" s="1" t="n">
        <f aca="false">'3 - CapSerie'!AD20/(1+(Tau!AD20^2))</f>
        <v>3.37744002398332E-008</v>
      </c>
      <c r="AE20" s="1" t="n">
        <f aca="false">'3 - CapSerie'!AE20/(1+(Tau!AE20^2))</f>
        <v>3.43882051650163E-008</v>
      </c>
      <c r="AF20" s="1" t="n">
        <f aca="false">'3 - CapSerie'!AF20/(1+(Tau!AF20^2))</f>
        <v>3.49051602852987E-008</v>
      </c>
      <c r="AG20" s="1" t="n">
        <f aca="false">'3 - CapSerie'!AG20/(1+(Tau!AG20^2))</f>
        <v>3.54067299618145E-008</v>
      </c>
      <c r="AH20" s="1" t="n">
        <f aca="false">'3 - CapSerie'!AH20/(1+(Tau!AH20^2))</f>
        <v>3.58432628118878E-008</v>
      </c>
      <c r="AI20" s="1" t="n">
        <f aca="false">'3 - CapSerie'!AI20/(1+(Tau!AI20^2))</f>
        <v>3.62752931200019E-008</v>
      </c>
      <c r="AJ20" s="1" t="n">
        <f aca="false">'3 - CapSerie'!AJ20/(1+(Tau!AJ20^2))</f>
        <v>3.67072412740356E-008</v>
      </c>
      <c r="AK20" s="1" t="n">
        <f aca="false">'3 - CapSerie'!AK20/(1+(Tau!AK20^2))</f>
        <v>3.70923688078415E-008</v>
      </c>
      <c r="AL20" s="1" t="n">
        <f aca="false">'3 - CapSerie'!AL20/(1+(Tau!AL20^2))</f>
        <v>3.74441302512307E-008</v>
      </c>
      <c r="AM20" s="1" t="n">
        <f aca="false">'3 - CapSerie'!AM20/(1+(Tau!AM20^2))</f>
        <v>3.78504783281495E-008</v>
      </c>
      <c r="AN20" s="1" t="n">
        <f aca="false">'3 - CapSerie'!AN20/(1+(Tau!AN20^2))</f>
        <v>3.82341794319818E-008</v>
      </c>
      <c r="AO20" s="1" t="n">
        <f aca="false">'3 - CapSerie'!AO20/(1+(Tau!AO20^2))</f>
        <v>3.8636075519324E-008</v>
      </c>
      <c r="AP20" s="1" t="n">
        <f aca="false">'3 - CapSerie'!AP20/(1+(Tau!AP20^2))</f>
        <v>3.903921058412E-008</v>
      </c>
      <c r="AQ20" s="1" t="n">
        <f aca="false">'3 - CapSerie'!AQ20/(1+(Tau!AQ20^2))</f>
        <v>3.94496738690129E-008</v>
      </c>
      <c r="AR20" s="1" t="n">
        <f aca="false">'3 - CapSerie'!AR20/(1+(Tau!AR20^2))</f>
        <v>3.98766528029155E-008</v>
      </c>
      <c r="AS20" s="1" t="n">
        <f aca="false">'3 - CapSerie'!AS20/(1+(Tau!AS20^2))</f>
        <v>4.02925938639102E-008</v>
      </c>
      <c r="AT20" s="1" t="n">
        <f aca="false">'3 - CapSerie'!AT20/(1+(Tau!AT20^2))</f>
        <v>4.0778953332251E-008</v>
      </c>
      <c r="AU20" s="1" t="n">
        <f aca="false">'3 - CapSerie'!AU20/(1+(Tau!AU20^2))</f>
        <v>4.12692558426307E-008</v>
      </c>
      <c r="AV20" s="1" t="n">
        <f aca="false">'3 - CapSerie'!AV20/(1+(Tau!AV20^2))</f>
        <v>4.17705449142158E-008</v>
      </c>
      <c r="AW20" s="1" t="n">
        <f aca="false">'3 - CapSerie'!AW20/(1+(Tau!AW20^2))</f>
        <v>4.22795889359474E-008</v>
      </c>
      <c r="AX20" s="1" t="n">
        <f aca="false">'3 - CapSerie'!AX20/(1+(Tau!AX20^2))</f>
        <v>4.28673965551882E-008</v>
      </c>
      <c r="AY20" s="1" t="n">
        <f aca="false">'3 - CapSerie'!AY20/(1+(Tau!AY20^2))</f>
        <v>4.34511676242666E-008</v>
      </c>
      <c r="AZ20" s="1" t="n">
        <f aca="false">'3 - CapSerie'!AZ20/(1+(Tau!AZ20^2))</f>
        <v>4.40930380896564E-008</v>
      </c>
      <c r="BA20" s="1" t="n">
        <f aca="false">'3 - CapSerie'!BA20/(1+(Tau!BA20^2))</f>
        <v>4.47389552031393E-008</v>
      </c>
      <c r="BB20" s="1" t="n">
        <f aca="false">'3 - CapSerie'!BB20/(1+(Tau!BB20^2))</f>
        <v>4.53716815960069E-008</v>
      </c>
      <c r="BC20" s="1" t="n">
        <f aca="false">'3 - CapSerie'!BC20/(1+(Tau!BC20^2))</f>
        <v>4.6129561768934E-008</v>
      </c>
      <c r="BD20" s="1" t="n">
        <f aca="false">'3 - CapSerie'!BD20/(1+(Tau!BD20^2))</f>
        <v>4.69523163571786E-008</v>
      </c>
      <c r="BE20" s="1" t="n">
        <f aca="false">'3 - CapSerie'!BE20/(1+(Tau!BE20^2))</f>
        <v>4.76815619362018E-008</v>
      </c>
      <c r="BF20" s="1" t="n">
        <f aca="false">'3 - CapSerie'!BF20/(1+(Tau!BF20^2))</f>
        <v>4.86454442379474E-008</v>
      </c>
      <c r="BG20" s="1" t="n">
        <f aca="false">'3 - CapSerie'!BG20/(1+(Tau!BG20^2))</f>
        <v>4.94229221032452E-008</v>
      </c>
      <c r="BH20" s="1" t="n">
        <f aca="false">'3 - CapSerie'!BH20/(1+(Tau!BH20^2))</f>
        <v>5.016959228172E-008</v>
      </c>
      <c r="BI20" s="1" t="n">
        <f aca="false">'3 - CapSerie'!BI20/(1+(Tau!BI20^2))</f>
        <v>5.11686617114741E-008</v>
      </c>
      <c r="BJ20" s="1" t="n">
        <f aca="false">'3 - CapSerie'!BJ20/(1+(Tau!BJ20^2))</f>
        <v>5.23750465817182E-008</v>
      </c>
      <c r="BK20" s="1" t="n">
        <f aca="false">'3 - CapSerie'!BK20/(1+(Tau!BK20^2))</f>
        <v>5.33602220922655E-008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f aca="false">'3 - CapSerie'!C21/(1+(Tau!C21^2))</f>
        <v>-4.75507265810845E-011</v>
      </c>
      <c r="D21" s="1" t="n">
        <f aca="false">'3 - CapSerie'!D21/(1+(Tau!D21^2))</f>
        <v>4.96350148825512E-010</v>
      </c>
      <c r="E21" s="1" t="n">
        <f aca="false">'3 - CapSerie'!E21/(1+(Tau!E21^2))</f>
        <v>1.23729649729773E-009</v>
      </c>
      <c r="F21" s="1" t="n">
        <f aca="false">'3 - CapSerie'!F21/(1+(Tau!F21^2))</f>
        <v>2.15676536136187E-009</v>
      </c>
      <c r="G21" s="1" t="n">
        <f aca="false">'3 - CapSerie'!G21/(1+(Tau!G21^2))</f>
        <v>3.20060735659312E-009</v>
      </c>
      <c r="H21" s="1" t="n">
        <f aca="false">'3 - CapSerie'!H21/(1+(Tau!H21^2))</f>
        <v>4.30633557735505E-009</v>
      </c>
      <c r="I21" s="1" t="n">
        <f aca="false">'3 - CapSerie'!I21/(1+(Tau!I21^2))</f>
        <v>5.4011090113122E-009</v>
      </c>
      <c r="J21" s="1" t="n">
        <f aca="false">'3 - CapSerie'!J21/(1+(Tau!J21^2))</f>
        <v>6.42865127571716E-009</v>
      </c>
      <c r="K21" s="1" t="n">
        <f aca="false">'3 - CapSerie'!K21/(1+(Tau!K21^2))</f>
        <v>7.36916097170872E-009</v>
      </c>
      <c r="L21" s="1" t="n">
        <f aca="false">'3 - CapSerie'!L21/(1+(Tau!L21^2))</f>
        <v>8.23298991394795E-009</v>
      </c>
      <c r="M21" s="1" t="n">
        <f aca="false">'3 - CapSerie'!M21/(1+(Tau!M21^2))</f>
        <v>9.04465028086657E-009</v>
      </c>
      <c r="N21" s="1" t="n">
        <f aca="false">'3 - CapSerie'!N21/(1+(Tau!N21^2))</f>
        <v>9.86101203811895E-009</v>
      </c>
      <c r="O21" s="1" t="n">
        <f aca="false">'3 - CapSerie'!O21/(1+(Tau!O21^2))</f>
        <v>1.07040618305715E-008</v>
      </c>
      <c r="P21" s="1" t="n">
        <f aca="false">'3 - CapSerie'!P21/(1+(Tau!P21^2))</f>
        <v>1.16014860495069E-008</v>
      </c>
      <c r="Q21" s="1" t="n">
        <f aca="false">'3 - CapSerie'!Q21/(1+(Tau!Q21^2))</f>
        <v>1.26266428125196E-008</v>
      </c>
      <c r="R21" s="1" t="n">
        <f aca="false">'3 - CapSerie'!R21/(1+(Tau!R21^2))</f>
        <v>1.38602573088359E-008</v>
      </c>
      <c r="S21" s="1" t="n">
        <f aca="false">'3 - CapSerie'!S21/(1+(Tau!S21^2))</f>
        <v>1.5328622883843E-008</v>
      </c>
      <c r="T21" s="1" t="n">
        <f aca="false">'3 - CapSerie'!T21/(1+(Tau!T21^2))</f>
        <v>1.70738805731504E-008</v>
      </c>
      <c r="U21" s="1" t="n">
        <f aca="false">'3 - CapSerie'!U21/(1+(Tau!U21^2))</f>
        <v>1.90802839847249E-008</v>
      </c>
      <c r="V21" s="1" t="n">
        <f aca="false">'3 - CapSerie'!V21/(1+(Tau!V21^2))</f>
        <v>2.12425608991382E-008</v>
      </c>
      <c r="W21" s="1" t="n">
        <f aca="false">'3 - CapSerie'!W21/(1+(Tau!W21^2))</f>
        <v>2.34112717236397E-008</v>
      </c>
      <c r="X21" s="1" t="n">
        <f aca="false">'3 - CapSerie'!X21/(1+(Tau!X21^2))</f>
        <v>2.54088226665138E-008</v>
      </c>
      <c r="Y21" s="1" t="n">
        <f aca="false">'3 - CapSerie'!Y21/(1+(Tau!Y21^2))</f>
        <v>2.71622802000915E-008</v>
      </c>
      <c r="Z21" s="1" t="n">
        <f aca="false">'3 - CapSerie'!Z21/(1+(Tau!Z21^2))</f>
        <v>2.86315556410004E-008</v>
      </c>
      <c r="AA21" s="1" t="n">
        <f aca="false">'3 - CapSerie'!AA21/(1+(Tau!AA21^2))</f>
        <v>2.98576517322003E-008</v>
      </c>
      <c r="AB21" s="1" t="n">
        <f aca="false">'3 - CapSerie'!AB21/(1+(Tau!AB21^2))</f>
        <v>3.08759837155902E-008</v>
      </c>
      <c r="AC21" s="1" t="n">
        <f aca="false">'3 - CapSerie'!AC21/(1+(Tau!AC21^2))</f>
        <v>3.16743740193459E-008</v>
      </c>
      <c r="AD21" s="1" t="n">
        <f aca="false">'3 - CapSerie'!AD21/(1+(Tau!AD21^2))</f>
        <v>3.23535912180241E-008</v>
      </c>
      <c r="AE21" s="1" t="n">
        <f aca="false">'3 - CapSerie'!AE21/(1+(Tau!AE21^2))</f>
        <v>3.29514768068553E-008</v>
      </c>
      <c r="AF21" s="1" t="n">
        <f aca="false">'3 - CapSerie'!AF21/(1+(Tau!AF21^2))</f>
        <v>3.34575307863562E-008</v>
      </c>
      <c r="AG21" s="1" t="n">
        <f aca="false">'3 - CapSerie'!AG21/(1+(Tau!AG21^2))</f>
        <v>3.39412109638014E-008</v>
      </c>
      <c r="AH21" s="1" t="n">
        <f aca="false">'3 - CapSerie'!AH21/(1+(Tau!AH21^2))</f>
        <v>3.43519860691937E-008</v>
      </c>
      <c r="AI21" s="1" t="n">
        <f aca="false">'3 - CapSerie'!AI21/(1+(Tau!AI21^2))</f>
        <v>3.47816461958535E-008</v>
      </c>
      <c r="AJ21" s="1" t="n">
        <f aca="false">'3 - CapSerie'!AJ21/(1+(Tau!AJ21^2))</f>
        <v>3.51756156423087E-008</v>
      </c>
      <c r="AK21" s="1" t="n">
        <f aca="false">'3 - CapSerie'!AK21/(1+(Tau!AK21^2))</f>
        <v>3.56009542544544E-008</v>
      </c>
      <c r="AL21" s="1" t="n">
        <f aca="false">'3 - CapSerie'!AL21/(1+(Tau!AL21^2))</f>
        <v>3.59635194204573E-008</v>
      </c>
      <c r="AM21" s="1" t="n">
        <f aca="false">'3 - CapSerie'!AM21/(1+(Tau!AM21^2))</f>
        <v>3.63355695319155E-008</v>
      </c>
      <c r="AN21" s="1" t="n">
        <f aca="false">'3 - CapSerie'!AN21/(1+(Tau!AN21^2))</f>
        <v>3.67203330680164E-008</v>
      </c>
      <c r="AO21" s="1" t="n">
        <f aca="false">'3 - CapSerie'!AO21/(1+(Tau!AO21^2))</f>
        <v>3.71119829605615E-008</v>
      </c>
      <c r="AP21" s="1" t="n">
        <f aca="false">'3 - CapSerie'!AP21/(1+(Tau!AP21^2))</f>
        <v>3.75024454656712E-008</v>
      </c>
      <c r="AQ21" s="1" t="n">
        <f aca="false">'3 - CapSerie'!AQ21/(1+(Tau!AQ21^2))</f>
        <v>3.79126095454558E-008</v>
      </c>
      <c r="AR21" s="1" t="n">
        <f aca="false">'3 - CapSerie'!AR21/(1+(Tau!AR21^2))</f>
        <v>3.83498583198871E-008</v>
      </c>
      <c r="AS21" s="1" t="n">
        <f aca="false">'3 - CapSerie'!AS21/(1+(Tau!AS21^2))</f>
        <v>3.87898248988546E-008</v>
      </c>
      <c r="AT21" s="1" t="n">
        <f aca="false">'3 - CapSerie'!AT21/(1+(Tau!AT21^2))</f>
        <v>3.92587545445596E-008</v>
      </c>
      <c r="AU21" s="1" t="n">
        <f aca="false">'3 - CapSerie'!AU21/(1+(Tau!AU21^2))</f>
        <v>3.97457009835904E-008</v>
      </c>
      <c r="AV21" s="1" t="n">
        <f aca="false">'3 - CapSerie'!AV21/(1+(Tau!AV21^2))</f>
        <v>4.02281944478987E-008</v>
      </c>
      <c r="AW21" s="1" t="n">
        <f aca="false">'3 - CapSerie'!AW21/(1+(Tau!AW21^2))</f>
        <v>4.07741266877193E-008</v>
      </c>
      <c r="AX21" s="1" t="n">
        <f aca="false">'3 - CapSerie'!AX21/(1+(Tau!AX21^2))</f>
        <v>4.13448142499125E-008</v>
      </c>
      <c r="AY21" s="1" t="n">
        <f aca="false">'3 - CapSerie'!AY21/(1+(Tau!AY21^2))</f>
        <v>4.19356639285185E-008</v>
      </c>
      <c r="AZ21" s="1" t="n">
        <f aca="false">'3 - CapSerie'!AZ21/(1+(Tau!AZ21^2))</f>
        <v>4.25613457332939E-008</v>
      </c>
      <c r="BA21" s="1" t="n">
        <f aca="false">'3 - CapSerie'!BA21/(1+(Tau!BA21^2))</f>
        <v>4.32624531379542E-008</v>
      </c>
      <c r="BB21" s="1" t="n">
        <f aca="false">'3 - CapSerie'!BB21/(1+(Tau!BB21^2))</f>
        <v>4.39770137972219E-008</v>
      </c>
      <c r="BC21" s="1" t="n">
        <f aca="false">'3 - CapSerie'!BC21/(1+(Tau!BC21^2))</f>
        <v>4.473323344179E-008</v>
      </c>
      <c r="BD21" s="1" t="n">
        <f aca="false">'3 - CapSerie'!BD21/(1+(Tau!BD21^2))</f>
        <v>4.53954376540378E-008</v>
      </c>
      <c r="BE21" s="1" t="n">
        <f aca="false">'3 - CapSerie'!BE21/(1+(Tau!BE21^2))</f>
        <v>4.63147576582778E-008</v>
      </c>
      <c r="BF21" s="1" t="n">
        <f aca="false">'3 - CapSerie'!BF21/(1+(Tau!BF21^2))</f>
        <v>4.70810316071289E-008</v>
      </c>
      <c r="BG21" s="1" t="n">
        <f aca="false">'3 - CapSerie'!BG21/(1+(Tau!BG21^2))</f>
        <v>4.81005597640404E-008</v>
      </c>
      <c r="BH21" s="1" t="n">
        <f aca="false">'3 - CapSerie'!BH21/(1+(Tau!BH21^2))</f>
        <v>4.89976222835283E-008</v>
      </c>
      <c r="BI21" s="1" t="n">
        <f aca="false">'3 - CapSerie'!BI21/(1+(Tau!BI21^2))</f>
        <v>4.9365794104444E-008</v>
      </c>
      <c r="BJ21" s="1" t="n">
        <f aca="false">'3 - CapSerie'!BJ21/(1+(Tau!BJ21^2))</f>
        <v>5.11880431921756E-008</v>
      </c>
      <c r="BK21" s="1" t="n">
        <f aca="false">'3 - CapSerie'!BK21/(1+(Tau!BK21^2))</f>
        <v>5.23455238975675E-008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f aca="false">'3 - CapSerie'!C22/(1+(Tau!C22^2))</f>
        <v>6.4214770652015E-013</v>
      </c>
      <c r="D22" s="1" t="n">
        <f aca="false">'3 - CapSerie'!D22/(1+(Tau!D22^2))</f>
        <v>5.59705975345151E-010</v>
      </c>
      <c r="E22" s="1" t="n">
        <f aca="false">'3 - CapSerie'!E22/(1+(Tau!E22^2))</f>
        <v>1.30967980543453E-009</v>
      </c>
      <c r="F22" s="1" t="n">
        <f aca="false">'3 - CapSerie'!F22/(1+(Tau!F22^2))</f>
        <v>2.22442801789514E-009</v>
      </c>
      <c r="G22" s="1" t="n">
        <f aca="false">'3 - CapSerie'!G22/(1+(Tau!G22^2))</f>
        <v>3.25684207434992E-009</v>
      </c>
      <c r="H22" s="1" t="n">
        <f aca="false">'3 - CapSerie'!H22/(1+(Tau!H22^2))</f>
        <v>4.33323971258374E-009</v>
      </c>
      <c r="I22" s="1" t="n">
        <f aca="false">'3 - CapSerie'!I22/(1+(Tau!I22^2))</f>
        <v>5.38480670242127E-009</v>
      </c>
      <c r="J22" s="1" t="n">
        <f aca="false">'3 - CapSerie'!J22/(1+(Tau!J22^2))</f>
        <v>6.36015771492115E-009</v>
      </c>
      <c r="K22" s="1" t="n">
        <f aca="false">'3 - CapSerie'!K22/(1+(Tau!K22^2))</f>
        <v>7.25148145987514E-009</v>
      </c>
      <c r="L22" s="1" t="n">
        <f aca="false">'3 - CapSerie'!L22/(1+(Tau!L22^2))</f>
        <v>8.06484196202929E-009</v>
      </c>
      <c r="M22" s="1" t="n">
        <f aca="false">'3 - CapSerie'!M22/(1+(Tau!M22^2))</f>
        <v>8.8390936655054E-009</v>
      </c>
      <c r="N22" s="1" t="n">
        <f aca="false">'3 - CapSerie'!N22/(1+(Tau!N22^2))</f>
        <v>9.59729933304171E-009</v>
      </c>
      <c r="O22" s="1" t="n">
        <f aca="false">'3 - CapSerie'!O22/(1+(Tau!O22^2))</f>
        <v>1.03860292071557E-008</v>
      </c>
      <c r="P22" s="1" t="n">
        <f aca="false">'3 - CapSerie'!P22/(1+(Tau!P22^2))</f>
        <v>1.12151550829114E-008</v>
      </c>
      <c r="Q22" s="1" t="n">
        <f aca="false">'3 - CapSerie'!Q22/(1+(Tau!Q22^2))</f>
        <v>1.2160829098186E-008</v>
      </c>
      <c r="R22" s="1" t="n">
        <f aca="false">'3 - CapSerie'!R22/(1+(Tau!R22^2))</f>
        <v>1.32851774129104E-008</v>
      </c>
      <c r="S22" s="1" t="n">
        <f aca="false">'3 - CapSerie'!S22/(1+(Tau!S22^2))</f>
        <v>1.46104720889465E-008</v>
      </c>
      <c r="T22" s="1" t="n">
        <f aca="false">'3 - CapSerie'!T22/(1+(Tau!T22^2))</f>
        <v>1.62002796846899E-008</v>
      </c>
      <c r="U22" s="1" t="n">
        <f aca="false">'3 - CapSerie'!U22/(1+(Tau!U22^2))</f>
        <v>1.80105526022159E-008</v>
      </c>
      <c r="V22" s="1" t="n">
        <f aca="false">'3 - CapSerie'!V22/(1+(Tau!V22^2))</f>
        <v>1.99649383049067E-008</v>
      </c>
      <c r="W22" s="1" t="n">
        <f aca="false">'3 - CapSerie'!W22/(1+(Tau!W22^2))</f>
        <v>2.19302950136437E-008</v>
      </c>
      <c r="X22" s="1" t="n">
        <f aca="false">'3 - CapSerie'!X22/(1+(Tau!X22^2))</f>
        <v>2.37467061216937E-008</v>
      </c>
      <c r="Y22" s="1" t="n">
        <f aca="false">'3 - CapSerie'!Y22/(1+(Tau!Y22^2))</f>
        <v>2.53799701318578E-008</v>
      </c>
      <c r="Z22" s="1" t="n">
        <f aca="false">'3 - CapSerie'!Z22/(1+(Tau!Z22^2))</f>
        <v>2.67514796043616E-008</v>
      </c>
      <c r="AA22" s="1" t="n">
        <f aca="false">'3 - CapSerie'!AA22/(1+(Tau!AA22^2))</f>
        <v>2.78441627091643E-008</v>
      </c>
      <c r="AB22" s="1" t="n">
        <f aca="false">'3 - CapSerie'!AB22/(1+(Tau!AB22^2))</f>
        <v>2.87852801193528E-008</v>
      </c>
      <c r="AC22" s="1" t="n">
        <f aca="false">'3 - CapSerie'!AC22/(1+(Tau!AC22^2))</f>
        <v>2.95256093838562E-008</v>
      </c>
      <c r="AD22" s="1" t="n">
        <f aca="false">'3 - CapSerie'!AD22/(1+(Tau!AD22^2))</f>
        <v>3.01404315692189E-008</v>
      </c>
      <c r="AE22" s="1" t="n">
        <f aca="false">'3 - CapSerie'!AE22/(1+(Tau!AE22^2))</f>
        <v>3.07084461364196E-008</v>
      </c>
      <c r="AF22" s="1" t="n">
        <f aca="false">'3 - CapSerie'!AF22/(1+(Tau!AF22^2))</f>
        <v>3.11975091354201E-008</v>
      </c>
      <c r="AG22" s="1" t="n">
        <f aca="false">'3 - CapSerie'!AG22/(1+(Tau!AG22^2))</f>
        <v>3.16170620978279E-008</v>
      </c>
      <c r="AH22" s="1" t="n">
        <f aca="false">'3 - CapSerie'!AH22/(1+(Tau!AH22^2))</f>
        <v>3.20381647624554E-008</v>
      </c>
      <c r="AI22" s="1" t="n">
        <f aca="false">'3 - CapSerie'!AI22/(1+(Tau!AI22^2))</f>
        <v>3.2420554791426E-008</v>
      </c>
      <c r="AJ22" s="1" t="n">
        <f aca="false">'3 - CapSerie'!AJ22/(1+(Tau!AJ22^2))</f>
        <v>3.28209945036291E-008</v>
      </c>
      <c r="AK22" s="1" t="n">
        <f aca="false">'3 - CapSerie'!AK22/(1+(Tau!AK22^2))</f>
        <v>3.317171384808E-008</v>
      </c>
      <c r="AL22" s="1" t="n">
        <f aca="false">'3 - CapSerie'!AL22/(1+(Tau!AL22^2))</f>
        <v>3.35443325558021E-008</v>
      </c>
      <c r="AM22" s="1" t="n">
        <f aca="false">'3 - CapSerie'!AM22/(1+(Tau!AM22^2))</f>
        <v>3.39218780529948E-008</v>
      </c>
      <c r="AN22" s="1" t="n">
        <f aca="false">'3 - CapSerie'!AN22/(1+(Tau!AN22^2))</f>
        <v>3.43073103825097E-008</v>
      </c>
      <c r="AO22" s="1" t="n">
        <f aca="false">'3 - CapSerie'!AO22/(1+(Tau!AO22^2))</f>
        <v>3.46841270275367E-008</v>
      </c>
      <c r="AP22" s="1" t="n">
        <f aca="false">'3 - CapSerie'!AP22/(1+(Tau!AP22^2))</f>
        <v>3.5069448667787E-008</v>
      </c>
      <c r="AQ22" s="1" t="n">
        <f aca="false">'3 - CapSerie'!AQ22/(1+(Tau!AQ22^2))</f>
        <v>3.54577866024514E-008</v>
      </c>
      <c r="AR22" s="1" t="n">
        <f aca="false">'3 - CapSerie'!AR22/(1+(Tau!AR22^2))</f>
        <v>3.58797871142021E-008</v>
      </c>
      <c r="AS22" s="1" t="n">
        <f aca="false">'3 - CapSerie'!AS22/(1+(Tau!AS22^2))</f>
        <v>3.62825919090904E-008</v>
      </c>
      <c r="AT22" s="1" t="n">
        <f aca="false">'3 - CapSerie'!AT22/(1+(Tau!AT22^2))</f>
        <v>3.67674612629194E-008</v>
      </c>
      <c r="AU22" s="1" t="n">
        <f aca="false">'3 - CapSerie'!AU22/(1+(Tau!AU22^2))</f>
        <v>3.72523974636849E-008</v>
      </c>
      <c r="AV22" s="1" t="n">
        <f aca="false">'3 - CapSerie'!AV22/(1+(Tau!AV22^2))</f>
        <v>3.77312617322514E-008</v>
      </c>
      <c r="AW22" s="1" t="n">
        <f aca="false">'3 - CapSerie'!AW22/(1+(Tau!AW22^2))</f>
        <v>3.82234814146632E-008</v>
      </c>
      <c r="AX22" s="1" t="n">
        <f aca="false">'3 - CapSerie'!AX22/(1+(Tau!AX22^2))</f>
        <v>3.88040861574821E-008</v>
      </c>
      <c r="AY22" s="1" t="n">
        <f aca="false">'3 - CapSerie'!AY22/(1+(Tau!AY22^2))</f>
        <v>3.94156975863617E-008</v>
      </c>
      <c r="AZ22" s="1" t="n">
        <f aca="false">'3 - CapSerie'!AZ22/(1+(Tau!AZ22^2))</f>
        <v>4.00586886868616E-008</v>
      </c>
      <c r="BA22" s="1" t="n">
        <f aca="false">'3 - CapSerie'!BA22/(1+(Tau!BA22^2))</f>
        <v>4.06583073251573E-008</v>
      </c>
      <c r="BB22" s="1" t="n">
        <f aca="false">'3 - CapSerie'!BB22/(1+(Tau!BB22^2))</f>
        <v>4.13930190219095E-008</v>
      </c>
      <c r="BC22" s="1" t="n">
        <f aca="false">'3 - CapSerie'!BC22/(1+(Tau!BC22^2))</f>
        <v>4.21430680207771E-008</v>
      </c>
      <c r="BD22" s="1" t="n">
        <f aca="false">'3 - CapSerie'!BD22/(1+(Tau!BD22^2))</f>
        <v>4.2992062425506E-008</v>
      </c>
      <c r="BE22" s="1" t="n">
        <f aca="false">'3 - CapSerie'!BE22/(1+(Tau!BE22^2))</f>
        <v>4.37664805901173E-008</v>
      </c>
      <c r="BF22" s="1" t="n">
        <f aca="false">'3 - CapSerie'!BF22/(1+(Tau!BF22^2))</f>
        <v>4.47597413367457E-008</v>
      </c>
      <c r="BG22" s="1" t="n">
        <f aca="false">'3 - CapSerie'!BG22/(1+(Tau!BG22^2))</f>
        <v>4.54745551265421E-008</v>
      </c>
      <c r="BH22" s="1" t="n">
        <f aca="false">'3 - CapSerie'!BH22/(1+(Tau!BH22^2))</f>
        <v>4.64042280653441E-008</v>
      </c>
      <c r="BI22" s="1" t="n">
        <f aca="false">'3 - CapSerie'!BI22/(1+(Tau!BI22^2))</f>
        <v>4.7517540399462E-008</v>
      </c>
      <c r="BJ22" s="1" t="n">
        <f aca="false">'3 - CapSerie'!BJ22/(1+(Tau!BJ22^2))</f>
        <v>4.91613349533475E-008</v>
      </c>
      <c r="BK22" s="1" t="n">
        <f aca="false">'3 - CapSerie'!BK22/(1+(Tau!BK22^2))</f>
        <v>5.03773697558719E-008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f aca="false">'3 - CapSerie'!C23/(1+(Tau!C23^2))</f>
        <v>-3.67022918699049E-011</v>
      </c>
      <c r="D23" s="1" t="n">
        <f aca="false">'3 - CapSerie'!D23/(1+(Tau!D23^2))</f>
        <v>2.40672737903834E-010</v>
      </c>
      <c r="E23" s="1" t="n">
        <f aca="false">'3 - CapSerie'!E23/(1+(Tau!E23^2))</f>
        <v>6.29486248035591E-010</v>
      </c>
      <c r="F23" s="1" t="n">
        <f aca="false">'3 - CapSerie'!F23/(1+(Tau!F23^2))</f>
        <v>1.14376150988724E-009</v>
      </c>
      <c r="G23" s="1" t="n">
        <f aca="false">'3 - CapSerie'!G23/(1+(Tau!G23^2))</f>
        <v>1.79126591800587E-009</v>
      </c>
      <c r="H23" s="1" t="n">
        <f aca="false">'3 - CapSerie'!H23/(1+(Tau!H23^2))</f>
        <v>2.56194348951024E-009</v>
      </c>
      <c r="I23" s="1" t="n">
        <f aca="false">'3 - CapSerie'!I23/(1+(Tau!I23^2))</f>
        <v>3.43200763967011E-009</v>
      </c>
      <c r="J23" s="1" t="n">
        <f aca="false">'3 - CapSerie'!J23/(1+(Tau!J23^2))</f>
        <v>4.35923720717445E-009</v>
      </c>
      <c r="K23" s="1" t="n">
        <f aca="false">'3 - CapSerie'!K23/(1+(Tau!K23^2))</f>
        <v>5.32506784177414E-009</v>
      </c>
      <c r="L23" s="1" t="n">
        <f aca="false">'3 - CapSerie'!L23/(1+(Tau!L23^2))</f>
        <v>6.30811846218677E-009</v>
      </c>
      <c r="M23" s="1" t="n">
        <f aca="false">'3 - CapSerie'!M23/(1+(Tau!M23^2))</f>
        <v>7.32182585079787E-009</v>
      </c>
      <c r="N23" s="1" t="n">
        <f aca="false">'3 - CapSerie'!N23/(1+(Tau!N23^2))</f>
        <v>8.39792204710122E-009</v>
      </c>
      <c r="O23" s="1" t="n">
        <f aca="false">'3 - CapSerie'!O23/(1+(Tau!O23^2))</f>
        <v>9.58350709138335E-009</v>
      </c>
      <c r="P23" s="1" t="n">
        <f aca="false">'3 - CapSerie'!P23/(1+(Tau!P23^2))</f>
        <v>1.08959568000765E-008</v>
      </c>
      <c r="Q23" s="1" t="n">
        <f aca="false">'3 - CapSerie'!Q23/(1+(Tau!Q23^2))</f>
        <v>1.24253085227413E-008</v>
      </c>
      <c r="R23" s="1" t="n">
        <f aca="false">'3 - CapSerie'!R23/(1+(Tau!R23^2))</f>
        <v>1.42308884092608E-008</v>
      </c>
      <c r="S23" s="1" t="n">
        <f aca="false">'3 - CapSerie'!S23/(1+(Tau!S23^2))</f>
        <v>1.63592627606574E-008</v>
      </c>
      <c r="T23" s="1" t="n">
        <f aca="false">'3 - CapSerie'!T23/(1+(Tau!T23^2))</f>
        <v>1.88398703199119E-008</v>
      </c>
      <c r="U23" s="1" t="n">
        <f aca="false">'3 - CapSerie'!U23/(1+(Tau!U23^2))</f>
        <v>2.16649275009394E-008</v>
      </c>
      <c r="V23" s="1" t="n">
        <f aca="false">'3 - CapSerie'!V23/(1+(Tau!V23^2))</f>
        <v>2.47477525574467E-008</v>
      </c>
      <c r="W23" s="1" t="n">
        <f aca="false">'3 - CapSerie'!W23/(1+(Tau!W23^2))</f>
        <v>2.80139620265505E-008</v>
      </c>
      <c r="X23" s="1" t="n">
        <f aca="false">'3 - CapSerie'!X23/(1+(Tau!X23^2))</f>
        <v>3.14756749471136E-008</v>
      </c>
      <c r="Y23" s="1" t="n">
        <f aca="false">'3 - CapSerie'!Y23/(1+(Tau!Y23^2))</f>
        <v>3.49504086223187E-008</v>
      </c>
      <c r="Z23" s="1" t="n">
        <f aca="false">'3 - CapSerie'!Z23/(1+(Tau!Z23^2))</f>
        <v>3.84943532066083E-008</v>
      </c>
      <c r="AA23" s="1" t="n">
        <f aca="false">'3 - CapSerie'!AA23/(1+(Tau!AA23^2))</f>
        <v>4.2042983349949E-008</v>
      </c>
      <c r="AB23" s="1" t="n">
        <f aca="false">'3 - CapSerie'!AB23/(1+(Tau!AB23^2))</f>
        <v>4.55885953795306E-008</v>
      </c>
      <c r="AC23" s="1" t="n">
        <f aca="false">'3 - CapSerie'!AC23/(1+(Tau!AC23^2))</f>
        <v>4.92262666921853E-008</v>
      </c>
      <c r="AD23" s="1" t="n">
        <f aca="false">'3 - CapSerie'!AD23/(1+(Tau!AD23^2))</f>
        <v>5.2945731147182E-008</v>
      </c>
      <c r="AE23" s="1" t="n">
        <f aca="false">'3 - CapSerie'!AE23/(1+(Tau!AE23^2))</f>
        <v>5.66566244902914E-008</v>
      </c>
      <c r="AF23" s="1" t="n">
        <f aca="false">'3 - CapSerie'!AF23/(1+(Tau!AF23^2))</f>
        <v>6.0664659254033E-008</v>
      </c>
      <c r="AG23" s="1" t="n">
        <f aca="false">'3 - CapSerie'!AG23/(1+(Tau!AG23^2))</f>
        <v>6.47595193180855E-008</v>
      </c>
      <c r="AH23" s="1" t="n">
        <f aca="false">'3 - CapSerie'!AH23/(1+(Tau!AH23^2))</f>
        <v>6.90500969498185E-008</v>
      </c>
      <c r="AI23" s="1" t="n">
        <f aca="false">'3 - CapSerie'!AI23/(1+(Tau!AI23^2))</f>
        <v>7.35163005610277E-008</v>
      </c>
      <c r="AJ23" s="1" t="n">
        <f aca="false">'3 - CapSerie'!AJ23/(1+(Tau!AJ23^2))</f>
        <v>7.83220460965471E-008</v>
      </c>
      <c r="AK23" s="1" t="n">
        <f aca="false">'3 - CapSerie'!AK23/(1+(Tau!AK23^2))</f>
        <v>8.33504071341872E-008</v>
      </c>
      <c r="AL23" s="1" t="n">
        <f aca="false">'3 - CapSerie'!AL23/(1+(Tau!AL23^2))</f>
        <v>8.86892364522454E-008</v>
      </c>
      <c r="AM23" s="1" t="n">
        <f aca="false">'3 - CapSerie'!AM23/(1+(Tau!AM23^2))</f>
        <v>9.4421544313694E-008</v>
      </c>
      <c r="AN23" s="1" t="n">
        <f aca="false">'3 - CapSerie'!AN23/(1+(Tau!AN23^2))</f>
        <v>1.00482205545858E-007</v>
      </c>
      <c r="AO23" s="1" t="n">
        <f aca="false">'3 - CapSerie'!AO23/(1+(Tau!AO23^2))</f>
        <v>1.06900422206057E-007</v>
      </c>
      <c r="AP23" s="1" t="n">
        <f aca="false">'3 - CapSerie'!AP23/(1+(Tau!AP23^2))</f>
        <v>1.13710653425012E-007</v>
      </c>
      <c r="AQ23" s="1" t="n">
        <f aca="false">'3 - CapSerie'!AQ23/(1+(Tau!AQ23^2))</f>
        <v>1.20965700527904E-007</v>
      </c>
      <c r="AR23" s="1" t="n">
        <f aca="false">'3 - CapSerie'!AR23/(1+(Tau!AR23^2))</f>
        <v>1.28752841112782E-007</v>
      </c>
      <c r="AS23" s="1" t="n">
        <f aca="false">'3 - CapSerie'!AS23/(1+(Tau!AS23^2))</f>
        <v>1.36995960482635E-007</v>
      </c>
      <c r="AT23" s="1" t="n">
        <f aca="false">'3 - CapSerie'!AT23/(1+(Tau!AT23^2))</f>
        <v>1.45703053157985E-007</v>
      </c>
      <c r="AU23" s="1" t="n">
        <f aca="false">'3 - CapSerie'!AU23/(1+(Tau!AU23^2))</f>
        <v>1.55018427029202E-007</v>
      </c>
      <c r="AV23" s="1" t="n">
        <f aca="false">'3 - CapSerie'!AV23/(1+(Tau!AV23^2))</f>
        <v>1.64872843588617E-007</v>
      </c>
      <c r="AW23" s="1" t="n">
        <f aca="false">'3 - CapSerie'!AW23/(1+(Tau!AW23^2))</f>
        <v>1.75213744094496E-007</v>
      </c>
      <c r="AX23" s="1" t="n">
        <f aca="false">'3 - CapSerie'!AX23/(1+(Tau!AX23^2))</f>
        <v>1.85993054217827E-007</v>
      </c>
      <c r="AY23" s="1" t="n">
        <f aca="false">'3 - CapSerie'!AY23/(1+(Tau!AY23^2))</f>
        <v>1.97017945122668E-007</v>
      </c>
      <c r="AZ23" s="1" t="n">
        <f aca="false">'3 - CapSerie'!AZ23/(1+(Tau!AZ23^2))</f>
        <v>2.08537565218645E-007</v>
      </c>
      <c r="BA23" s="1" t="n">
        <f aca="false">'3 - CapSerie'!BA23/(1+(Tau!BA23^2))</f>
        <v>2.20351209487465E-007</v>
      </c>
      <c r="BB23" s="1" t="n">
        <f aca="false">'3 - CapSerie'!BB23/(1+(Tau!BB23^2))</f>
        <v>2.32534849370913E-007</v>
      </c>
      <c r="BC23" s="1" t="n">
        <f aca="false">'3 - CapSerie'!BC23/(1+(Tau!BC23^2))</f>
        <v>2.44709093505273E-007</v>
      </c>
      <c r="BD23" s="1" t="n">
        <f aca="false">'3 - CapSerie'!BD23/(1+(Tau!BD23^2))</f>
        <v>2.56939118336311E-007</v>
      </c>
      <c r="BE23" s="1" t="n">
        <f aca="false">'3 - CapSerie'!BE23/(1+(Tau!BE23^2))</f>
        <v>2.69340131510411E-007</v>
      </c>
      <c r="BF23" s="1" t="n">
        <f aca="false">'3 - CapSerie'!BF23/(1+(Tau!BF23^2))</f>
        <v>2.81601510737572E-007</v>
      </c>
      <c r="BG23" s="1" t="n">
        <f aca="false">'3 - CapSerie'!BG23/(1+(Tau!BG23^2))</f>
        <v>2.93562339194555E-007</v>
      </c>
      <c r="BH23" s="1" t="n">
        <f aca="false">'3 - CapSerie'!BH23/(1+(Tau!BH23^2))</f>
        <v>3.05558187592964E-007</v>
      </c>
      <c r="BI23" s="1" t="n">
        <f aca="false">'3 - CapSerie'!BI23/(1+(Tau!BI23^2))</f>
        <v>3.1692623743036E-007</v>
      </c>
      <c r="BJ23" s="1" t="n">
        <f aca="false">'3 - CapSerie'!BJ23/(1+(Tau!BJ23^2))</f>
        <v>3.28186219401903E-007</v>
      </c>
      <c r="BK23" s="1" t="n">
        <f aca="false">'3 - CapSerie'!BK23/(1+(Tau!BK23^2))</f>
        <v>3.39120073689487E-007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f aca="false">'3 - CapSerie'!C24/(1+(Tau!C24^2))</f>
        <v>-3.91433310671291E-011</v>
      </c>
      <c r="D24" s="1" t="n">
        <f aca="false">'3 - CapSerie'!D24/(1+(Tau!D24^2))</f>
        <v>2.3515630153044E-010</v>
      </c>
      <c r="E24" s="1" t="n">
        <f aca="false">'3 - CapSerie'!E24/(1+(Tau!E24^2))</f>
        <v>6.21119403442109E-010</v>
      </c>
      <c r="F24" s="1" t="n">
        <f aca="false">'3 - CapSerie'!F24/(1+(Tau!F24^2))</f>
        <v>1.1361105750714E-009</v>
      </c>
      <c r="G24" s="1" t="n">
        <f aca="false">'3 - CapSerie'!G24/(1+(Tau!G24^2))</f>
        <v>1.78192698126924E-009</v>
      </c>
      <c r="H24" s="1" t="n">
        <f aca="false">'3 - CapSerie'!H24/(1+(Tau!H24^2))</f>
        <v>2.55512954416336E-009</v>
      </c>
      <c r="I24" s="1" t="n">
        <f aca="false">'3 - CapSerie'!I24/(1+(Tau!I24^2))</f>
        <v>3.42412849683121E-009</v>
      </c>
      <c r="J24" s="1" t="n">
        <f aca="false">'3 - CapSerie'!J24/(1+(Tau!J24^2))</f>
        <v>4.36425616946801E-009</v>
      </c>
      <c r="K24" s="1" t="n">
        <f aca="false">'3 - CapSerie'!K24/(1+(Tau!K24^2))</f>
        <v>5.33657040038517E-009</v>
      </c>
      <c r="L24" s="1" t="n">
        <f aca="false">'3 - CapSerie'!L24/(1+(Tau!L24^2))</f>
        <v>6.3199041306542E-009</v>
      </c>
      <c r="M24" s="1" t="n">
        <f aca="false">'3 - CapSerie'!M24/(1+(Tau!M24^2))</f>
        <v>7.34148422024277E-009</v>
      </c>
      <c r="N24" s="1" t="n">
        <f aca="false">'3 - CapSerie'!N24/(1+(Tau!N24^2))</f>
        <v>8.41230724850893E-009</v>
      </c>
      <c r="O24" s="1" t="n">
        <f aca="false">'3 - CapSerie'!O24/(1+(Tau!O24^2))</f>
        <v>9.59741568840505E-009</v>
      </c>
      <c r="P24" s="1" t="n">
        <f aca="false">'3 - CapSerie'!P24/(1+(Tau!P24^2))</f>
        <v>1.08918073880535E-008</v>
      </c>
      <c r="Q24" s="1" t="n">
        <f aca="false">'3 - CapSerie'!Q24/(1+(Tau!Q24^2))</f>
        <v>1.23989908911111E-008</v>
      </c>
      <c r="R24" s="1" t="n">
        <f aca="false">'3 - CapSerie'!R24/(1+(Tau!R24^2))</f>
        <v>1.4181958375907E-008</v>
      </c>
      <c r="S24" s="1" t="n">
        <f aca="false">'3 - CapSerie'!S24/(1+(Tau!S24^2))</f>
        <v>1.62834268352196E-008</v>
      </c>
      <c r="T24" s="1" t="n">
        <f aca="false">'3 - CapSerie'!T24/(1+(Tau!T24^2))</f>
        <v>1.87396505007484E-008</v>
      </c>
      <c r="U24" s="1" t="n">
        <f aca="false">'3 - CapSerie'!U24/(1+(Tau!U24^2))</f>
        <v>2.15531563263819E-008</v>
      </c>
      <c r="V24" s="1" t="n">
        <f aca="false">'3 - CapSerie'!V24/(1+(Tau!V24^2))</f>
        <v>2.46332087455757E-008</v>
      </c>
      <c r="W24" s="1" t="n">
        <f aca="false">'3 - CapSerie'!W24/(1+(Tau!W24^2))</f>
        <v>2.79455978424252E-008</v>
      </c>
      <c r="X24" s="1" t="n">
        <f aca="false">'3 - CapSerie'!X24/(1+(Tau!X24^2))</f>
        <v>3.14147702169269E-008</v>
      </c>
      <c r="Y24" s="1" t="n">
        <f aca="false">'3 - CapSerie'!Y24/(1+(Tau!Y24^2))</f>
        <v>3.49650533103168E-008</v>
      </c>
      <c r="Z24" s="1" t="n">
        <f aca="false">'3 - CapSerie'!Z24/(1+(Tau!Z24^2))</f>
        <v>3.85508468551352E-008</v>
      </c>
      <c r="AA24" s="1" t="n">
        <f aca="false">'3 - CapSerie'!AA24/(1+(Tau!AA24^2))</f>
        <v>4.21887947911938E-008</v>
      </c>
      <c r="AB24" s="1" t="n">
        <f aca="false">'3 - CapSerie'!AB24/(1+(Tau!AB24^2))</f>
        <v>4.58339694227576E-008</v>
      </c>
      <c r="AC24" s="1" t="n">
        <f aca="false">'3 - CapSerie'!AC24/(1+(Tau!AC24^2))</f>
        <v>4.94610621282677E-008</v>
      </c>
      <c r="AD24" s="1" t="n">
        <f aca="false">'3 - CapSerie'!AD24/(1+(Tau!AD24^2))</f>
        <v>5.3218418374476E-008</v>
      </c>
      <c r="AE24" s="1" t="n">
        <f aca="false">'3 - CapSerie'!AE24/(1+(Tau!AE24^2))</f>
        <v>5.70085790288913E-008</v>
      </c>
      <c r="AF24" s="1" t="n">
        <f aca="false">'3 - CapSerie'!AF24/(1+(Tau!AF24^2))</f>
        <v>6.10250799139188E-008</v>
      </c>
      <c r="AG24" s="1" t="n">
        <f aca="false">'3 - CapSerie'!AG24/(1+(Tau!AG24^2))</f>
        <v>6.5163443855241E-008</v>
      </c>
      <c r="AH24" s="1" t="n">
        <f aca="false">'3 - CapSerie'!AH24/(1+(Tau!AH24^2))</f>
        <v>6.95007283357393E-008</v>
      </c>
      <c r="AI24" s="1" t="n">
        <f aca="false">'3 - CapSerie'!AI24/(1+(Tau!AI24^2))</f>
        <v>7.39810081901168E-008</v>
      </c>
      <c r="AJ24" s="1" t="n">
        <f aca="false">'3 - CapSerie'!AJ24/(1+(Tau!AJ24^2))</f>
        <v>7.87792597458766E-008</v>
      </c>
      <c r="AK24" s="1" t="n">
        <f aca="false">'3 - CapSerie'!AK24/(1+(Tau!AK24^2))</f>
        <v>8.36904463669407E-008</v>
      </c>
      <c r="AL24" s="1" t="n">
        <f aca="false">'3 - CapSerie'!AL24/(1+(Tau!AL24^2))</f>
        <v>8.91177846616901E-008</v>
      </c>
      <c r="AM24" s="1" t="n">
        <f aca="false">'3 - CapSerie'!AM24/(1+(Tau!AM24^2))</f>
        <v>9.48968126557781E-008</v>
      </c>
      <c r="AN24" s="1" t="n">
        <f aca="false">'3 - CapSerie'!AN24/(1+(Tau!AN24^2))</f>
        <v>1.00920016100746E-007</v>
      </c>
      <c r="AO24" s="1" t="n">
        <f aca="false">'3 - CapSerie'!AO24/(1+(Tau!AO24^2))</f>
        <v>1.07301373771974E-007</v>
      </c>
      <c r="AP24" s="1" t="n">
        <f aca="false">'3 - CapSerie'!AP24/(1+(Tau!AP24^2))</f>
        <v>1.14104958095685E-007</v>
      </c>
      <c r="AQ24" s="1" t="n">
        <f aca="false">'3 - CapSerie'!AQ24/(1+(Tau!AQ24^2))</f>
        <v>1.21331182444195E-007</v>
      </c>
      <c r="AR24" s="1" t="n">
        <f aca="false">'3 - CapSerie'!AR24/(1+(Tau!AR24^2))</f>
        <v>1.29096467804952E-007</v>
      </c>
      <c r="AS24" s="1" t="n">
        <f aca="false">'3 - CapSerie'!AS24/(1+(Tau!AS24^2))</f>
        <v>1.37388720519396E-007</v>
      </c>
      <c r="AT24" s="1" t="n">
        <f aca="false">'3 - CapSerie'!AT24/(1+(Tau!AT24^2))</f>
        <v>1.46143121670757E-007</v>
      </c>
      <c r="AU24" s="1" t="n">
        <f aca="false">'3 - CapSerie'!AU24/(1+(Tau!AU24^2))</f>
        <v>1.55587008622041E-007</v>
      </c>
      <c r="AV24" s="1" t="n">
        <f aca="false">'3 - CapSerie'!AV24/(1+(Tau!AV24^2))</f>
        <v>1.65558873338052E-007</v>
      </c>
      <c r="AW24" s="1" t="n">
        <f aca="false">'3 - CapSerie'!AW24/(1+(Tau!AW24^2))</f>
        <v>1.76004927079035E-007</v>
      </c>
      <c r="AX24" s="1" t="n">
        <f aca="false">'3 - CapSerie'!AX24/(1+(Tau!AX24^2))</f>
        <v>1.86824704057841E-007</v>
      </c>
      <c r="AY24" s="1" t="n">
        <f aca="false">'3 - CapSerie'!AY24/(1+(Tau!AY24^2))</f>
        <v>1.98139917822354E-007</v>
      </c>
      <c r="AZ24" s="1" t="n">
        <f aca="false">'3 - CapSerie'!AZ24/(1+(Tau!AZ24^2))</f>
        <v>2.1010961672595E-007</v>
      </c>
      <c r="BA24" s="1" t="n">
        <f aca="false">'3 - CapSerie'!BA24/(1+(Tau!BA24^2))</f>
        <v>2.22444467525439E-007</v>
      </c>
      <c r="BB24" s="1" t="n">
        <f aca="false">'3 - CapSerie'!BB24/(1+(Tau!BB24^2))</f>
        <v>2.34885611733578E-007</v>
      </c>
      <c r="BC24" s="1" t="n">
        <f aca="false">'3 - CapSerie'!BC24/(1+(Tau!BC24^2))</f>
        <v>2.47683993969438E-007</v>
      </c>
      <c r="BD24" s="1" t="n">
        <f aca="false">'3 - CapSerie'!BD24/(1+(Tau!BD24^2))</f>
        <v>2.60443602792463E-007</v>
      </c>
      <c r="BE24" s="1" t="n">
        <f aca="false">'3 - CapSerie'!BE24/(1+(Tau!BE24^2))</f>
        <v>2.73334025186954E-007</v>
      </c>
      <c r="BF24" s="1" t="n">
        <f aca="false">'3 - CapSerie'!BF24/(1+(Tau!BF24^2))</f>
        <v>2.86038968896363E-007</v>
      </c>
      <c r="BG24" s="1" t="n">
        <f aca="false">'3 - CapSerie'!BG24/(1+(Tau!BG24^2))</f>
        <v>2.9885654495917E-007</v>
      </c>
      <c r="BH24" s="1" t="n">
        <f aca="false">'3 - CapSerie'!BH24/(1+(Tau!BH24^2))</f>
        <v>3.11062273570475E-007</v>
      </c>
      <c r="BI24" s="1" t="n">
        <f aca="false">'3 - CapSerie'!BI24/(1+(Tau!BI24^2))</f>
        <v>3.23287885450592E-007</v>
      </c>
      <c r="BJ24" s="1" t="n">
        <f aca="false">'3 - CapSerie'!BJ24/(1+(Tau!BJ24^2))</f>
        <v>3.34794716632297E-007</v>
      </c>
      <c r="BK24" s="1" t="n">
        <f aca="false">'3 - CapSerie'!BK24/(1+(Tau!BK24^2))</f>
        <v>3.46653853935273E-007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f aca="false">'3 - CapSerie'!C25/(1+(Tau!C25^2))</f>
        <v>-4.25331260173504E-011</v>
      </c>
      <c r="D25" s="1" t="n">
        <f aca="false">'3 - CapSerie'!D25/(1+(Tau!D25^2))</f>
        <v>2.3279028642184E-010</v>
      </c>
      <c r="E25" s="1" t="n">
        <f aca="false">'3 - CapSerie'!E25/(1+(Tau!E25^2))</f>
        <v>6.16461582178668E-010</v>
      </c>
      <c r="F25" s="1" t="n">
        <f aca="false">'3 - CapSerie'!F25/(1+(Tau!F25^2))</f>
        <v>1.1298378052634E-009</v>
      </c>
      <c r="G25" s="1" t="n">
        <f aca="false">'3 - CapSerie'!G25/(1+(Tau!G25^2))</f>
        <v>1.77426583317696E-009</v>
      </c>
      <c r="H25" s="1" t="n">
        <f aca="false">'3 - CapSerie'!H25/(1+(Tau!H25^2))</f>
        <v>2.54251151293452E-009</v>
      </c>
      <c r="I25" s="1" t="n">
        <f aca="false">'3 - CapSerie'!I25/(1+(Tau!I25^2))</f>
        <v>3.41631468900549E-009</v>
      </c>
      <c r="J25" s="1" t="n">
        <f aca="false">'3 - CapSerie'!J25/(1+(Tau!J25^2))</f>
        <v>4.35724899211978E-009</v>
      </c>
      <c r="K25" s="1" t="n">
        <f aca="false">'3 - CapSerie'!K25/(1+(Tau!K25^2))</f>
        <v>5.33487764304515E-009</v>
      </c>
      <c r="L25" s="1" t="n">
        <f aca="false">'3 - CapSerie'!L25/(1+(Tau!L25^2))</f>
        <v>6.33524889279303E-009</v>
      </c>
      <c r="M25" s="1" t="n">
        <f aca="false">'3 - CapSerie'!M25/(1+(Tau!M25^2))</f>
        <v>7.35708995735017E-009</v>
      </c>
      <c r="N25" s="1" t="n">
        <f aca="false">'3 - CapSerie'!N25/(1+(Tau!N25^2))</f>
        <v>8.44359376956326E-009</v>
      </c>
      <c r="O25" s="1" t="n">
        <f aca="false">'3 - CapSerie'!O25/(1+(Tau!O25^2))</f>
        <v>9.63314280025164E-009</v>
      </c>
      <c r="P25" s="1" t="n">
        <f aca="false">'3 - CapSerie'!P25/(1+(Tau!P25^2))</f>
        <v>1.09456259002036E-008</v>
      </c>
      <c r="Q25" s="1" t="n">
        <f aca="false">'3 - CapSerie'!Q25/(1+(Tau!Q25^2))</f>
        <v>1.24592432616577E-008</v>
      </c>
      <c r="R25" s="1" t="n">
        <f aca="false">'3 - CapSerie'!R25/(1+(Tau!R25^2))</f>
        <v>1.42567243436035E-008</v>
      </c>
      <c r="S25" s="1" t="n">
        <f aca="false">'3 - CapSerie'!S25/(1+(Tau!S25^2))</f>
        <v>1.63675044221801E-008</v>
      </c>
      <c r="T25" s="1" t="n">
        <f aca="false">'3 - CapSerie'!T25/(1+(Tau!T25^2))</f>
        <v>1.88549779367515E-008</v>
      </c>
      <c r="U25" s="1" t="n">
        <f aca="false">'3 - CapSerie'!U25/(1+(Tau!U25^2))</f>
        <v>2.16580012571512E-008</v>
      </c>
      <c r="V25" s="1" t="n">
        <f aca="false">'3 - CapSerie'!V25/(1+(Tau!V25^2))</f>
        <v>2.47590282000266E-008</v>
      </c>
      <c r="W25" s="1" t="n">
        <f aca="false">'3 - CapSerie'!W25/(1+(Tau!W25^2))</f>
        <v>2.80802469902215E-008</v>
      </c>
      <c r="X25" s="1" t="n">
        <f aca="false">'3 - CapSerie'!X25/(1+(Tau!X25^2))</f>
        <v>3.15544075333892E-008</v>
      </c>
      <c r="Y25" s="1" t="n">
        <f aca="false">'3 - CapSerie'!Y25/(1+(Tau!Y25^2))</f>
        <v>3.51104244382857E-008</v>
      </c>
      <c r="Z25" s="1" t="n">
        <f aca="false">'3 - CapSerie'!Z25/(1+(Tau!Z25^2))</f>
        <v>3.86754317438439E-008</v>
      </c>
      <c r="AA25" s="1" t="n">
        <f aca="false">'3 - CapSerie'!AA25/(1+(Tau!AA25^2))</f>
        <v>4.22369614023441E-008</v>
      </c>
      <c r="AB25" s="1" t="n">
        <f aca="false">'3 - CapSerie'!AB25/(1+(Tau!AB25^2))</f>
        <v>4.58848903419423E-008</v>
      </c>
      <c r="AC25" s="1" t="n">
        <f aca="false">'3 - CapSerie'!AC25/(1+(Tau!AC25^2))</f>
        <v>4.95054322426322E-008</v>
      </c>
      <c r="AD25" s="1" t="n">
        <f aca="false">'3 - CapSerie'!AD25/(1+(Tau!AD25^2))</f>
        <v>5.31924805414868E-008</v>
      </c>
      <c r="AE25" s="1" t="n">
        <f aca="false">'3 - CapSerie'!AE25/(1+(Tau!AE25^2))</f>
        <v>5.68978021692467E-008</v>
      </c>
      <c r="AF25" s="1" t="n">
        <f aca="false">'3 - CapSerie'!AF25/(1+(Tau!AF25^2))</f>
        <v>6.08367976451015E-008</v>
      </c>
      <c r="AG25" s="1" t="n">
        <f aca="false">'3 - CapSerie'!AG25/(1+(Tau!AG25^2))</f>
        <v>6.4874528655784E-008</v>
      </c>
      <c r="AH25" s="1" t="n">
        <f aca="false">'3 - CapSerie'!AH25/(1+(Tau!AH25^2))</f>
        <v>6.90978117616093E-008</v>
      </c>
      <c r="AI25" s="1" t="n">
        <f aca="false">'3 - CapSerie'!AI25/(1+(Tau!AI25^2))</f>
        <v>7.35542644509566E-008</v>
      </c>
      <c r="AJ25" s="1" t="n">
        <f aca="false">'3 - CapSerie'!AJ25/(1+(Tau!AJ25^2))</f>
        <v>7.8174233892993E-008</v>
      </c>
      <c r="AK25" s="1" t="n">
        <f aca="false">'3 - CapSerie'!AK25/(1+(Tau!AK25^2))</f>
        <v>8.30243877889606E-008</v>
      </c>
      <c r="AL25" s="1" t="n">
        <f aca="false">'3 - CapSerie'!AL25/(1+(Tau!AL25^2))</f>
        <v>8.8369701615472E-008</v>
      </c>
      <c r="AM25" s="1" t="n">
        <f aca="false">'3 - CapSerie'!AM25/(1+(Tau!AM25^2))</f>
        <v>9.40058003710682E-008</v>
      </c>
      <c r="AN25" s="1" t="n">
        <f aca="false">'3 - CapSerie'!AN25/(1+(Tau!AN25^2))</f>
        <v>9.99517337873781E-008</v>
      </c>
      <c r="AO25" s="1" t="n">
        <f aca="false">'3 - CapSerie'!AO25/(1+(Tau!AO25^2))</f>
        <v>1.06289551072054E-007</v>
      </c>
      <c r="AP25" s="1" t="n">
        <f aca="false">'3 - CapSerie'!AP25/(1+(Tau!AP25^2))</f>
        <v>1.13067740800051E-007</v>
      </c>
      <c r="AQ25" s="1" t="n">
        <f aca="false">'3 - CapSerie'!AQ25/(1+(Tau!AQ25^2))</f>
        <v>1.20258819377465E-007</v>
      </c>
      <c r="AR25" s="1" t="n">
        <f aca="false">'3 - CapSerie'!AR25/(1+(Tau!AR25^2))</f>
        <v>1.27981117461249E-007</v>
      </c>
      <c r="AS25" s="1" t="n">
        <f aca="false">'3 - CapSerie'!AS25/(1+(Tau!AS25^2))</f>
        <v>1.36276857014663E-007</v>
      </c>
      <c r="AT25" s="1" t="n">
        <f aca="false">'3 - CapSerie'!AT25/(1+(Tau!AT25^2))</f>
        <v>1.45051611402902E-007</v>
      </c>
      <c r="AU25" s="1" t="n">
        <f aca="false">'3 - CapSerie'!AU25/(1+(Tau!AU25^2))</f>
        <v>1.54394790821467E-007</v>
      </c>
      <c r="AV25" s="1" t="n">
        <f aca="false">'3 - CapSerie'!AV25/(1+(Tau!AV25^2))</f>
        <v>1.64471655457206E-007</v>
      </c>
      <c r="AW25" s="1" t="n">
        <f aca="false">'3 - CapSerie'!AW25/(1+(Tau!AW25^2))</f>
        <v>1.7508025245116E-007</v>
      </c>
      <c r="AX25" s="1" t="n">
        <f aca="false">'3 - CapSerie'!AX25/(1+(Tau!AX25^2))</f>
        <v>1.86189149256728E-007</v>
      </c>
      <c r="AY25" s="1" t="n">
        <f aca="false">'3 - CapSerie'!AY25/(1+(Tau!AY25^2))</f>
        <v>1.97865668985633E-007</v>
      </c>
      <c r="AZ25" s="1" t="n">
        <f aca="false">'3 - CapSerie'!AZ25/(1+(Tau!AZ25^2))</f>
        <v>2.0989834164883E-007</v>
      </c>
      <c r="BA25" s="1" t="n">
        <f aca="false">'3 - CapSerie'!BA25/(1+(Tau!BA25^2))</f>
        <v>2.22481391370154E-007</v>
      </c>
      <c r="BB25" s="1" t="n">
        <f aca="false">'3 - CapSerie'!BB25/(1+(Tau!BB25^2))</f>
        <v>2.3521621147087E-007</v>
      </c>
      <c r="BC25" s="1" t="n">
        <f aca="false">'3 - CapSerie'!BC25/(1+(Tau!BC25^2))</f>
        <v>2.48320170730253E-007</v>
      </c>
      <c r="BD25" s="1" t="n">
        <f aca="false">'3 - CapSerie'!BD25/(1+(Tau!BD25^2))</f>
        <v>2.61759156523129E-007</v>
      </c>
      <c r="BE25" s="1" t="n">
        <f aca="false">'3 - CapSerie'!BE25/(1+(Tau!BE25^2))</f>
        <v>2.74920016429604E-007</v>
      </c>
      <c r="BF25" s="1" t="n">
        <f aca="false">'3 - CapSerie'!BF25/(1+(Tau!BF25^2))</f>
        <v>2.88006796486669E-007</v>
      </c>
      <c r="BG25" s="1" t="n">
        <f aca="false">'3 - CapSerie'!BG25/(1+(Tau!BG25^2))</f>
        <v>3.01013150707736E-007</v>
      </c>
      <c r="BH25" s="1" t="n">
        <f aca="false">'3 - CapSerie'!BH25/(1+(Tau!BH25^2))</f>
        <v>3.13636540472445E-007</v>
      </c>
      <c r="BI25" s="1" t="n">
        <f aca="false">'3 - CapSerie'!BI25/(1+(Tau!BI25^2))</f>
        <v>3.26031835276608E-007</v>
      </c>
      <c r="BJ25" s="1" t="n">
        <f aca="false">'3 - CapSerie'!BJ25/(1+(Tau!BJ25^2))</f>
        <v>3.3827337467147E-007</v>
      </c>
      <c r="BK25" s="1" t="n">
        <f aca="false">'3 - CapSerie'!BK25/(1+(Tau!BK25^2))</f>
        <v>3.50456509093299E-007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f aca="false">'3 - CapSerie'!C26/(1+(Tau!C26^2))</f>
        <v>-3.5813523744203E-011</v>
      </c>
      <c r="D26" s="1" t="n">
        <f aca="false">'3 - CapSerie'!D26/(1+(Tau!D26^2))</f>
        <v>2.39813931441002E-010</v>
      </c>
      <c r="E26" s="1" t="n">
        <f aca="false">'3 - CapSerie'!E26/(1+(Tau!E26^2))</f>
        <v>6.25567219135112E-010</v>
      </c>
      <c r="F26" s="1" t="n">
        <f aca="false">'3 - CapSerie'!F26/(1+(Tau!F26^2))</f>
        <v>1.13783362247457E-009</v>
      </c>
      <c r="G26" s="1" t="n">
        <f aca="false">'3 - CapSerie'!G26/(1+(Tau!G26^2))</f>
        <v>1.78526734543682E-009</v>
      </c>
      <c r="H26" s="1" t="n">
        <f aca="false">'3 - CapSerie'!H26/(1+(Tau!H26^2))</f>
        <v>2.5586230344121E-009</v>
      </c>
      <c r="I26" s="1" t="n">
        <f aca="false">'3 - CapSerie'!I26/(1+(Tau!I26^2))</f>
        <v>3.43326475487094E-009</v>
      </c>
      <c r="J26" s="1" t="n">
        <f aca="false">'3 - CapSerie'!J26/(1+(Tau!J26^2))</f>
        <v>4.3742964500554E-009</v>
      </c>
      <c r="K26" s="1" t="n">
        <f aca="false">'3 - CapSerie'!K26/(1+(Tau!K26^2))</f>
        <v>5.34653346347413E-009</v>
      </c>
      <c r="L26" s="1" t="n">
        <f aca="false">'3 - CapSerie'!L26/(1+(Tau!L26^2))</f>
        <v>6.34700064292202E-009</v>
      </c>
      <c r="M26" s="1" t="n">
        <f aca="false">'3 - CapSerie'!M26/(1+(Tau!M26^2))</f>
        <v>7.36811541624103E-009</v>
      </c>
      <c r="N26" s="1" t="n">
        <f aca="false">'3 - CapSerie'!N26/(1+(Tau!N26^2))</f>
        <v>8.4500710300058E-009</v>
      </c>
      <c r="O26" s="1" t="n">
        <f aca="false">'3 - CapSerie'!O26/(1+(Tau!O26^2))</f>
        <v>9.62896294288125E-009</v>
      </c>
      <c r="P26" s="1" t="n">
        <f aca="false">'3 - CapSerie'!P26/(1+(Tau!P26^2))</f>
        <v>1.09197624093034E-008</v>
      </c>
      <c r="Q26" s="1" t="n">
        <f aca="false">'3 - CapSerie'!Q26/(1+(Tau!Q26^2))</f>
        <v>1.24161294127342E-008</v>
      </c>
      <c r="R26" s="1" t="n">
        <f aca="false">'3 - CapSerie'!R26/(1+(Tau!R26^2))</f>
        <v>1.4178604166985E-008</v>
      </c>
      <c r="S26" s="1" t="n">
        <f aca="false">'3 - CapSerie'!S26/(1+(Tau!S26^2))</f>
        <v>1.62613219207709E-008</v>
      </c>
      <c r="T26" s="1" t="n">
        <f aca="false">'3 - CapSerie'!T26/(1+(Tau!T26^2))</f>
        <v>1.86999479309226E-008</v>
      </c>
      <c r="U26" s="1" t="n">
        <f aca="false">'3 - CapSerie'!U26/(1+(Tau!U26^2))</f>
        <v>2.14723957774498E-008</v>
      </c>
      <c r="V26" s="1" t="n">
        <f aca="false">'3 - CapSerie'!V26/(1+(Tau!V26^2))</f>
        <v>2.45110927776595E-008</v>
      </c>
      <c r="W26" s="1" t="n">
        <f aca="false">'3 - CapSerie'!W26/(1+(Tau!W26^2))</f>
        <v>2.77897839558288E-008</v>
      </c>
      <c r="X26" s="1" t="n">
        <f aca="false">'3 - CapSerie'!X26/(1+(Tau!X26^2))</f>
        <v>3.11643977936782E-008</v>
      </c>
      <c r="Y26" s="1" t="n">
        <f aca="false">'3 - CapSerie'!Y26/(1+(Tau!Y26^2))</f>
        <v>3.46219579745387E-008</v>
      </c>
      <c r="Z26" s="1" t="n">
        <f aca="false">'3 - CapSerie'!Z26/(1+(Tau!Z26^2))</f>
        <v>3.80362951362904E-008</v>
      </c>
      <c r="AA26" s="1" t="n">
        <f aca="false">'3 - CapSerie'!AA26/(1+(Tau!AA26^2))</f>
        <v>4.14597449351924E-008</v>
      </c>
      <c r="AB26" s="1" t="n">
        <f aca="false">'3 - CapSerie'!AB26/(1+(Tau!AB26^2))</f>
        <v>4.49040291560095E-008</v>
      </c>
      <c r="AC26" s="1" t="n">
        <f aca="false">'3 - CapSerie'!AC26/(1+(Tau!AC26^2))</f>
        <v>4.83104503627932E-008</v>
      </c>
      <c r="AD26" s="1" t="n">
        <f aca="false">'3 - CapSerie'!AD26/(1+(Tau!AD26^2))</f>
        <v>5.17851826719665E-008</v>
      </c>
      <c r="AE26" s="1" t="n">
        <f aca="false">'3 - CapSerie'!AE26/(1+(Tau!AE26^2))</f>
        <v>5.52966650113931E-008</v>
      </c>
      <c r="AF26" s="1" t="n">
        <f aca="false">'3 - CapSerie'!AF26/(1+(Tau!AF26^2))</f>
        <v>5.89472870803971E-008</v>
      </c>
      <c r="AG26" s="1" t="n">
        <f aca="false">'3 - CapSerie'!AG26/(1+(Tau!AG26^2))</f>
        <v>6.26705912117968E-008</v>
      </c>
      <c r="AH26" s="1" t="n">
        <f aca="false">'3 - CapSerie'!AH26/(1+(Tau!AH26^2))</f>
        <v>6.65266023474286E-008</v>
      </c>
      <c r="AI26" s="1" t="n">
        <f aca="false">'3 - CapSerie'!AI26/(1+(Tau!AI26^2))</f>
        <v>7.07240962653056E-008</v>
      </c>
      <c r="AJ26" s="1" t="n">
        <f aca="false">'3 - CapSerie'!AJ26/(1+(Tau!AJ26^2))</f>
        <v>7.5044501655995E-008</v>
      </c>
      <c r="AK26" s="1" t="n">
        <f aca="false">'3 - CapSerie'!AK26/(1+(Tau!AK26^2))</f>
        <v>7.96514524049194E-008</v>
      </c>
      <c r="AL26" s="1" t="n">
        <f aca="false">'3 - CapSerie'!AL26/(1+(Tau!AL26^2))</f>
        <v>8.4493257898888E-008</v>
      </c>
      <c r="AM26" s="1" t="n">
        <f aca="false">'3 - CapSerie'!AM26/(1+(Tau!AM26^2))</f>
        <v>8.9748973464595E-008</v>
      </c>
      <c r="AN26" s="1" t="n">
        <f aca="false">'3 - CapSerie'!AN26/(1+(Tau!AN26^2))</f>
        <v>9.53296993777074E-008</v>
      </c>
      <c r="AO26" s="1" t="n">
        <f aca="false">'3 - CapSerie'!AO26/(1+(Tau!AO26^2))</f>
        <v>1.01265936046239E-007</v>
      </c>
      <c r="AP26" s="1" t="n">
        <f aca="false">'3 - CapSerie'!AP26/(1+(Tau!AP26^2))</f>
        <v>1.07609363899649E-007</v>
      </c>
      <c r="AQ26" s="1" t="n">
        <f aca="false">'3 - CapSerie'!AQ26/(1+(Tau!AQ26^2))</f>
        <v>1.14462584634322E-007</v>
      </c>
      <c r="AR26" s="1" t="n">
        <f aca="false">'3 - CapSerie'!AR26/(1+(Tau!AR26^2))</f>
        <v>1.21846174221417E-007</v>
      </c>
      <c r="AS26" s="1" t="n">
        <f aca="false">'3 - CapSerie'!AS26/(1+(Tau!AS26^2))</f>
        <v>1.29713399693441E-007</v>
      </c>
      <c r="AT26" s="1" t="n">
        <f aca="false">'3 - CapSerie'!AT26/(1+(Tau!AT26^2))</f>
        <v>1.38248854542805E-007</v>
      </c>
      <c r="AU26" s="1" t="n">
        <f aca="false">'3 - CapSerie'!AU26/(1+(Tau!AU26^2))</f>
        <v>1.47455306472641E-007</v>
      </c>
      <c r="AV26" s="1" t="n">
        <f aca="false">'3 - CapSerie'!AV26/(1+(Tau!AV26^2))</f>
        <v>1.57191177785115E-007</v>
      </c>
      <c r="AW26" s="1" t="n">
        <f aca="false">'3 - CapSerie'!AW26/(1+(Tau!AW26^2))</f>
        <v>1.67552200501164E-007</v>
      </c>
      <c r="AX26" s="1" t="n">
        <f aca="false">'3 - CapSerie'!AX26/(1+(Tau!AX26^2))</f>
        <v>1.7877682606264E-007</v>
      </c>
      <c r="AY26" s="1" t="n">
        <f aca="false">'3 - CapSerie'!AY26/(1+(Tau!AY26^2))</f>
        <v>1.9060680687976E-007</v>
      </c>
      <c r="AZ26" s="1" t="n">
        <f aca="false">'3 - CapSerie'!AZ26/(1+(Tau!AZ26^2))</f>
        <v>2.03067984144968E-007</v>
      </c>
      <c r="BA26" s="1" t="n">
        <f aca="false">'3 - CapSerie'!BA26/(1+(Tau!BA26^2))</f>
        <v>2.16010593743022E-007</v>
      </c>
      <c r="BB26" s="1" t="n">
        <f aca="false">'3 - CapSerie'!BB26/(1+(Tau!BB26^2))</f>
        <v>2.29539937110803E-007</v>
      </c>
      <c r="BC26" s="1" t="n">
        <f aca="false">'3 - CapSerie'!BC26/(1+(Tau!BC26^2))</f>
        <v>2.43192166820067E-007</v>
      </c>
      <c r="BD26" s="1" t="n">
        <f aca="false">'3 - CapSerie'!BD26/(1+(Tau!BD26^2))</f>
        <v>2.56876903436037E-007</v>
      </c>
      <c r="BE26" s="1" t="n">
        <f aca="false">'3 - CapSerie'!BE26/(1+(Tau!BE26^2))</f>
        <v>2.71085364472479E-007</v>
      </c>
      <c r="BF26" s="1" t="n">
        <f aca="false">'3 - CapSerie'!BF26/(1+(Tau!BF26^2))</f>
        <v>2.85347133423038E-007</v>
      </c>
      <c r="BG26" s="1" t="n">
        <f aca="false">'3 - CapSerie'!BG26/(1+(Tau!BG26^2))</f>
        <v>2.9920616944279E-007</v>
      </c>
      <c r="BH26" s="1" t="n">
        <f aca="false">'3 - CapSerie'!BH26/(1+(Tau!BH26^2))</f>
        <v>3.13371196554876E-007</v>
      </c>
      <c r="BI26" s="1" t="n">
        <f aca="false">'3 - CapSerie'!BI26/(1+(Tau!BI26^2))</f>
        <v>3.26771049613819E-007</v>
      </c>
      <c r="BJ26" s="1" t="n">
        <f aca="false">'3 - CapSerie'!BJ26/(1+(Tau!BJ26^2))</f>
        <v>3.40384722682564E-007</v>
      </c>
      <c r="BK26" s="1" t="n">
        <f aca="false">'3 - CapSerie'!BK26/(1+(Tau!BK26^2))</f>
        <v>3.5405659076076E-007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f aca="false">'3 - CapSerie'!C27/(1+(Tau!C27^2))</f>
        <v>-1.34620459080588E-011</v>
      </c>
      <c r="D27" s="1" t="n">
        <f aca="false">'3 - CapSerie'!D27/(1+(Tau!D27^2))</f>
        <v>2.72265233399191E-010</v>
      </c>
      <c r="E27" s="1" t="n">
        <f aca="false">'3 - CapSerie'!E27/(1+(Tau!E27^2))</f>
        <v>6.64902561376289E-010</v>
      </c>
      <c r="F27" s="1" t="n">
        <f aca="false">'3 - CapSerie'!F27/(1+(Tau!F27^2))</f>
        <v>1.18720041959149E-009</v>
      </c>
      <c r="G27" s="1" t="n">
        <f aca="false">'3 - CapSerie'!G27/(1+(Tau!G27^2))</f>
        <v>1.84147034809353E-009</v>
      </c>
      <c r="H27" s="1" t="n">
        <f aca="false">'3 - CapSerie'!H27/(1+(Tau!H27^2))</f>
        <v>2.613748915831E-009</v>
      </c>
      <c r="I27" s="1" t="n">
        <f aca="false">'3 - CapSerie'!I27/(1+(Tau!I27^2))</f>
        <v>3.4900267728679E-009</v>
      </c>
      <c r="J27" s="1" t="n">
        <f aca="false">'3 - CapSerie'!J27/(1+(Tau!J27^2))</f>
        <v>4.41973719467082E-009</v>
      </c>
      <c r="K27" s="1" t="n">
        <f aca="false">'3 - CapSerie'!K27/(1+(Tau!K27^2))</f>
        <v>5.38001753095882E-009</v>
      </c>
      <c r="L27" s="1" t="n">
        <f aca="false">'3 - CapSerie'!L27/(1+(Tau!L27^2))</f>
        <v>6.35471623931867E-009</v>
      </c>
      <c r="M27" s="1" t="n">
        <f aca="false">'3 - CapSerie'!M27/(1+(Tau!M27^2))</f>
        <v>7.35194526300658E-009</v>
      </c>
      <c r="N27" s="1" t="n">
        <f aca="false">'3 - CapSerie'!N27/(1+(Tau!N27^2))</f>
        <v>8.38597215018096E-009</v>
      </c>
      <c r="O27" s="1" t="n">
        <f aca="false">'3 - CapSerie'!O27/(1+(Tau!O27^2))</f>
        <v>9.50835163183787E-009</v>
      </c>
      <c r="P27" s="1" t="n">
        <f aca="false">'3 - CapSerie'!P27/(1+(Tau!P27^2))</f>
        <v>1.07268914145158E-008</v>
      </c>
      <c r="Q27" s="1" t="n">
        <f aca="false">'3 - CapSerie'!Q27/(1+(Tau!Q27^2))</f>
        <v>1.21271728797194E-008</v>
      </c>
      <c r="R27" s="1" t="n">
        <f aca="false">'3 - CapSerie'!R27/(1+(Tau!R27^2))</f>
        <v>1.37839669589184E-008</v>
      </c>
      <c r="S27" s="1" t="n">
        <f aca="false">'3 - CapSerie'!S27/(1+(Tau!S27^2))</f>
        <v>1.57396488955228E-008</v>
      </c>
      <c r="T27" s="1" t="n">
        <f aca="false">'3 - CapSerie'!T27/(1+(Tau!T27^2))</f>
        <v>1.80290045908268E-008</v>
      </c>
      <c r="U27" s="1" t="n">
        <f aca="false">'3 - CapSerie'!U27/(1+(Tau!U27^2))</f>
        <v>2.06270373184755E-008</v>
      </c>
      <c r="V27" s="1" t="n">
        <f aca="false">'3 - CapSerie'!V27/(1+(Tau!V27^2))</f>
        <v>2.34698089080915E-008</v>
      </c>
      <c r="W27" s="1" t="n">
        <f aca="false">'3 - CapSerie'!W27/(1+(Tau!W27^2))</f>
        <v>2.64625764707683E-008</v>
      </c>
      <c r="X27" s="1" t="n">
        <f aca="false">'3 - CapSerie'!X27/(1+(Tau!X27^2))</f>
        <v>2.95545638266341E-008</v>
      </c>
      <c r="Y27" s="1" t="n">
        <f aca="false">'3 - CapSerie'!Y27/(1+(Tau!Y27^2))</f>
        <v>3.25648016922109E-008</v>
      </c>
      <c r="Z27" s="1" t="n">
        <f aca="false">'3 - CapSerie'!Z27/(1+(Tau!Z27^2))</f>
        <v>3.55618273077704E-008</v>
      </c>
      <c r="AA27" s="1" t="n">
        <f aca="false">'3 - CapSerie'!AA27/(1+(Tau!AA27^2))</f>
        <v>3.84745428643445E-008</v>
      </c>
      <c r="AB27" s="1" t="n">
        <f aca="false">'3 - CapSerie'!AB27/(1+(Tau!AB27^2))</f>
        <v>4.13243058038275E-008</v>
      </c>
      <c r="AC27" s="1" t="n">
        <f aca="false">'3 - CapSerie'!AC27/(1+(Tau!AC27^2))</f>
        <v>4.40742099636425E-008</v>
      </c>
      <c r="AD27" s="1" t="n">
        <f aca="false">'3 - CapSerie'!AD27/(1+(Tau!AD27^2))</f>
        <v>4.68561945353833E-008</v>
      </c>
      <c r="AE27" s="1" t="n">
        <f aca="false">'3 - CapSerie'!AE27/(1+(Tau!AE27^2))</f>
        <v>4.96387567713593E-008</v>
      </c>
      <c r="AF27" s="1" t="n">
        <f aca="false">'3 - CapSerie'!AF27/(1+(Tau!AF27^2))</f>
        <v>5.2462781609632E-008</v>
      </c>
      <c r="AG27" s="1" t="n">
        <f aca="false">'3 - CapSerie'!AG27/(1+(Tau!AG27^2))</f>
        <v>5.54473679777305E-008</v>
      </c>
      <c r="AH27" s="1" t="n">
        <f aca="false">'3 - CapSerie'!AH27/(1+(Tau!AH27^2))</f>
        <v>5.84909242286116E-008</v>
      </c>
      <c r="AI27" s="1" t="n">
        <f aca="false">'3 - CapSerie'!AI27/(1+(Tau!AI27^2))</f>
        <v>6.17927594447849E-008</v>
      </c>
      <c r="AJ27" s="1" t="n">
        <f aca="false">'3 - CapSerie'!AJ27/(1+(Tau!AJ27^2))</f>
        <v>6.52715330534395E-008</v>
      </c>
      <c r="AK27" s="1" t="n">
        <f aca="false">'3 - CapSerie'!AK27/(1+(Tau!AK27^2))</f>
        <v>6.89453360702242E-008</v>
      </c>
      <c r="AL27" s="1" t="n">
        <f aca="false">'3 - CapSerie'!AL27/(1+(Tau!AL27^2))</f>
        <v>7.28213727138015E-008</v>
      </c>
      <c r="AM27" s="1" t="n">
        <f aca="false">'3 - CapSerie'!AM27/(1+(Tau!AM27^2))</f>
        <v>7.70851874966401E-008</v>
      </c>
      <c r="AN27" s="1" t="n">
        <f aca="false">'3 - CapSerie'!AN27/(1+(Tau!AN27^2))</f>
        <v>8.15605026054467E-008</v>
      </c>
      <c r="AO27" s="1" t="n">
        <f aca="false">'3 - CapSerie'!AO27/(1+(Tau!AO27^2))</f>
        <v>8.64164294588975E-008</v>
      </c>
      <c r="AP27" s="1" t="n">
        <f aca="false">'3 - CapSerie'!AP27/(1+(Tau!AP27^2))</f>
        <v>9.17041306380364E-008</v>
      </c>
      <c r="AQ27" s="1" t="n">
        <f aca="false">'3 - CapSerie'!AQ27/(1+(Tau!AQ27^2))</f>
        <v>9.74407419910136E-008</v>
      </c>
      <c r="AR27" s="1" t="n">
        <f aca="false">'3 - CapSerie'!AR27/(1+(Tau!AR27^2))</f>
        <v>1.03677778954788E-007</v>
      </c>
      <c r="AS27" s="1" t="n">
        <f aca="false">'3 - CapSerie'!AS27/(1+(Tau!AS27^2))</f>
        <v>1.10470441268123E-007</v>
      </c>
      <c r="AT27" s="1" t="n">
        <f aca="false">'3 - CapSerie'!AT27/(1+(Tau!AT27^2))</f>
        <v>1.17774102417211E-007</v>
      </c>
      <c r="AU27" s="1" t="n">
        <f aca="false">'3 - CapSerie'!AU27/(1+(Tau!AU27^2))</f>
        <v>1.25727433464315E-007</v>
      </c>
      <c r="AV27" s="1" t="n">
        <f aca="false">'3 - CapSerie'!AV27/(1+(Tau!AV27^2))</f>
        <v>1.34536413347732E-007</v>
      </c>
      <c r="AW27" s="1" t="n">
        <f aca="false">'3 - CapSerie'!AW27/(1+(Tau!AW27^2))</f>
        <v>1.4414143516252E-007</v>
      </c>
      <c r="AX27" s="1" t="n">
        <f aca="false">'3 - CapSerie'!AX27/(1+(Tau!AX27^2))</f>
        <v>1.54432372804674E-007</v>
      </c>
      <c r="AY27" s="1" t="n">
        <f aca="false">'3 - CapSerie'!AY27/(1+(Tau!AY27^2))</f>
        <v>1.65649070552856E-007</v>
      </c>
      <c r="AZ27" s="1" t="n">
        <f aca="false">'3 - CapSerie'!AZ27/(1+(Tau!AZ27^2))</f>
        <v>1.77620381019302E-007</v>
      </c>
      <c r="BA27" s="1" t="n">
        <f aca="false">'3 - CapSerie'!BA27/(1+(Tau!BA27^2))</f>
        <v>1.90566743788196E-007</v>
      </c>
      <c r="BB27" s="1" t="n">
        <f aca="false">'3 - CapSerie'!BB27/(1+(Tau!BB27^2))</f>
        <v>2.04348222352801E-007</v>
      </c>
      <c r="BC27" s="1" t="n">
        <f aca="false">'3 - CapSerie'!BC27/(1+(Tau!BC27^2))</f>
        <v>2.19031472950867E-007</v>
      </c>
      <c r="BD27" s="1" t="n">
        <f aca="false">'3 - CapSerie'!BD27/(1+(Tau!BD27^2))</f>
        <v>2.34196711986563E-007</v>
      </c>
      <c r="BE27" s="1" t="n">
        <f aca="false">'3 - CapSerie'!BE27/(1+(Tau!BE27^2))</f>
        <v>2.5055138233506E-007</v>
      </c>
      <c r="BF27" s="1" t="n">
        <f aca="false">'3 - CapSerie'!BF27/(1+(Tau!BF27^2))</f>
        <v>2.67328002416524E-007</v>
      </c>
      <c r="BG27" s="1" t="n">
        <f aca="false">'3 - CapSerie'!BG27/(1+(Tau!BG27^2))</f>
        <v>2.84240001927089E-007</v>
      </c>
      <c r="BH27" s="1" t="n">
        <f aca="false">'3 - CapSerie'!BH27/(1+(Tau!BH27^2))</f>
        <v>3.01309156576195E-007</v>
      </c>
      <c r="BI27" s="1" t="n">
        <f aca="false">'3 - CapSerie'!BI27/(1+(Tau!BI27^2))</f>
        <v>3.17981546510763E-007</v>
      </c>
      <c r="BJ27" s="1" t="n">
        <f aca="false">'3 - CapSerie'!BJ27/(1+(Tau!BJ27^2))</f>
        <v>3.3504205028622E-007</v>
      </c>
      <c r="BK27" s="1" t="n">
        <f aca="false">'3 - CapSerie'!BK27/(1+(Tau!BK27^2))</f>
        <v>3.5171909828568E-007</v>
      </c>
    </row>
    <row r="28" customFormat="false" ht="13.8" hidden="false" customHeight="false" outlineLevel="0" collapsed="false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customFormat="false" ht="13.8" hidden="false" customHeight="false" outlineLevel="0" collapsed="false">
      <c r="A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customFormat="false" ht="13.8" hidden="false" customHeight="false" outlineLevel="0" collapsed="false">
      <c r="A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</sheetData>
  <autoFilter ref="A1:B1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  <col collapsed="false" customWidth="true" hidden="false" outlineLevel="0" max="5" min="3" style="0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f aca="false">(2*3.1416*C$1)*'1 - Z1'!C2*'3 - CapSerie'!C2</f>
        <v>-6.43082234221475</v>
      </c>
      <c r="D2" s="1" t="n">
        <f aca="false">(2*3.1416*D$1)*'1 - Z1'!D2*'3 - CapSerie'!D2</f>
        <v>-10.3403874305368</v>
      </c>
      <c r="E2" s="1" t="n">
        <f aca="false">(2*3.1416*E$1)*'1 - Z1'!E2*'3 - CapSerie'!E2</f>
        <v>-23.1044208524798</v>
      </c>
      <c r="F2" s="1" t="n">
        <f aca="false">(2*3.1416*F$1)*'1 - Z1'!F2*'3 - CapSerie'!F2</f>
        <v>143.358042122603</v>
      </c>
      <c r="G2" s="1" t="n">
        <f aca="false">(2*3.1416*G$1)*'1 - Z1'!G2*'3 - CapSerie'!G2</f>
        <v>17.5937470029731</v>
      </c>
      <c r="H2" s="1" t="n">
        <f aca="false">(2*3.1416*H$1)*'1 - Z1'!H2*'3 - CapSerie'!H2</f>
        <v>9.1672461752434</v>
      </c>
      <c r="I2" s="1" t="n">
        <f aca="false">(2*3.1416*I$1)*'1 - Z1'!I2*'3 - CapSerie'!I2</f>
        <v>6.09335844730162</v>
      </c>
      <c r="J2" s="1" t="n">
        <f aca="false">(2*3.1416*J$1)*'1 - Z1'!J2*'3 - CapSerie'!J2</f>
        <v>4.4202183867559</v>
      </c>
      <c r="K2" s="1" t="n">
        <f aca="false">(2*3.1416*K$1)*'1 - Z1'!K2*'3 - CapSerie'!K2</f>
        <v>3.42173951908465</v>
      </c>
      <c r="L2" s="1" t="n">
        <f aca="false">(2*3.1416*L$1)*'1 - Z1'!L2*'3 - CapSerie'!L2</f>
        <v>2.73470668200356</v>
      </c>
      <c r="M2" s="1" t="n">
        <f aca="false">(2*3.1416*M$1)*'1 - Z1'!M2*'3 - CapSerie'!M2</f>
        <v>2.25410679044945</v>
      </c>
      <c r="N2" s="1" t="n">
        <f aca="false">(2*3.1416*N$1)*'1 - Z1'!N2*'3 - CapSerie'!N2</f>
        <v>1.91010679042941</v>
      </c>
      <c r="O2" s="1" t="n">
        <f aca="false">(2*3.1416*O$1)*'1 - Z1'!O2*'3 - CapSerie'!O2</f>
        <v>1.65756337481279</v>
      </c>
      <c r="P2" s="1" t="n">
        <f aca="false">(2*3.1416*P$1)*'1 - Z1'!P2*'3 - CapSerie'!P2</f>
        <v>1.48992240872979</v>
      </c>
      <c r="Q2" s="1" t="n">
        <f aca="false">(2*3.1416*Q$1)*'1 - Z1'!Q2*'3 - CapSerie'!Q2</f>
        <v>1.38038865311593</v>
      </c>
      <c r="R2" s="1" t="n">
        <f aca="false">(2*3.1416*R$1)*'1 - Z1'!R2*'3 - CapSerie'!R2</f>
        <v>1.31542175518319</v>
      </c>
      <c r="S2" s="1" t="n">
        <f aca="false">(2*3.1416*S$1)*'1 - Z1'!S2*'3 - CapSerie'!S2</f>
        <v>1.28462569251385</v>
      </c>
      <c r="T2" s="1" t="n">
        <f aca="false">(2*3.1416*T$1)*'1 - Z1'!T2*'3 - CapSerie'!T2</f>
        <v>1.27532211882606</v>
      </c>
      <c r="U2" s="1" t="n">
        <f aca="false">(2*3.1416*U$1)*'1 - Z1'!U2*'3 - CapSerie'!U2</f>
        <v>1.27585089141005</v>
      </c>
      <c r="V2" s="1" t="n">
        <f aca="false">(2*3.1416*V$1)*'1 - Z1'!V2*'3 - CapSerie'!V2</f>
        <v>1.27356117768901</v>
      </c>
      <c r="W2" s="1" t="n">
        <f aca="false">(2*3.1416*W$1)*'1 - Z1'!W2*'3 - CapSerie'!W2</f>
        <v>1.25318503538928</v>
      </c>
      <c r="X2" s="1" t="n">
        <f aca="false">(2*3.1416*X$1)*'1 - Z1'!X2*'3 - CapSerie'!X2</f>
        <v>1.2067936933098</v>
      </c>
      <c r="Y2" s="1" t="n">
        <f aca="false">(2*3.1416*Y$1)*'1 - Z1'!Y2*'3 - CapSerie'!Y2</f>
        <v>1.12987223906453</v>
      </c>
      <c r="Z2" s="1" t="n">
        <f aca="false">(2*3.1416*Z$1)*'1 - Z1'!Z2*'3 - CapSerie'!Z2</f>
        <v>1.02680256700642</v>
      </c>
      <c r="AA2" s="1" t="n">
        <f aca="false">(2*3.1416*AA$1)*'1 - Z1'!AA2*'3 - CapSerie'!AA2</f>
        <v>0.911669760309902</v>
      </c>
      <c r="AB2" s="1" t="n">
        <f aca="false">(2*3.1416*AB$1)*'1 - Z1'!AB2*'3 - CapSerie'!AB2</f>
        <v>0.792090625423959</v>
      </c>
      <c r="AC2" s="1" t="n">
        <f aca="false">(2*3.1416*AC$1)*'1 - Z1'!AC2*'3 - CapSerie'!AC2</f>
        <v>0.677755905511811</v>
      </c>
      <c r="AD2" s="1" t="n">
        <f aca="false">(2*3.1416*AD$1)*'1 - Z1'!AD2*'3 - CapSerie'!AD2</f>
        <v>0.577287939988459</v>
      </c>
      <c r="AE2" s="1" t="n">
        <f aca="false">(2*3.1416*AE$1)*'1 - Z1'!AE2*'3 - CapSerie'!AE2</f>
        <v>0.489848860816603</v>
      </c>
      <c r="AF2" s="1" t="n">
        <f aca="false">(2*3.1416*AF$1)*'1 - Z1'!AF2*'3 - CapSerie'!AF2</f>
        <v>0.419568266357705</v>
      </c>
      <c r="AG2" s="1" t="n">
        <f aca="false">(2*3.1416*AG$1)*'1 - Z1'!AG2*'3 - CapSerie'!AG2</f>
        <v>0.361877396998434</v>
      </c>
      <c r="AH2" s="1" t="n">
        <f aca="false">(2*3.1416*AH$1)*'1 - Z1'!AH2*'3 - CapSerie'!AH2</f>
        <v>0.316600278828919</v>
      </c>
      <c r="AI2" s="1" t="n">
        <f aca="false">(2*3.1416*AI$1)*'1 - Z1'!AI2*'3 - CapSerie'!AI2</f>
        <v>0.281840856062435</v>
      </c>
      <c r="AJ2" s="1" t="n">
        <f aca="false">(2*3.1416*AJ$1)*'1 - Z1'!AJ2*'3 - CapSerie'!AJ2</f>
        <v>0.256505358882754</v>
      </c>
      <c r="AK2" s="1" t="n">
        <f aca="false">(2*3.1416*AK$1)*'1 - Z1'!AK2*'3 - CapSerie'!AK2</f>
        <v>0.237397519445028</v>
      </c>
      <c r="AL2" s="1" t="n">
        <f aca="false">(2*3.1416*AL$1)*'1 - Z1'!AL2*'3 - CapSerie'!AL2</f>
        <v>0.226096742684843</v>
      </c>
      <c r="AM2" s="1" t="n">
        <f aca="false">(2*3.1416*AM$1)*'1 - Z1'!AM2*'3 - CapSerie'!AM2</f>
        <v>0.218172113364785</v>
      </c>
      <c r="AN2" s="1" t="n">
        <f aca="false">(2*3.1416*AN$1)*'1 - Z1'!AN2*'3 - CapSerie'!AN2</f>
        <v>0.216078025299451</v>
      </c>
      <c r="AO2" s="1" t="n">
        <f aca="false">(2*3.1416*AO$1)*'1 - Z1'!AO2*'3 - CapSerie'!AO2</f>
        <v>0.216750193630689</v>
      </c>
      <c r="AP2" s="1" t="n">
        <f aca="false">(2*3.1416*AP$1)*'1 - Z1'!AP2*'3 - CapSerie'!AP2</f>
        <v>0.220233115832915</v>
      </c>
      <c r="AQ2" s="1" t="n">
        <f aca="false">(2*3.1416*AQ$1)*'1 - Z1'!AQ2*'3 - CapSerie'!AQ2</f>
        <v>0.225720587116891</v>
      </c>
      <c r="AR2" s="1" t="n">
        <f aca="false">(2*3.1416*AR$1)*'1 - Z1'!AR2*'3 - CapSerie'!AR2</f>
        <v>0.232157557312845</v>
      </c>
      <c r="AS2" s="1" t="n">
        <f aca="false">(2*3.1416*AS$1)*'1 - Z1'!AS2*'3 - CapSerie'!AS2</f>
        <v>0.23962444009389</v>
      </c>
      <c r="AT2" s="1" t="n">
        <f aca="false">(2*3.1416*AT$1)*'1 - Z1'!AT2*'3 - CapSerie'!AT2</f>
        <v>0.247527426160338</v>
      </c>
      <c r="AU2" s="1" t="n">
        <f aca="false">(2*3.1416*AU$1)*'1 - Z1'!AU2*'3 - CapSerie'!AU2</f>
        <v>0.255253270247704</v>
      </c>
      <c r="AV2" s="1" t="n">
        <f aca="false">(2*3.1416*AV$1)*'1 - Z1'!AV2*'3 - CapSerie'!AV2</f>
        <v>0.262911472396162</v>
      </c>
      <c r="AW2" s="1" t="n">
        <f aca="false">(2*3.1416*AW$1)*'1 - Z1'!AW2*'3 - CapSerie'!AW2</f>
        <v>0.270808397454166</v>
      </c>
      <c r="AX2" s="1" t="n">
        <f aca="false">(2*3.1416*AX$1)*'1 - Z1'!AX2*'3 - CapSerie'!AX2</f>
        <v>0.278860286893299</v>
      </c>
      <c r="AY2" s="1" t="n">
        <f aca="false">(2*3.1416*AY$1)*'1 - Z1'!AY2*'3 - CapSerie'!AY2</f>
        <v>0.287411699599596</v>
      </c>
      <c r="AZ2" s="1" t="n">
        <f aca="false">(2*3.1416*AZ$1)*'1 - Z1'!AZ2*'3 - CapSerie'!AZ2</f>
        <v>0.296586367073566</v>
      </c>
      <c r="BA2" s="1" t="n">
        <f aca="false">(2*3.1416*BA$1)*'1 - Z1'!BA2*'3 - CapSerie'!BA2</f>
        <v>0.30636798276133</v>
      </c>
      <c r="BB2" s="1" t="n">
        <f aca="false">(2*3.1416*BB$1)*'1 - Z1'!BB2*'3 - CapSerie'!BB2</f>
        <v>0.316808733363242</v>
      </c>
      <c r="BC2" s="1" t="n">
        <f aca="false">(2*3.1416*BC$1)*'1 - Z1'!BC2*'3 - CapSerie'!BC2</f>
        <v>0.327532114817301</v>
      </c>
      <c r="BD2" s="1" t="n">
        <f aca="false">(2*3.1416*BD$1)*'1 - Z1'!BD2*'3 - CapSerie'!BD2</f>
        <v>0.338280249784443</v>
      </c>
      <c r="BE2" s="1" t="n">
        <f aca="false">(2*3.1416*BE$1)*'1 - Z1'!BE2*'3 - CapSerie'!BE2</f>
        <v>0.347586902204883</v>
      </c>
      <c r="BF2" s="1" t="n">
        <f aca="false">(2*3.1416*BF$1)*'1 - Z1'!BF2*'3 - CapSerie'!BF2</f>
        <v>0.355116514690983</v>
      </c>
      <c r="BG2" s="1" t="n">
        <f aca="false">(2*3.1416*BG$1)*'1 - Z1'!BG2*'3 - CapSerie'!BG2</f>
        <v>0.359945757458349</v>
      </c>
      <c r="BH2" s="1" t="n">
        <f aca="false">(2*3.1416*BH$1)*'1 - Z1'!BH2*'3 - CapSerie'!BH2</f>
        <v>0.361099517412286</v>
      </c>
      <c r="BI2" s="1" t="n">
        <f aca="false">(2*3.1416*BI$1)*'1 - Z1'!BI2*'3 - CapSerie'!BI2</f>
        <v>0.358796753317977</v>
      </c>
      <c r="BJ2" s="1" t="n">
        <f aca="false">(2*3.1416*BJ$1)*'1 - Z1'!BJ2*'3 - CapSerie'!BJ2</f>
        <v>0.351693396443178</v>
      </c>
      <c r="BK2" s="1" t="n">
        <f aca="false">(2*3.1416*BK$1)*'1 - Z1'!BK2*'3 - CapSerie'!BK2</f>
        <v>0.340885486786937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f aca="false">(2*3.1416*C$1)*'1 - Z1'!C3*'3 - CapSerie'!C3</f>
        <v>-6.42807733238737</v>
      </c>
      <c r="D3" s="1" t="n">
        <f aca="false">(2*3.1416*D$1)*'1 - Z1'!D3*'3 - CapSerie'!D3</f>
        <v>-10.4336712714323</v>
      </c>
      <c r="E3" s="1" t="n">
        <f aca="false">(2*3.1416*E$1)*'1 - Z1'!E3*'3 - CapSerie'!E3</f>
        <v>-23.3849664170711</v>
      </c>
      <c r="F3" s="1" t="n">
        <f aca="false">(2*3.1416*F$1)*'1 - Z1'!F3*'3 - CapSerie'!F3</f>
        <v>126.283548772258</v>
      </c>
      <c r="G3" s="1" t="n">
        <f aca="false">(2*3.1416*G$1)*'1 - Z1'!G3*'3 - CapSerie'!G3</f>
        <v>17.1585454375161</v>
      </c>
      <c r="H3" s="1" t="n">
        <f aca="false">(2*3.1416*H$1)*'1 - Z1'!H3*'3 - CapSerie'!H3</f>
        <v>9.08779284833539</v>
      </c>
      <c r="I3" s="1" t="n">
        <f aca="false">(2*3.1416*I$1)*'1 - Z1'!I3*'3 - CapSerie'!I3</f>
        <v>6.02880090864839</v>
      </c>
      <c r="J3" s="1" t="n">
        <f aca="false">(2*3.1416*J$1)*'1 - Z1'!J3*'3 - CapSerie'!J3</f>
        <v>4.39336409837023</v>
      </c>
      <c r="K3" s="1" t="n">
        <f aca="false">(2*3.1416*K$1)*'1 - Z1'!K3*'3 - CapSerie'!K3</f>
        <v>3.39937805419813</v>
      </c>
      <c r="L3" s="1" t="n">
        <f aca="false">(2*3.1416*L$1)*'1 - Z1'!L3*'3 - CapSerie'!L3</f>
        <v>2.73137186629526</v>
      </c>
      <c r="M3" s="1" t="n">
        <f aca="false">(2*3.1416*M$1)*'1 - Z1'!M3*'3 - CapSerie'!M3</f>
        <v>2.25132517414592</v>
      </c>
      <c r="N3" s="1" t="n">
        <f aca="false">(2*3.1416*N$1)*'1 - Z1'!N3*'3 - CapSerie'!N3</f>
        <v>1.90945714800144</v>
      </c>
      <c r="O3" s="1" t="n">
        <f aca="false">(2*3.1416*O$1)*'1 - Z1'!O3*'3 - CapSerie'!O3</f>
        <v>1.66338229029689</v>
      </c>
      <c r="P3" s="1" t="n">
        <f aca="false">(2*3.1416*P$1)*'1 - Z1'!P3*'3 - CapSerie'!P3</f>
        <v>1.49816219234169</v>
      </c>
      <c r="Q3" s="1" t="n">
        <f aca="false">(2*3.1416*Q$1)*'1 - Z1'!Q3*'3 - CapSerie'!Q3</f>
        <v>1.39095509254978</v>
      </c>
      <c r="R3" s="1" t="n">
        <f aca="false">(2*3.1416*R$1)*'1 - Z1'!R3*'3 - CapSerie'!R3</f>
        <v>1.32744072085275</v>
      </c>
      <c r="S3" s="1" t="n">
        <f aca="false">(2*3.1416*S$1)*'1 - Z1'!S3*'3 - CapSerie'!S3</f>
        <v>1.29627013280588</v>
      </c>
      <c r="T3" s="1" t="n">
        <f aca="false">(2*3.1416*T$1)*'1 - Z1'!T3*'3 - CapSerie'!T3</f>
        <v>1.28648941942485</v>
      </c>
      <c r="U3" s="1" t="n">
        <f aca="false">(2*3.1416*U$1)*'1 - Z1'!U3*'3 - CapSerie'!U3</f>
        <v>1.28447357640311</v>
      </c>
      <c r="V3" s="1" t="n">
        <f aca="false">(2*3.1416*V$1)*'1 - Z1'!V3*'3 - CapSerie'!V3</f>
        <v>1.2780808609222</v>
      </c>
      <c r="W3" s="1" t="n">
        <f aca="false">(2*3.1416*W$1)*'1 - Z1'!W3*'3 - CapSerie'!W3</f>
        <v>1.25205684367988</v>
      </c>
      <c r="X3" s="1" t="n">
        <f aca="false">(2*3.1416*X$1)*'1 - Z1'!X3*'3 - CapSerie'!X3</f>
        <v>1.19968158716551</v>
      </c>
      <c r="Y3" s="1" t="n">
        <f aca="false">(2*3.1416*Y$1)*'1 - Z1'!Y3*'3 - CapSerie'!Y3</f>
        <v>1.11679227891341</v>
      </c>
      <c r="Z3" s="1" t="n">
        <f aca="false">(2*3.1416*Z$1)*'1 - Z1'!Z3*'3 - CapSerie'!Z3</f>
        <v>1.01173255430429</v>
      </c>
      <c r="AA3" s="1" t="n">
        <f aca="false">(2*3.1416*AA$1)*'1 - Z1'!AA3*'3 - CapSerie'!AA3</f>
        <v>0.893145404168172</v>
      </c>
      <c r="AB3" s="1" t="n">
        <f aca="false">(2*3.1416*AB$1)*'1 - Z1'!AB3*'3 - CapSerie'!AB3</f>
        <v>0.773417764155074</v>
      </c>
      <c r="AC3" s="1" t="n">
        <f aca="false">(2*3.1416*AC$1)*'1 - Z1'!AC3*'3 - CapSerie'!AC3</f>
        <v>0.661977715877437</v>
      </c>
      <c r="AD3" s="1" t="n">
        <f aca="false">(2*3.1416*AD$1)*'1 - Z1'!AD3*'3 - CapSerie'!AD3</f>
        <v>0.562491437965204</v>
      </c>
      <c r="AE3" s="1" t="n">
        <f aca="false">(2*3.1416*AE$1)*'1 - Z1'!AE3*'3 - CapSerie'!AE3</f>
        <v>0.47958861053767</v>
      </c>
      <c r="AF3" s="1" t="n">
        <f aca="false">(2*3.1416*AF$1)*'1 - Z1'!AF3*'3 - CapSerie'!AF3</f>
        <v>0.410187223009437</v>
      </c>
      <c r="AG3" s="1" t="n">
        <f aca="false">(2*3.1416*AG$1)*'1 - Z1'!AG3*'3 - CapSerie'!AG3</f>
        <v>0.35509756097561</v>
      </c>
      <c r="AH3" s="1" t="n">
        <f aca="false">(2*3.1416*AH$1)*'1 - Z1'!AH3*'3 - CapSerie'!AH3</f>
        <v>0.310987496307965</v>
      </c>
      <c r="AI3" s="1" t="n">
        <f aca="false">(2*3.1416*AI$1)*'1 - Z1'!AI3*'3 - CapSerie'!AI3</f>
        <v>0.277874980117703</v>
      </c>
      <c r="AJ3" s="1" t="n">
        <f aca="false">(2*3.1416*AJ$1)*'1 - Z1'!AJ3*'3 - CapSerie'!AJ3</f>
        <v>0.253468968615622</v>
      </c>
      <c r="AK3" s="1" t="n">
        <f aca="false">(2*3.1416*AK$1)*'1 - Z1'!AK3*'3 - CapSerie'!AK3</f>
        <v>0.238412484446288</v>
      </c>
      <c r="AL3" s="1" t="n">
        <f aca="false">(2*3.1416*AL$1)*'1 - Z1'!AL3*'3 - CapSerie'!AL3</f>
        <v>0.224295019962177</v>
      </c>
      <c r="AM3" s="1" t="n">
        <f aca="false">(2*3.1416*AM$1)*'1 - Z1'!AM3*'3 - CapSerie'!AM3</f>
        <v>0.217225043454552</v>
      </c>
      <c r="AN3" s="1" t="n">
        <f aca="false">(2*3.1416*AN$1)*'1 - Z1'!AN3*'3 - CapSerie'!AN3</f>
        <v>0.215282971827474</v>
      </c>
      <c r="AO3" s="1" t="n">
        <f aca="false">(2*3.1416*AO$1)*'1 - Z1'!AO3*'3 - CapSerie'!AO3</f>
        <v>0.216410672801498</v>
      </c>
      <c r="AP3" s="1" t="n">
        <f aca="false">(2*3.1416*AP$1)*'1 - Z1'!AP3*'3 - CapSerie'!AP3</f>
        <v>0.220051555882894</v>
      </c>
      <c r="AQ3" s="1" t="n">
        <f aca="false">(2*3.1416*AQ$1)*'1 - Z1'!AQ3*'3 - CapSerie'!AQ3</f>
        <v>0.225434222617236</v>
      </c>
      <c r="AR3" s="1" t="n">
        <f aca="false">(2*3.1416*AR$1)*'1 - Z1'!AR3*'3 - CapSerie'!AR3</f>
        <v>0.231917364766353</v>
      </c>
      <c r="AS3" s="1" t="n">
        <f aca="false">(2*3.1416*AS$1)*'1 - Z1'!AS3*'3 - CapSerie'!AS3</f>
        <v>0.239335073164292</v>
      </c>
      <c r="AT3" s="1" t="n">
        <f aca="false">(2*3.1416*AT$1)*'1 - Z1'!AT3*'3 - CapSerie'!AT3</f>
        <v>0.246948160535117</v>
      </c>
      <c r="AU3" s="1" t="n">
        <f aca="false">(2*3.1416*AU$1)*'1 - Z1'!AU3*'3 - CapSerie'!AU3</f>
        <v>0.254529160347442</v>
      </c>
      <c r="AV3" s="1" t="n">
        <f aca="false">(2*3.1416*AV$1)*'1 - Z1'!AV3*'3 - CapSerie'!AV3</f>
        <v>0.261942167577413</v>
      </c>
      <c r="AW3" s="1" t="n">
        <f aca="false">(2*3.1416*AW$1)*'1 - Z1'!AW3*'3 - CapSerie'!AW3</f>
        <v>0.269353093389791</v>
      </c>
      <c r="AX3" s="1" t="n">
        <f aca="false">(2*3.1416*AX$1)*'1 - Z1'!AX3*'3 - CapSerie'!AX3</f>
        <v>0.276871569276288</v>
      </c>
      <c r="AY3" s="1" t="n">
        <f aca="false">(2*3.1416*AY$1)*'1 - Z1'!AY3*'3 - CapSerie'!AY3</f>
        <v>0.284577178610591</v>
      </c>
      <c r="AZ3" s="1" t="n">
        <f aca="false">(2*3.1416*AZ$1)*'1 - Z1'!AZ3*'3 - CapSerie'!AZ3</f>
        <v>0.292528289772879</v>
      </c>
      <c r="BA3" s="1" t="n">
        <f aca="false">(2*3.1416*BA$1)*'1 - Z1'!BA3*'3 - CapSerie'!BA3</f>
        <v>0.301037524160761</v>
      </c>
      <c r="BB3" s="1" t="n">
        <f aca="false">(2*3.1416*BB$1)*'1 - Z1'!BB3*'3 - CapSerie'!BB3</f>
        <v>0.309743836173437</v>
      </c>
      <c r="BC3" s="1" t="n">
        <f aca="false">(2*3.1416*BC$1)*'1 - Z1'!BC3*'3 - CapSerie'!BC3</f>
        <v>0.318882110063474</v>
      </c>
      <c r="BD3" s="1" t="n">
        <f aca="false">(2*3.1416*BD$1)*'1 - Z1'!BD3*'3 - CapSerie'!BD3</f>
        <v>0.327593972384151</v>
      </c>
      <c r="BE3" s="1" t="n">
        <f aca="false">(2*3.1416*BE$1)*'1 - Z1'!BE3*'3 - CapSerie'!BE3</f>
        <v>0.335663657711614</v>
      </c>
      <c r="BF3" s="1" t="n">
        <f aca="false">(2*3.1416*BF$1)*'1 - Z1'!BF3*'3 - CapSerie'!BF3</f>
        <v>0.341711809317443</v>
      </c>
      <c r="BG3" s="1" t="n">
        <f aca="false">(2*3.1416*BG$1)*'1 - Z1'!BG3*'3 - CapSerie'!BG3</f>
        <v>0.346469161994242</v>
      </c>
      <c r="BH3" s="1" t="n">
        <f aca="false">(2*3.1416*BH$1)*'1 - Z1'!BH3*'3 - CapSerie'!BH3</f>
        <v>0.347271339524233</v>
      </c>
      <c r="BI3" s="1" t="n">
        <f aca="false">(2*3.1416*BI$1)*'1 - Z1'!BI3*'3 - CapSerie'!BI3</f>
        <v>0.345426422742546</v>
      </c>
      <c r="BJ3" s="1" t="n">
        <f aca="false">(2*3.1416*BJ$1)*'1 - Z1'!BJ3*'3 - CapSerie'!BJ3</f>
        <v>0.33987954494758</v>
      </c>
      <c r="BK3" s="1" t="n">
        <f aca="false">(2*3.1416*BK$1)*'1 - Z1'!BK3*'3 - CapSerie'!BK3</f>
        <v>0.332447364491563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f aca="false">(2*3.1416*C$1)*'1 - Z1'!C4*'3 - CapSerie'!C4</f>
        <v>-6.54976559682654</v>
      </c>
      <c r="D4" s="1" t="n">
        <f aca="false">(2*3.1416*D$1)*'1 - Z1'!D4*'3 - CapSerie'!D4</f>
        <v>-10.7974486390269</v>
      </c>
      <c r="E4" s="1" t="n">
        <f aca="false">(2*3.1416*E$1)*'1 - Z1'!E4*'3 - CapSerie'!E4</f>
        <v>-26.002922517642</v>
      </c>
      <c r="F4" s="1" t="n">
        <f aca="false">(2*3.1416*F$1)*'1 - Z1'!F4*'3 - CapSerie'!F4</f>
        <v>80.586129014488</v>
      </c>
      <c r="G4" s="1" t="n">
        <f aca="false">(2*3.1416*G$1)*'1 - Z1'!G4*'3 - CapSerie'!G4</f>
        <v>15.8120909404065</v>
      </c>
      <c r="H4" s="1" t="n">
        <f aca="false">(2*3.1416*H$1)*'1 - Z1'!H4*'3 - CapSerie'!H4</f>
        <v>8.60653065027017</v>
      </c>
      <c r="I4" s="1" t="n">
        <f aca="false">(2*3.1416*I$1)*'1 - Z1'!I4*'3 - CapSerie'!I4</f>
        <v>5.75627074168403</v>
      </c>
      <c r="J4" s="1" t="n">
        <f aca="false">(2*3.1416*J$1)*'1 - Z1'!J4*'3 - CapSerie'!J4</f>
        <v>4.21939231456658</v>
      </c>
      <c r="K4" s="1" t="n">
        <f aca="false">(2*3.1416*K$1)*'1 - Z1'!K4*'3 - CapSerie'!K4</f>
        <v>3.28703268532365</v>
      </c>
      <c r="L4" s="1" t="n">
        <f aca="false">(2*3.1416*L$1)*'1 - Z1'!L4*'3 - CapSerie'!L4</f>
        <v>2.64504136383428</v>
      </c>
      <c r="M4" s="1" t="n">
        <f aca="false">(2*3.1416*M$1)*'1 - Z1'!M4*'3 - CapSerie'!M4</f>
        <v>2.19201821347261</v>
      </c>
      <c r="N4" s="1" t="n">
        <f aca="false">(2*3.1416*N$1)*'1 - Z1'!N4*'3 - CapSerie'!N4</f>
        <v>1.86217085252455</v>
      </c>
      <c r="O4" s="1" t="n">
        <f aca="false">(2*3.1416*O$1)*'1 - Z1'!O4*'3 - CapSerie'!O4</f>
        <v>1.63070494772519</v>
      </c>
      <c r="P4" s="1" t="n">
        <f aca="false">(2*3.1416*P$1)*'1 - Z1'!P4*'3 - CapSerie'!P4</f>
        <v>1.47534469263652</v>
      </c>
      <c r="Q4" s="1" t="n">
        <f aca="false">(2*3.1416*Q$1)*'1 - Z1'!Q4*'3 - CapSerie'!Q4</f>
        <v>1.37470289715424</v>
      </c>
      <c r="R4" s="1" t="n">
        <f aca="false">(2*3.1416*R$1)*'1 - Z1'!R4*'3 - CapSerie'!R4</f>
        <v>1.31684394986215</v>
      </c>
      <c r="S4" s="1" t="n">
        <f aca="false">(2*3.1416*S$1)*'1 - Z1'!S4*'3 - CapSerie'!S4</f>
        <v>1.29023981052008</v>
      </c>
      <c r="T4" s="1" t="n">
        <f aca="false">(2*3.1416*T$1)*'1 - Z1'!T4*'3 - CapSerie'!T4</f>
        <v>1.27971347718429</v>
      </c>
      <c r="U4" s="1" t="n">
        <f aca="false">(2*3.1416*U$1)*'1 - Z1'!U4*'3 - CapSerie'!U4</f>
        <v>1.27624929814711</v>
      </c>
      <c r="V4" s="1" t="n">
        <f aca="false">(2*3.1416*V$1)*'1 - Z1'!V4*'3 - CapSerie'!V4</f>
        <v>1.26617442795526</v>
      </c>
      <c r="W4" s="1" t="n">
        <f aca="false">(2*3.1416*W$1)*'1 - Z1'!W4*'3 - CapSerie'!W4</f>
        <v>1.23502090106828</v>
      </c>
      <c r="X4" s="1" t="n">
        <f aca="false">(2*3.1416*X$1)*'1 - Z1'!X4*'3 - CapSerie'!X4</f>
        <v>1.17584052365367</v>
      </c>
      <c r="Y4" s="1" t="n">
        <f aca="false">(2*3.1416*Y$1)*'1 - Z1'!Y4*'3 - CapSerie'!Y4</f>
        <v>1.08888538877514</v>
      </c>
      <c r="Z4" s="1" t="n">
        <f aca="false">(2*3.1416*Z$1)*'1 - Z1'!Z4*'3 - CapSerie'!Z4</f>
        <v>0.979978207572869</v>
      </c>
      <c r="AA4" s="1" t="n">
        <f aca="false">(2*3.1416*AA$1)*'1 - Z1'!AA4*'3 - CapSerie'!AA4</f>
        <v>0.860396993640393</v>
      </c>
      <c r="AB4" s="1" t="n">
        <f aca="false">(2*3.1416*AB$1)*'1 - Z1'!AB4*'3 - CapSerie'!AB4</f>
        <v>0.742979518227489</v>
      </c>
      <c r="AC4" s="1" t="n">
        <f aca="false">(2*3.1416*AC$1)*'1 - Z1'!AC4*'3 - CapSerie'!AC4</f>
        <v>0.634141800968034</v>
      </c>
      <c r="AD4" s="1" t="n">
        <f aca="false">(2*3.1416*AD$1)*'1 - Z1'!AD4*'3 - CapSerie'!AD4</f>
        <v>0.538930102029717</v>
      </c>
      <c r="AE4" s="1" t="n">
        <f aca="false">(2*3.1416*AE$1)*'1 - Z1'!AE4*'3 - CapSerie'!AE4</f>
        <v>0.458316381582439</v>
      </c>
      <c r="AF4" s="1" t="n">
        <f aca="false">(2*3.1416*AF$1)*'1 - Z1'!AF4*'3 - CapSerie'!AF4</f>
        <v>0.392189739180281</v>
      </c>
      <c r="AG4" s="1" t="n">
        <f aca="false">(2*3.1416*AG$1)*'1 - Z1'!AG4*'3 - CapSerie'!AG4</f>
        <v>0.339316090956431</v>
      </c>
      <c r="AH4" s="1" t="n">
        <f aca="false">(2*3.1416*AH$1)*'1 - Z1'!AH4*'3 - CapSerie'!AH4</f>
        <v>0.298019061857597</v>
      </c>
      <c r="AI4" s="1" t="n">
        <f aca="false">(2*3.1416*AI$1)*'1 - Z1'!AI4*'3 - CapSerie'!AI4</f>
        <v>0.266239058255358</v>
      </c>
      <c r="AJ4" s="1" t="n">
        <f aca="false">(2*3.1416*AJ$1)*'1 - Z1'!AJ4*'3 - CapSerie'!AJ4</f>
        <v>0.242326431181486</v>
      </c>
      <c r="AK4" s="1" t="n">
        <f aca="false">(2*3.1416*AK$1)*'1 - Z1'!AK4*'3 - CapSerie'!AK4</f>
        <v>0.220851544467907</v>
      </c>
      <c r="AL4" s="1" t="n">
        <f aca="false">(2*3.1416*AL$1)*'1 - Z1'!AL4*'3 - CapSerie'!AL4</f>
        <v>0.215439335532329</v>
      </c>
      <c r="AM4" s="1" t="n">
        <f aca="false">(2*3.1416*AM$1)*'1 - Z1'!AM4*'3 - CapSerie'!AM4</f>
        <v>0.208774077175804</v>
      </c>
      <c r="AN4" s="1" t="n">
        <f aca="false">(2*3.1416*AN$1)*'1 - Z1'!AN4*'3 - CapSerie'!AN4</f>
        <v>0.207538385080171</v>
      </c>
      <c r="AO4" s="1" t="n">
        <f aca="false">(2*3.1416*AO$1)*'1 - Z1'!AO4*'3 - CapSerie'!AO4</f>
        <v>0.209028634642386</v>
      </c>
      <c r="AP4" s="1" t="n">
        <f aca="false">(2*3.1416*AP$1)*'1 - Z1'!AP4*'3 - CapSerie'!AP4</f>
        <v>0.213434208471429</v>
      </c>
      <c r="AQ4" s="1" t="n">
        <f aca="false">(2*3.1416*AQ$1)*'1 - Z1'!AQ4*'3 - CapSerie'!AQ4</f>
        <v>0.219507006297158</v>
      </c>
      <c r="AR4" s="1" t="n">
        <f aca="false">(2*3.1416*AR$1)*'1 - Z1'!AR4*'3 - CapSerie'!AR4</f>
        <v>0.22694243893365</v>
      </c>
      <c r="AS4" s="1" t="n">
        <f aca="false">(2*3.1416*AS$1)*'1 - Z1'!AS4*'3 - CapSerie'!AS4</f>
        <v>0.235403133358808</v>
      </c>
      <c r="AT4" s="1" t="n">
        <f aca="false">(2*3.1416*AT$1)*'1 - Z1'!AT4*'3 - CapSerie'!AT4</f>
        <v>0.24390531613715</v>
      </c>
      <c r="AU4" s="1" t="n">
        <f aca="false">(2*3.1416*AU$1)*'1 - Z1'!AU4*'3 - CapSerie'!AU4</f>
        <v>0.252704981837052</v>
      </c>
      <c r="AV4" s="1" t="n">
        <f aca="false">(2*3.1416*AV$1)*'1 - Z1'!AV4*'3 - CapSerie'!AV4</f>
        <v>0.260846957920129</v>
      </c>
      <c r="AW4" s="1" t="n">
        <f aca="false">(2*3.1416*AW$1)*'1 - Z1'!AW4*'3 - CapSerie'!AW4</f>
        <v>0.268858929442547</v>
      </c>
      <c r="AX4" s="1" t="n">
        <f aca="false">(2*3.1416*AX$1)*'1 - Z1'!AX4*'3 - CapSerie'!AX4</f>
        <v>0.27626602034446</v>
      </c>
      <c r="AY4" s="1" t="n">
        <f aca="false">(2*3.1416*AY$1)*'1 - Z1'!AY4*'3 - CapSerie'!AY4</f>
        <v>0.28314661471018</v>
      </c>
      <c r="AZ4" s="1" t="n">
        <f aca="false">(2*3.1416*AZ$1)*'1 - Z1'!AZ4*'3 - CapSerie'!AZ4</f>
        <v>0.289827255278311</v>
      </c>
      <c r="BA4" s="1" t="n">
        <f aca="false">(2*3.1416*BA$1)*'1 - Z1'!BA4*'3 - CapSerie'!BA4</f>
        <v>0.296273773826249</v>
      </c>
      <c r="BB4" s="1" t="n">
        <f aca="false">(2*3.1416*BB$1)*'1 - Z1'!BB4*'3 - CapSerie'!BB4</f>
        <v>0.302686598369224</v>
      </c>
      <c r="BC4" s="1" t="n">
        <f aca="false">(2*3.1416*BC$1)*'1 - Z1'!BC4*'3 - CapSerie'!BC4</f>
        <v>0.309028985507246</v>
      </c>
      <c r="BD4" s="1" t="n">
        <f aca="false">(2*3.1416*BD$1)*'1 - Z1'!BD4*'3 - CapSerie'!BD4</f>
        <v>0.315751349132571</v>
      </c>
      <c r="BE4" s="1" t="n">
        <f aca="false">(2*3.1416*BE$1)*'1 - Z1'!BE4*'3 - CapSerie'!BE4</f>
        <v>0.322124677835052</v>
      </c>
      <c r="BF4" s="1" t="n">
        <f aca="false">(2*3.1416*BF$1)*'1 - Z1'!BF4*'3 - CapSerie'!BF4</f>
        <v>0.327445378151261</v>
      </c>
      <c r="BG4" s="1" t="n">
        <f aca="false">(2*3.1416*BG$1)*'1 - Z1'!BG4*'3 - CapSerie'!BG4</f>
        <v>0.332866985376828</v>
      </c>
      <c r="BH4" s="1" t="n">
        <f aca="false">(2*3.1416*BH$1)*'1 - Z1'!BH4*'3 - CapSerie'!BH4</f>
        <v>0.335821861395458</v>
      </c>
      <c r="BI4" s="1" t="n">
        <f aca="false">(2*3.1416*BI$1)*'1 - Z1'!BI4*'3 - CapSerie'!BI4</f>
        <v>0.337355925524579</v>
      </c>
      <c r="BJ4" s="1" t="n">
        <f aca="false">(2*3.1416*BJ$1)*'1 - Z1'!BJ4*'3 - CapSerie'!BJ4</f>
        <v>0.335727842878363</v>
      </c>
      <c r="BK4" s="1" t="n">
        <f aca="false">(2*3.1416*BK$1)*'1 - Z1'!BK4*'3 - CapSerie'!BK4</f>
        <v>0.331533053008892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f aca="false">(2*3.1416*C$1)*'1 - Z1'!C5*'3 - CapSerie'!C5</f>
        <v>-64.3162758856752</v>
      </c>
      <c r="D5" s="1" t="n">
        <f aca="false">(2*3.1416*D$1)*'1 - Z1'!D5*'3 - CapSerie'!D5</f>
        <v>-129.346599651246</v>
      </c>
      <c r="E5" s="1" t="n">
        <f aca="false">(2*3.1416*E$1)*'1 - Z1'!E5*'3 - CapSerie'!E5</f>
        <v>-537.964230097683</v>
      </c>
      <c r="F5" s="1" t="n">
        <f aca="false">(2*3.1416*F$1)*'1 - Z1'!F5*'3 - CapSerie'!F5</f>
        <v>337.045548288256</v>
      </c>
      <c r="G5" s="1" t="n">
        <f aca="false">(2*3.1416*G$1)*'1 - Z1'!G5*'3 - CapSerie'!G5</f>
        <v>134.524256357324</v>
      </c>
      <c r="H5" s="1" t="n">
        <f aca="false">(2*3.1416*H$1)*'1 - Z1'!H5*'3 - CapSerie'!H5</f>
        <v>86.5100873230954</v>
      </c>
      <c r="I5" s="1" t="n">
        <f aca="false">(2*3.1416*I$1)*'1 - Z1'!I5*'3 - CapSerie'!I5</f>
        <v>60.4207102764518</v>
      </c>
      <c r="J5" s="1" t="n">
        <f aca="false">(2*3.1416*J$1)*'1 - Z1'!J5*'3 - CapSerie'!J5</f>
        <v>45.7707102351588</v>
      </c>
      <c r="K5" s="1" t="n">
        <f aca="false">(2*3.1416*K$1)*'1 - Z1'!K5*'3 - CapSerie'!K5</f>
        <v>36.5303867403315</v>
      </c>
      <c r="L5" s="1" t="n">
        <f aca="false">(2*3.1416*L$1)*'1 - Z1'!L5*'3 - CapSerie'!L5</f>
        <v>29.7520872816678</v>
      </c>
      <c r="M5" s="1" t="n">
        <f aca="false">(2*3.1416*M$1)*'1 - Z1'!M5*'3 - CapSerie'!M5</f>
        <v>24.6106773580924</v>
      </c>
      <c r="N5" s="1" t="n">
        <f aca="false">(2*3.1416*N$1)*'1 - Z1'!N5*'3 - CapSerie'!N5</f>
        <v>20.6593948792049</v>
      </c>
      <c r="O5" s="1" t="n">
        <f aca="false">(2*3.1416*O$1)*'1 - Z1'!O5*'3 - CapSerie'!O5</f>
        <v>17.1223334784502</v>
      </c>
      <c r="P5" s="1" t="n">
        <f aca="false">(2*3.1416*P$1)*'1 - Z1'!P5*'3 - CapSerie'!P5</f>
        <v>14.9807406661464</v>
      </c>
      <c r="Q5" s="1" t="n">
        <f aca="false">(2*3.1416*Q$1)*'1 - Z1'!Q5*'3 - CapSerie'!Q5</f>
        <v>13.31959037106</v>
      </c>
      <c r="R5" s="1" t="n">
        <f aca="false">(2*3.1416*R$1)*'1 - Z1'!R5*'3 - CapSerie'!R5</f>
        <v>11.9998023910681</v>
      </c>
      <c r="S5" s="1" t="n">
        <f aca="false">(2*3.1416*S$1)*'1 - Z1'!S5*'3 - CapSerie'!S5</f>
        <v>11.0359389038634</v>
      </c>
      <c r="T5" s="1" t="n">
        <f aca="false">(2*3.1416*T$1)*'1 - Z1'!T5*'3 - CapSerie'!T5</f>
        <v>10.1945653066251</v>
      </c>
      <c r="U5" s="1" t="n">
        <f aca="false">(2*3.1416*U$1)*'1 - Z1'!U5*'3 - CapSerie'!U5</f>
        <v>9.40038974666467</v>
      </c>
      <c r="V5" s="1" t="n">
        <f aca="false">(2*3.1416*V$1)*'1 - Z1'!V5*'3 - CapSerie'!V5</f>
        <v>8.58801167605729</v>
      </c>
      <c r="W5" s="1" t="n">
        <f aca="false">(2*3.1416*W$1)*'1 - Z1'!W5*'3 - CapSerie'!W5</f>
        <v>7.70742622157716</v>
      </c>
      <c r="X5" s="1" t="n">
        <f aca="false">(2*3.1416*X$1)*'1 - Z1'!X5*'3 - CapSerie'!X5</f>
        <v>6.78067346830893</v>
      </c>
      <c r="Y5" s="1" t="n">
        <f aca="false">(2*3.1416*Y$1)*'1 - Z1'!Y5*'3 - CapSerie'!Y5</f>
        <v>5.84383213994381</v>
      </c>
      <c r="Z5" s="1" t="n">
        <f aca="false">(2*3.1416*Z$1)*'1 - Z1'!Z5*'3 - CapSerie'!Z5</f>
        <v>4.93786215309546</v>
      </c>
      <c r="AA5" s="1" t="n">
        <f aca="false">(2*3.1416*AA$1)*'1 - Z1'!AA5*'3 - CapSerie'!AA5</f>
        <v>4.11660497927936</v>
      </c>
      <c r="AB5" s="1" t="n">
        <f aca="false">(2*3.1416*AB$1)*'1 - Z1'!AB5*'3 - CapSerie'!AB5</f>
        <v>3.39291273217806</v>
      </c>
      <c r="AC5" s="1" t="n">
        <f aca="false">(2*3.1416*AC$1)*'1 - Z1'!AC5*'3 - CapSerie'!AC5</f>
        <v>2.77831783601014</v>
      </c>
      <c r="AD5" s="1" t="n">
        <f aca="false">(2*3.1416*AD$1)*'1 - Z1'!AD5*'3 - CapSerie'!AD5</f>
        <v>2.26130395360375</v>
      </c>
      <c r="AE5" s="1" t="n">
        <f aca="false">(2*3.1416*AE$1)*'1 - Z1'!AE5*'3 - CapSerie'!AE5</f>
        <v>1.83825966850829</v>
      </c>
      <c r="AF5" s="1" t="n">
        <f aca="false">(2*3.1416*AF$1)*'1 - Z1'!AF5*'3 - CapSerie'!AF5</f>
        <v>1.49312617388502</v>
      </c>
      <c r="AG5" s="1" t="n">
        <f aca="false">(2*3.1416*AG$1)*'1 - Z1'!AG5*'3 - CapSerie'!AG5</f>
        <v>1.2133857564114</v>
      </c>
      <c r="AH5" s="1" t="n">
        <f aca="false">(2*3.1416*AH$1)*'1 - Z1'!AH5*'3 - CapSerie'!AH5</f>
        <v>0.98881239242685</v>
      </c>
      <c r="AI5" s="1" t="n">
        <f aca="false">(2*3.1416*AI$1)*'1 - Z1'!AI5*'3 - CapSerie'!AI5</f>
        <v>0.806019104615031</v>
      </c>
      <c r="AJ5" s="1" t="n">
        <f aca="false">(2*3.1416*AJ$1)*'1 - Z1'!AJ5*'3 - CapSerie'!AJ5</f>
        <v>0.659993542137552</v>
      </c>
      <c r="AK5" s="1" t="n">
        <f aca="false">(2*3.1416*AK$1)*'1 - Z1'!AK5*'3 - CapSerie'!AK5</f>
        <v>0.542468688809251</v>
      </c>
      <c r="AL5" s="1" t="n">
        <f aca="false">(2*3.1416*AL$1)*'1 - Z1'!AL5*'3 - CapSerie'!AL5</f>
        <v>0.450735992402659</v>
      </c>
      <c r="AM5" s="1" t="n">
        <f aca="false">(2*3.1416*AM$1)*'1 - Z1'!AM5*'3 - CapSerie'!AM5</f>
        <v>0.376573617952928</v>
      </c>
      <c r="AN5" s="1" t="n">
        <f aca="false">(2*3.1416*AN$1)*'1 - Z1'!AN5*'3 - CapSerie'!AN5</f>
        <v>0.318615660672699</v>
      </c>
      <c r="AO5" s="1" t="n">
        <f aca="false">(2*3.1416*AO$1)*'1 - Z1'!AO5*'3 - CapSerie'!AO5</f>
        <v>0.273512652411004</v>
      </c>
      <c r="AP5" s="1" t="n">
        <f aca="false">(2*3.1416*AP$1)*'1 - Z1'!AP5*'3 - CapSerie'!AP5</f>
        <v>0.238036674004747</v>
      </c>
      <c r="AQ5" s="1" t="n">
        <f aca="false">(2*3.1416*AQ$1)*'1 - Z1'!AQ5*'3 - CapSerie'!AQ5</f>
        <v>0.211052943500593</v>
      </c>
      <c r="AR5" s="1" t="n">
        <f aca="false">(2*3.1416*AR$1)*'1 - Z1'!AR5*'3 - CapSerie'!AR5</f>
        <v>0.190575625248114</v>
      </c>
      <c r="AS5" s="1" t="n">
        <f aca="false">(2*3.1416*AS$1)*'1 - Z1'!AS5*'3 - CapSerie'!AS5</f>
        <v>0.176114161665177</v>
      </c>
      <c r="AT5" s="1" t="n">
        <f aca="false">(2*3.1416*AT$1)*'1 - Z1'!AT5*'3 - CapSerie'!AT5</f>
        <v>0.166377005347594</v>
      </c>
      <c r="AU5" s="1" t="n">
        <f aca="false">(2*3.1416*AU$1)*'1 - Z1'!AU5*'3 - CapSerie'!AU5</f>
        <v>0.16010109380179</v>
      </c>
      <c r="AV5" s="1" t="n">
        <f aca="false">(2*3.1416*AV$1)*'1 - Z1'!AV5*'3 - CapSerie'!AV5</f>
        <v>0.157230748654161</v>
      </c>
      <c r="AW5" s="1" t="n">
        <f aca="false">(2*3.1416*AW$1)*'1 - Z1'!AW5*'3 - CapSerie'!AW5</f>
        <v>0.157184148680407</v>
      </c>
      <c r="AX5" s="1" t="n">
        <f aca="false">(2*3.1416*AX$1)*'1 - Z1'!AX5*'3 - CapSerie'!AX5</f>
        <v>0.159187553263554</v>
      </c>
      <c r="AY5" s="1" t="n">
        <f aca="false">(2*3.1416*AY$1)*'1 - Z1'!AY5*'3 - CapSerie'!AY5</f>
        <v>0.162958898290084</v>
      </c>
      <c r="AZ5" s="1" t="n">
        <f aca="false">(2*3.1416*AZ$1)*'1 - Z1'!AZ5*'3 - CapSerie'!AZ5</f>
        <v>0.168507216198751</v>
      </c>
      <c r="BA5" s="1" t="n">
        <f aca="false">(2*3.1416*BA$1)*'1 - Z1'!BA5*'3 - CapSerie'!BA5</f>
        <v>0.17561841168299</v>
      </c>
      <c r="BB5" s="1" t="n">
        <f aca="false">(2*3.1416*BB$1)*'1 - Z1'!BB5*'3 - CapSerie'!BB5</f>
        <v>0.18414947228297</v>
      </c>
      <c r="BC5" s="1" t="n">
        <f aca="false">(2*3.1416*BC$1)*'1 - Z1'!BC5*'3 - CapSerie'!BC5</f>
        <v>0.193295613083243</v>
      </c>
      <c r="BD5" s="1" t="n">
        <f aca="false">(2*3.1416*BD$1)*'1 - Z1'!BD5*'3 - CapSerie'!BD5</f>
        <v>0.20368350979522</v>
      </c>
      <c r="BE5" s="1" t="n">
        <f aca="false">(2*3.1416*BE$1)*'1 - Z1'!BE5*'3 - CapSerie'!BE5</f>
        <v>0.214977676253764</v>
      </c>
      <c r="BF5" s="1" t="n">
        <f aca="false">(2*3.1416*BF$1)*'1 - Z1'!BF5*'3 - CapSerie'!BF5</f>
        <v>0.226005281990118</v>
      </c>
      <c r="BG5" s="1" t="n">
        <f aca="false">(2*3.1416*BG$1)*'1 - Z1'!BG5*'3 - CapSerie'!BG5</f>
        <v>0.239024048727553</v>
      </c>
      <c r="BH5" s="1" t="n">
        <f aca="false">(2*3.1416*BH$1)*'1 - Z1'!BH5*'3 - CapSerie'!BH5</f>
        <v>0.253151357596765</v>
      </c>
      <c r="BI5" s="1" t="n">
        <f aca="false">(2*3.1416*BI$1)*'1 - Z1'!BI5*'3 - CapSerie'!BI5</f>
        <v>0.268507230787618</v>
      </c>
      <c r="BJ5" s="1" t="n">
        <f aca="false">(2*3.1416*BJ$1)*'1 - Z1'!BJ5*'3 - CapSerie'!BJ5</f>
        <v>0.28217566925392</v>
      </c>
      <c r="BK5" s="1" t="n">
        <f aca="false">(2*3.1416*BK$1)*'1 - Z1'!BK5*'3 - CapSerie'!BK5</f>
        <v>0.296361114780082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f aca="false">(2*3.1416*C$1)*'1 - Z1'!C6*'3 - CapSerie'!C6</f>
        <v>-63.2591093117409</v>
      </c>
      <c r="D6" s="1" t="n">
        <f aca="false">(2*3.1416*D$1)*'1 - Z1'!D6*'3 - CapSerie'!D6</f>
        <v>-128.529919186416</v>
      </c>
      <c r="E6" s="1" t="n">
        <f aca="false">(2*3.1416*E$1)*'1 - Z1'!E6*'3 - CapSerie'!E6</f>
        <v>-536.527849832571</v>
      </c>
      <c r="F6" s="1" t="n">
        <f aca="false">(2*3.1416*F$1)*'1 - Z1'!F6*'3 - CapSerie'!F6</f>
        <v>356.024697517775</v>
      </c>
      <c r="G6" s="1" t="n">
        <f aca="false">(2*3.1416*G$1)*'1 - Z1'!G6*'3 - CapSerie'!G6</f>
        <v>138.591562938926</v>
      </c>
      <c r="H6" s="1" t="n">
        <f aca="false">(2*3.1416*H$1)*'1 - Z1'!H6*'3 - CapSerie'!H6</f>
        <v>86.3910227443892</v>
      </c>
      <c r="I6" s="1" t="n">
        <f aca="false">(2*3.1416*I$1)*'1 - Z1'!I6*'3 - CapSerie'!I6</f>
        <v>61.0818853286572</v>
      </c>
      <c r="J6" s="1" t="n">
        <f aca="false">(2*3.1416*J$1)*'1 - Z1'!J6*'3 - CapSerie'!J6</f>
        <v>45.8325044758305</v>
      </c>
      <c r="K6" s="1" t="n">
        <f aca="false">(2*3.1416*K$1)*'1 - Z1'!K6*'3 - CapSerie'!K6</f>
        <v>36.8565501835009</v>
      </c>
      <c r="L6" s="1" t="n">
        <f aca="false">(2*3.1416*L$1)*'1 - Z1'!L6*'3 - CapSerie'!L6</f>
        <v>29.8678209785885</v>
      </c>
      <c r="M6" s="1" t="n">
        <f aca="false">(2*3.1416*M$1)*'1 - Z1'!M6*'3 - CapSerie'!M6</f>
        <v>24.7633230507393</v>
      </c>
      <c r="N6" s="1" t="n">
        <f aca="false">(2*3.1416*N$1)*'1 - Z1'!N6*'3 - CapSerie'!N6</f>
        <v>20.7167646433883</v>
      </c>
      <c r="O6" s="1" t="n">
        <f aca="false">(2*3.1416*O$1)*'1 - Z1'!O6*'3 - CapSerie'!O6</f>
        <v>17.2215642409089</v>
      </c>
      <c r="P6" s="1" t="n">
        <f aca="false">(2*3.1416*P$1)*'1 - Z1'!P6*'3 - CapSerie'!P6</f>
        <v>15.0743180635416</v>
      </c>
      <c r="Q6" s="1" t="n">
        <f aca="false">(2*3.1416*Q$1)*'1 - Z1'!Q6*'3 - CapSerie'!Q6</f>
        <v>13.4074214863097</v>
      </c>
      <c r="R6" s="1" t="n">
        <f aca="false">(2*3.1416*R$1)*'1 - Z1'!R6*'3 - CapSerie'!R6</f>
        <v>12.0789316324497</v>
      </c>
      <c r="S6" s="1" t="n">
        <f aca="false">(2*3.1416*S$1)*'1 - Z1'!S6*'3 - CapSerie'!S6</f>
        <v>11.1125215341373</v>
      </c>
      <c r="T6" s="1" t="n">
        <f aca="false">(2*3.1416*T$1)*'1 - Z1'!T6*'3 - CapSerie'!T6</f>
        <v>10.2694412203615</v>
      </c>
      <c r="U6" s="1" t="n">
        <f aca="false">(2*3.1416*U$1)*'1 - Z1'!U6*'3 - CapSerie'!U6</f>
        <v>9.47165241086973</v>
      </c>
      <c r="V6" s="1" t="n">
        <f aca="false">(2*3.1416*V$1)*'1 - Z1'!V6*'3 - CapSerie'!V6</f>
        <v>8.6499451754386</v>
      </c>
      <c r="W6" s="1" t="n">
        <f aca="false">(2*3.1416*W$1)*'1 - Z1'!W6*'3 - CapSerie'!W6</f>
        <v>7.7614399023795</v>
      </c>
      <c r="X6" s="1" t="n">
        <f aca="false">(2*3.1416*X$1)*'1 - Z1'!X6*'3 - CapSerie'!X6</f>
        <v>6.83109118086697</v>
      </c>
      <c r="Y6" s="1" t="n">
        <f aca="false">(2*3.1416*Y$1)*'1 - Z1'!Y6*'3 - CapSerie'!Y6</f>
        <v>5.87979890310786</v>
      </c>
      <c r="Z6" s="1" t="n">
        <f aca="false">(2*3.1416*Z$1)*'1 - Z1'!Z6*'3 - CapSerie'!Z6</f>
        <v>4.97116050142275</v>
      </c>
      <c r="AA6" s="1" t="n">
        <f aca="false">(2*3.1416*AA$1)*'1 - Z1'!AA6*'3 - CapSerie'!AA6</f>
        <v>4.14492383355156</v>
      </c>
      <c r="AB6" s="1" t="n">
        <f aca="false">(2*3.1416*AB$1)*'1 - Z1'!AB6*'3 - CapSerie'!AB6</f>
        <v>3.41684574663242</v>
      </c>
      <c r="AC6" s="1" t="n">
        <f aca="false">(2*3.1416*AC$1)*'1 - Z1'!AC6*'3 - CapSerie'!AC6</f>
        <v>2.7985998463246</v>
      </c>
      <c r="AD6" s="1" t="n">
        <f aca="false">(2*3.1416*AD$1)*'1 - Z1'!AD6*'3 - CapSerie'!AD6</f>
        <v>2.27942828502791</v>
      </c>
      <c r="AE6" s="1" t="n">
        <f aca="false">(2*3.1416*AE$1)*'1 - Z1'!AE6*'3 - CapSerie'!AE6</f>
        <v>1.85479819125775</v>
      </c>
      <c r="AF6" s="1" t="n">
        <f aca="false">(2*3.1416*AF$1)*'1 - Z1'!AF6*'3 - CapSerie'!AF6</f>
        <v>1.50450329043416</v>
      </c>
      <c r="AG6" s="1" t="n">
        <f aca="false">(2*3.1416*AG$1)*'1 - Z1'!AG6*'3 - CapSerie'!AG6</f>
        <v>1.2228540481993</v>
      </c>
      <c r="AH6" s="1" t="n">
        <f aca="false">(2*3.1416*AH$1)*'1 - Z1'!AH6*'3 - CapSerie'!AH6</f>
        <v>0.999128666860296</v>
      </c>
      <c r="AI6" s="1" t="n">
        <f aca="false">(2*3.1416*AI$1)*'1 - Z1'!AI6*'3 - CapSerie'!AI6</f>
        <v>0.812507271669575</v>
      </c>
      <c r="AJ6" s="1" t="n">
        <f aca="false">(2*3.1416*AJ$1)*'1 - Z1'!AJ6*'3 - CapSerie'!AJ6</f>
        <v>0.665469136378482</v>
      </c>
      <c r="AK6" s="1" t="n">
        <f aca="false">(2*3.1416*AK$1)*'1 - Z1'!AK6*'3 - CapSerie'!AK6</f>
        <v>0.548959539731759</v>
      </c>
      <c r="AL6" s="1" t="n">
        <f aca="false">(2*3.1416*AL$1)*'1 - Z1'!AL6*'3 - CapSerie'!AL6</f>
        <v>0.455723930982746</v>
      </c>
      <c r="AM6" s="1" t="n">
        <f aca="false">(2*3.1416*AM$1)*'1 - Z1'!AM6*'3 - CapSerie'!AM6</f>
        <v>0.38035864724997</v>
      </c>
      <c r="AN6" s="1" t="n">
        <f aca="false">(2*3.1416*AN$1)*'1 - Z1'!AN6*'3 - CapSerie'!AN6</f>
        <v>0.321847294922064</v>
      </c>
      <c r="AO6" s="1" t="n">
        <f aca="false">(2*3.1416*AO$1)*'1 - Z1'!AO6*'3 - CapSerie'!AO6</f>
        <v>0.276246006885215</v>
      </c>
      <c r="AP6" s="1" t="n">
        <f aca="false">(2*3.1416*AP$1)*'1 - Z1'!AP6*'3 - CapSerie'!AP6</f>
        <v>0.240923640258559</v>
      </c>
      <c r="AQ6" s="1" t="n">
        <f aca="false">(2*3.1416*AQ$1)*'1 - Z1'!AQ6*'3 - CapSerie'!AQ6</f>
        <v>0.213647327281644</v>
      </c>
      <c r="AR6" s="1" t="n">
        <f aca="false">(2*3.1416*AR$1)*'1 - Z1'!AR6*'3 - CapSerie'!AR6</f>
        <v>0.193023255813953</v>
      </c>
      <c r="AS6" s="1" t="n">
        <f aca="false">(2*3.1416*AS$1)*'1 - Z1'!AS6*'3 - CapSerie'!AS6</f>
        <v>0.178248203534667</v>
      </c>
      <c r="AT6" s="1" t="n">
        <f aca="false">(2*3.1416*AT$1)*'1 - Z1'!AT6*'3 - CapSerie'!AT6</f>
        <v>0.16805859660098</v>
      </c>
      <c r="AU6" s="1" t="n">
        <f aca="false">(2*3.1416*AU$1)*'1 - Z1'!AU6*'3 - CapSerie'!AU6</f>
        <v>0.161552361741469</v>
      </c>
      <c r="AV6" s="1" t="n">
        <f aca="false">(2*3.1416*AV$1)*'1 - Z1'!AV6*'3 - CapSerie'!AV6</f>
        <v>0.15823527417003</v>
      </c>
      <c r="AW6" s="1" t="n">
        <f aca="false">(2*3.1416*AW$1)*'1 - Z1'!AW6*'3 - CapSerie'!AW6</f>
        <v>0.157658694282348</v>
      </c>
      <c r="AX6" s="1" t="n">
        <f aca="false">(2*3.1416*AX$1)*'1 - Z1'!AX6*'3 - CapSerie'!AX6</f>
        <v>0.159079119466182</v>
      </c>
      <c r="AY6" s="1" t="n">
        <f aca="false">(2*3.1416*AY$1)*'1 - Z1'!AY6*'3 - CapSerie'!AY6</f>
        <v>0.162580621979483</v>
      </c>
      <c r="AZ6" s="1" t="n">
        <f aca="false">(2*3.1416*AZ$1)*'1 - Z1'!AZ6*'3 - CapSerie'!AZ6</f>
        <v>0.167524232927629</v>
      </c>
      <c r="BA6" s="1" t="n">
        <f aca="false">(2*3.1416*BA$1)*'1 - Z1'!BA6*'3 - CapSerie'!BA6</f>
        <v>0.173587006740668</v>
      </c>
      <c r="BB6" s="1" t="n">
        <f aca="false">(2*3.1416*BB$1)*'1 - Z1'!BB6*'3 - CapSerie'!BB6</f>
        <v>0.181080559575494</v>
      </c>
      <c r="BC6" s="1" t="n">
        <f aca="false">(2*3.1416*BC$1)*'1 - Z1'!BC6*'3 - CapSerie'!BC6</f>
        <v>0.189963029969323</v>
      </c>
      <c r="BD6" s="1" t="n">
        <f aca="false">(2*3.1416*BD$1)*'1 - Z1'!BD6*'3 - CapSerie'!BD6</f>
        <v>0.199023700944184</v>
      </c>
      <c r="BE6" s="1" t="n">
        <f aca="false">(2*3.1416*BE$1)*'1 - Z1'!BE6*'3 - CapSerie'!BE6</f>
        <v>0.208655413577326</v>
      </c>
      <c r="BF6" s="1" t="n">
        <f aca="false">(2*3.1416*BF$1)*'1 - Z1'!BF6*'3 - CapSerie'!BF6</f>
        <v>0.219436061050272</v>
      </c>
      <c r="BG6" s="1" t="n">
        <f aca="false">(2*3.1416*BG$1)*'1 - Z1'!BG6*'3 - CapSerie'!BG6</f>
        <v>0.231532360855403</v>
      </c>
      <c r="BH6" s="1" t="n">
        <f aca="false">(2*3.1416*BH$1)*'1 - Z1'!BH6*'3 - CapSerie'!BH6</f>
        <v>0.244052516411379</v>
      </c>
      <c r="BI6" s="1" t="n">
        <f aca="false">(2*3.1416*BI$1)*'1 - Z1'!BI6*'3 - CapSerie'!BI6</f>
        <v>0.25514937390343</v>
      </c>
      <c r="BJ6" s="1" t="n">
        <f aca="false">(2*3.1416*BJ$1)*'1 - Z1'!BJ6*'3 - CapSerie'!BJ6</f>
        <v>0.269981458960506</v>
      </c>
      <c r="BK6" s="1" t="n">
        <f aca="false">(2*3.1416*BK$1)*'1 - Z1'!BK6*'3 - CapSerie'!BK6</f>
        <v>0.28167752848117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f aca="false">(2*3.1416*C$1)*'1 - Z1'!C7*'3 - CapSerie'!C7</f>
        <v>-63.7470139915823</v>
      </c>
      <c r="D7" s="1" t="n">
        <f aca="false">(2*3.1416*D$1)*'1 - Z1'!D7*'3 - CapSerie'!D7</f>
        <v>-129.081714377245</v>
      </c>
      <c r="E7" s="1" t="n">
        <f aca="false">(2*3.1416*E$1)*'1 - Z1'!E7*'3 - CapSerie'!E7</f>
        <v>-527.970562205971</v>
      </c>
      <c r="F7" s="1" t="n">
        <f aca="false">(2*3.1416*F$1)*'1 - Z1'!F7*'3 - CapSerie'!F7</f>
        <v>327.158185427034</v>
      </c>
      <c r="G7" s="1" t="n">
        <f aca="false">(2*3.1416*G$1)*'1 - Z1'!G7*'3 - CapSerie'!G7</f>
        <v>134.225580902606</v>
      </c>
      <c r="H7" s="1" t="n">
        <f aca="false">(2*3.1416*H$1)*'1 - Z1'!H7*'3 - CapSerie'!H7</f>
        <v>84.9097258340144</v>
      </c>
      <c r="I7" s="1" t="n">
        <f aca="false">(2*3.1416*I$1)*'1 - Z1'!I7*'3 - CapSerie'!I7</f>
        <v>59.9330123508478</v>
      </c>
      <c r="J7" s="1" t="n">
        <f aca="false">(2*3.1416*J$1)*'1 - Z1'!J7*'3 - CapSerie'!J7</f>
        <v>44.9760953052747</v>
      </c>
      <c r="K7" s="1" t="n">
        <f aca="false">(2*3.1416*K$1)*'1 - Z1'!K7*'3 - CapSerie'!K7</f>
        <v>36.0927256187459</v>
      </c>
      <c r="L7" s="1" t="n">
        <f aca="false">(2*3.1416*L$1)*'1 - Z1'!L7*'3 - CapSerie'!L7</f>
        <v>29.2896257986005</v>
      </c>
      <c r="M7" s="1" t="n">
        <f aca="false">(2*3.1416*M$1)*'1 - Z1'!M7*'3 - CapSerie'!M7</f>
        <v>24.3008274850738</v>
      </c>
      <c r="N7" s="1" t="n">
        <f aca="false">(2*3.1416*N$1)*'1 - Z1'!N7*'3 - CapSerie'!N7</f>
        <v>20.3529165357629</v>
      </c>
      <c r="O7" s="1" t="n">
        <f aca="false">(2*3.1416*O$1)*'1 - Z1'!O7*'3 - CapSerie'!O7</f>
        <v>16.9261822376009</v>
      </c>
      <c r="P7" s="1" t="n">
        <f aca="false">(2*3.1416*P$1)*'1 - Z1'!P7*'3 - CapSerie'!P7</f>
        <v>14.8480706286603</v>
      </c>
      <c r="Q7" s="1" t="n">
        <f aca="false">(2*3.1416*Q$1)*'1 - Z1'!Q7*'3 - CapSerie'!Q7</f>
        <v>13.2192674138427</v>
      </c>
      <c r="R7" s="1" t="n">
        <f aca="false">(2*3.1416*R$1)*'1 - Z1'!R7*'3 - CapSerie'!R7</f>
        <v>11.9315041452823</v>
      </c>
      <c r="S7" s="1" t="n">
        <f aca="false">(2*3.1416*S$1)*'1 - Z1'!S7*'3 - CapSerie'!S7</f>
        <v>10.9878651685393</v>
      </c>
      <c r="T7" s="1" t="n">
        <f aca="false">(2*3.1416*T$1)*'1 - Z1'!T7*'3 - CapSerie'!T7</f>
        <v>10.1687103942062</v>
      </c>
      <c r="U7" s="1" t="n">
        <f aca="false">(2*3.1416*U$1)*'1 - Z1'!U7*'3 - CapSerie'!U7</f>
        <v>9.37861597415283</v>
      </c>
      <c r="V7" s="1" t="n">
        <f aca="false">(2*3.1416*V$1)*'1 - Z1'!V7*'3 - CapSerie'!V7</f>
        <v>8.56890098673018</v>
      </c>
      <c r="W7" s="1" t="n">
        <f aca="false">(2*3.1416*W$1)*'1 - Z1'!W7*'3 - CapSerie'!W7</f>
        <v>7.68266844239966</v>
      </c>
      <c r="X7" s="1" t="n">
        <f aca="false">(2*3.1416*X$1)*'1 - Z1'!X7*'3 - CapSerie'!X7</f>
        <v>6.75395439877268</v>
      </c>
      <c r="Y7" s="1" t="n">
        <f aca="false">(2*3.1416*Y$1)*'1 - Z1'!Y7*'3 - CapSerie'!Y7</f>
        <v>5.81385869565217</v>
      </c>
      <c r="Z7" s="1" t="n">
        <f aca="false">(2*3.1416*Z$1)*'1 - Z1'!Z7*'3 - CapSerie'!Z7</f>
        <v>4.91610738255034</v>
      </c>
      <c r="AA7" s="1" t="n">
        <f aca="false">(2*3.1416*AA$1)*'1 - Z1'!AA7*'3 - CapSerie'!AA7</f>
        <v>4.09877558768627</v>
      </c>
      <c r="AB7" s="1" t="n">
        <f aca="false">(2*3.1416*AB$1)*'1 - Z1'!AB7*'3 - CapSerie'!AB7</f>
        <v>3.3783432874578</v>
      </c>
      <c r="AC7" s="1" t="n">
        <f aca="false">(2*3.1416*AC$1)*'1 - Z1'!AC7*'3 - CapSerie'!AC7</f>
        <v>2.76802335420545</v>
      </c>
      <c r="AD7" s="1" t="n">
        <f aca="false">(2*3.1416*AD$1)*'1 - Z1'!AD7*'3 - CapSerie'!AD7</f>
        <v>2.25472732255412</v>
      </c>
      <c r="AE7" s="1" t="n">
        <f aca="false">(2*3.1416*AE$1)*'1 - Z1'!AE7*'3 - CapSerie'!AE7</f>
        <v>1.83417467671669</v>
      </c>
      <c r="AF7" s="1" t="n">
        <f aca="false">(2*3.1416*AF$1)*'1 - Z1'!AF7*'3 - CapSerie'!AF7</f>
        <v>1.49059124819062</v>
      </c>
      <c r="AG7" s="1" t="n">
        <f aca="false">(2*3.1416*AG$1)*'1 - Z1'!AG7*'3 - CapSerie'!AG7</f>
        <v>1.21202899847848</v>
      </c>
      <c r="AH7" s="1" t="n">
        <f aca="false">(2*3.1416*AH$1)*'1 - Z1'!AH7*'3 - CapSerie'!AH7</f>
        <v>0.986059212417361</v>
      </c>
      <c r="AI7" s="1" t="n">
        <f aca="false">(2*3.1416*AI$1)*'1 - Z1'!AI7*'3 - CapSerie'!AI7</f>
        <v>0.806740146575105</v>
      </c>
      <c r="AJ7" s="1" t="n">
        <f aca="false">(2*3.1416*AJ$1)*'1 - Z1'!AJ7*'3 - CapSerie'!AJ7</f>
        <v>0.661774917827878</v>
      </c>
      <c r="AK7" s="1" t="n">
        <f aca="false">(2*3.1416*AK$1)*'1 - Z1'!AK7*'3 - CapSerie'!AK7</f>
        <v>0.544430445416142</v>
      </c>
      <c r="AL7" s="1" t="n">
        <f aca="false">(2*3.1416*AL$1)*'1 - Z1'!AL7*'3 - CapSerie'!AL7</f>
        <v>0.45277678465022</v>
      </c>
      <c r="AM7" s="1" t="n">
        <f aca="false">(2*3.1416*AM$1)*'1 - Z1'!AM7*'3 - CapSerie'!AM7</f>
        <v>0.378834612533773</v>
      </c>
      <c r="AN7" s="1" t="n">
        <f aca="false">(2*3.1416*AN$1)*'1 - Z1'!AN7*'3 - CapSerie'!AN7</f>
        <v>0.320517247995088</v>
      </c>
      <c r="AO7" s="1" t="n">
        <f aca="false">(2*3.1416*AO$1)*'1 - Z1'!AO7*'3 - CapSerie'!AO7</f>
        <v>0.275442273315663</v>
      </c>
      <c r="AP7" s="1" t="n">
        <f aca="false">(2*3.1416*AP$1)*'1 - Z1'!AP7*'3 - CapSerie'!AP7</f>
        <v>0.239861394715674</v>
      </c>
      <c r="AQ7" s="1" t="n">
        <f aca="false">(2*3.1416*AQ$1)*'1 - Z1'!AQ7*'3 - CapSerie'!AQ7</f>
        <v>0.212539777247414</v>
      </c>
      <c r="AR7" s="1" t="n">
        <f aca="false">(2*3.1416*AR$1)*'1 - Z1'!AR7*'3 - CapSerie'!AR7</f>
        <v>0.191715976331361</v>
      </c>
      <c r="AS7" s="1" t="n">
        <f aca="false">(2*3.1416*AS$1)*'1 - Z1'!AS7*'3 - CapSerie'!AS7</f>
        <v>0.176846371590324</v>
      </c>
      <c r="AT7" s="1" t="n">
        <f aca="false">(2*3.1416*AT$1)*'1 - Z1'!AT7*'3 - CapSerie'!AT7</f>
        <v>0.166055331053777</v>
      </c>
      <c r="AU7" s="1" t="n">
        <f aca="false">(2*3.1416*AU$1)*'1 - Z1'!AU7*'3 - CapSerie'!AU7</f>
        <v>0.159256784968685</v>
      </c>
      <c r="AV7" s="1" t="n">
        <f aca="false">(2*3.1416*AV$1)*'1 - Z1'!AV7*'3 - CapSerie'!AV7</f>
        <v>0.155404358516622</v>
      </c>
      <c r="AW7" s="1" t="n">
        <f aca="false">(2*3.1416*AW$1)*'1 - Z1'!AW7*'3 - CapSerie'!AW7</f>
        <v>0.154078607371141</v>
      </c>
      <c r="AX7" s="1" t="n">
        <f aca="false">(2*3.1416*AX$1)*'1 - Z1'!AX7*'3 - CapSerie'!AX7</f>
        <v>0.154805303313472</v>
      </c>
      <c r="AY7" s="1" t="n">
        <f aca="false">(2*3.1416*AY$1)*'1 - Z1'!AY7*'3 - CapSerie'!AY7</f>
        <v>0.157510767806927</v>
      </c>
      <c r="AZ7" s="1" t="n">
        <f aca="false">(2*3.1416*AZ$1)*'1 - Z1'!AZ7*'3 - CapSerie'!AZ7</f>
        <v>0.161713122681409</v>
      </c>
      <c r="BA7" s="1" t="n">
        <f aca="false">(2*3.1416*BA$1)*'1 - Z1'!BA7*'3 - CapSerie'!BA7</f>
        <v>0.167041646159976</v>
      </c>
      <c r="BB7" s="1" t="n">
        <f aca="false">(2*3.1416*BB$1)*'1 - Z1'!BB7*'3 - CapSerie'!BB7</f>
        <v>0.173037347560976</v>
      </c>
      <c r="BC7" s="1" t="n">
        <f aca="false">(2*3.1416*BC$1)*'1 - Z1'!BC7*'3 - CapSerie'!BC7</f>
        <v>0.180356727413726</v>
      </c>
      <c r="BD7" s="1" t="n">
        <f aca="false">(2*3.1416*BD$1)*'1 - Z1'!BD7*'3 - CapSerie'!BD7</f>
        <v>0.188999178099513</v>
      </c>
      <c r="BE7" s="1" t="n">
        <f aca="false">(2*3.1416*BE$1)*'1 - Z1'!BE7*'3 - CapSerie'!BE7</f>
        <v>0.197319076398574</v>
      </c>
      <c r="BF7" s="1" t="n">
        <f aca="false">(2*3.1416*BF$1)*'1 - Z1'!BF7*'3 - CapSerie'!BF7</f>
        <v>0.206571162947938</v>
      </c>
      <c r="BG7" s="1" t="n">
        <f aca="false">(2*3.1416*BG$1)*'1 - Z1'!BG7*'3 - CapSerie'!BG7</f>
        <v>0.216351047256361</v>
      </c>
      <c r="BH7" s="1" t="n">
        <f aca="false">(2*3.1416*BH$1)*'1 - Z1'!BH7*'3 - CapSerie'!BH7</f>
        <v>0.226395794857224</v>
      </c>
      <c r="BI7" s="1" t="n">
        <f aca="false">(2*3.1416*BI$1)*'1 - Z1'!BI7*'3 - CapSerie'!BI7</f>
        <v>0.237377156329513</v>
      </c>
      <c r="BJ7" s="1" t="n">
        <f aca="false">(2*3.1416*BJ$1)*'1 - Z1'!BJ7*'3 - CapSerie'!BJ7</f>
        <v>0.250438064429168</v>
      </c>
      <c r="BK7" s="1" t="n">
        <f aca="false">(2*3.1416*BK$1)*'1 - Z1'!BK7*'3 - CapSerie'!BK7</f>
        <v>0.261537481891845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f aca="false">(2*3.1416*C$1)*'1 - Z1'!C8*'3 - CapSerie'!C8</f>
        <v>35.5915325559731</v>
      </c>
      <c r="D8" s="1" t="n">
        <f aca="false">(2*3.1416*D$1)*'1 - Z1'!D8*'3 - CapSerie'!D8</f>
        <v>10.4550116550117</v>
      </c>
      <c r="E8" s="1" t="n">
        <f aca="false">(2*3.1416*E$1)*'1 - Z1'!E8*'3 - CapSerie'!E8</f>
        <v>6.14136295018331</v>
      </c>
      <c r="F8" s="1" t="n">
        <f aca="false">(2*3.1416*F$1)*'1 - Z1'!F8*'3 - CapSerie'!F8</f>
        <v>4.35103355302576</v>
      </c>
      <c r="G8" s="1" t="n">
        <f aca="false">(2*3.1416*G$1)*'1 - Z1'!G8*'3 - CapSerie'!G8</f>
        <v>3.3413683885977</v>
      </c>
      <c r="H8" s="1" t="n">
        <f aca="false">(2*3.1416*H$1)*'1 - Z1'!H8*'3 - CapSerie'!H8</f>
        <v>2.71129320029076</v>
      </c>
      <c r="I8" s="1" t="n">
        <f aca="false">(2*3.1416*I$1)*'1 - Z1'!I8*'3 - CapSerie'!I8</f>
        <v>2.28512278697887</v>
      </c>
      <c r="J8" s="1" t="n">
        <f aca="false">(2*3.1416*J$1)*'1 - Z1'!J8*'3 - CapSerie'!J8</f>
        <v>1.97426724962829</v>
      </c>
      <c r="K8" s="1" t="n">
        <f aca="false">(2*3.1416*K$1)*'1 - Z1'!K8*'3 - CapSerie'!K8</f>
        <v>1.7469604394248</v>
      </c>
      <c r="L8" s="1" t="n">
        <f aca="false">(2*3.1416*L$1)*'1 - Z1'!L8*'3 - CapSerie'!L8</f>
        <v>1.5749813974449</v>
      </c>
      <c r="M8" s="1" t="n">
        <f aca="false">(2*3.1416*M$1)*'1 - Z1'!M8*'3 - CapSerie'!M8</f>
        <v>1.43615971287573</v>
      </c>
      <c r="N8" s="1" t="n">
        <f aca="false">(2*3.1416*N$1)*'1 - Z1'!N8*'3 - CapSerie'!N8</f>
        <v>1.3227529612139</v>
      </c>
      <c r="O8" s="1" t="n">
        <f aca="false">(2*3.1416*O$1)*'1 - Z1'!O8*'3 - CapSerie'!O8</f>
        <v>1.21412803532009</v>
      </c>
      <c r="P8" s="1" t="n">
        <f aca="false">(2*3.1416*P$1)*'1 - Z1'!P8*'3 - CapSerie'!P8</f>
        <v>1.11238743939044</v>
      </c>
      <c r="Q8" s="1" t="n">
        <f aca="false">(2*3.1416*Q$1)*'1 - Z1'!Q8*'3 - CapSerie'!Q8</f>
        <v>1.00687642228159</v>
      </c>
      <c r="R8" s="1" t="n">
        <f aca="false">(2*3.1416*R$1)*'1 - Z1'!R8*'3 - CapSerie'!R8</f>
        <v>0.899625751650477</v>
      </c>
      <c r="S8" s="1" t="n">
        <f aca="false">(2*3.1416*S$1)*'1 - Z1'!S8*'3 - CapSerie'!S8</f>
        <v>0.794119728276252</v>
      </c>
      <c r="T8" s="1" t="n">
        <f aca="false">(2*3.1416*T$1)*'1 - Z1'!T8*'3 - CapSerie'!T8</f>
        <v>0.691347116687283</v>
      </c>
      <c r="U8" s="1" t="n">
        <f aca="false">(2*3.1416*U$1)*'1 - Z1'!U8*'3 - CapSerie'!U8</f>
        <v>0.597186793965454</v>
      </c>
      <c r="V8" s="1" t="n">
        <f aca="false">(2*3.1416*V$1)*'1 - Z1'!V8*'3 - CapSerie'!V8</f>
        <v>0.513597451722078</v>
      </c>
      <c r="W8" s="1" t="n">
        <f aca="false">(2*3.1416*W$1)*'1 - Z1'!W8*'3 - CapSerie'!W8</f>
        <v>0.442787845357647</v>
      </c>
      <c r="X8" s="1" t="n">
        <f aca="false">(2*3.1416*X$1)*'1 - Z1'!X8*'3 - CapSerie'!X8</f>
        <v>0.384270256004223</v>
      </c>
      <c r="Y8" s="1" t="n">
        <f aca="false">(2*3.1416*Y$1)*'1 - Z1'!Y8*'3 - CapSerie'!Y8</f>
        <v>0.335769860550734</v>
      </c>
      <c r="Z8" s="1" t="n">
        <f aca="false">(2*3.1416*Z$1)*'1 - Z1'!Z8*'3 - CapSerie'!Z8</f>
        <v>0.297133206305214</v>
      </c>
      <c r="AA8" s="1" t="n">
        <f aca="false">(2*3.1416*AA$1)*'1 - Z1'!AA8*'3 - CapSerie'!AA8</f>
        <v>0.266839668957778</v>
      </c>
      <c r="AB8" s="1" t="n">
        <f aca="false">(2*3.1416*AB$1)*'1 - Z1'!AB8*'3 - CapSerie'!AB8</f>
        <v>0.243449645390071</v>
      </c>
      <c r="AC8" s="1" t="n">
        <f aca="false">(2*3.1416*AC$1)*'1 - Z1'!AC8*'3 - CapSerie'!AC8</f>
        <v>0.225275380943639</v>
      </c>
      <c r="AD8" s="1" t="n">
        <f aca="false">(2*3.1416*AD$1)*'1 - Z1'!AD8*'3 - CapSerie'!AD8</f>
        <v>0.211846949020191</v>
      </c>
      <c r="AE8" s="1" t="n">
        <f aca="false">(2*3.1416*AE$1)*'1 - Z1'!AE8*'3 - CapSerie'!AE8</f>
        <v>0.202117278559166</v>
      </c>
      <c r="AF8" s="1" t="n">
        <f aca="false">(2*3.1416*AF$1)*'1 - Z1'!AF8*'3 - CapSerie'!AF8</f>
        <v>0.196025181172681</v>
      </c>
      <c r="AG8" s="1" t="n">
        <f aca="false">(2*3.1416*AG$1)*'1 - Z1'!AG8*'3 - CapSerie'!AG8</f>
        <v>0.193314581146128</v>
      </c>
      <c r="AH8" s="1" t="n">
        <f aca="false">(2*3.1416*AH$1)*'1 - Z1'!AH8*'3 - CapSerie'!AH8</f>
        <v>0.191761203636656</v>
      </c>
      <c r="AI8" s="1" t="n">
        <f aca="false">(2*3.1416*AI$1)*'1 - Z1'!AI8*'3 - CapSerie'!AI8</f>
        <v>0.194577415051401</v>
      </c>
      <c r="AJ8" s="1" t="n">
        <f aca="false">(2*3.1416*AJ$1)*'1 - Z1'!AJ8*'3 - CapSerie'!AJ8</f>
        <v>0.197476354119011</v>
      </c>
      <c r="AK8" s="1" t="n">
        <f aca="false">(2*3.1416*AK$1)*'1 - Z1'!AK8*'3 - CapSerie'!AK8</f>
        <v>0.205226025607525</v>
      </c>
      <c r="AL8" s="1" t="n">
        <f aca="false">(2*3.1416*AL$1)*'1 - Z1'!AL8*'3 - CapSerie'!AL8</f>
        <v>0.209819851642529</v>
      </c>
      <c r="AM8" s="1" t="n">
        <f aca="false">(2*3.1416*AM$1)*'1 - Z1'!AM8*'3 - CapSerie'!AM8</f>
        <v>0.217068527918782</v>
      </c>
      <c r="AN8" s="1" t="n">
        <f aca="false">(2*3.1416*AN$1)*'1 - Z1'!AN8*'3 - CapSerie'!AN8</f>
        <v>0.228604464580679</v>
      </c>
      <c r="AO8" s="1" t="n">
        <f aca="false">(2*3.1416*AO$1)*'1 - Z1'!AO8*'3 - CapSerie'!AO8</f>
        <v>0.242042158189905</v>
      </c>
      <c r="AP8" s="1" t="n">
        <f aca="false">(2*3.1416*AP$1)*'1 - Z1'!AP8*'3 - CapSerie'!AP8</f>
        <v>0.258524027459954</v>
      </c>
      <c r="AQ8" s="1" t="n">
        <f aca="false">(2*3.1416*AQ$1)*'1 - Z1'!AQ8*'3 - CapSerie'!AQ8</f>
        <v>0.277750137474142</v>
      </c>
      <c r="AR8" s="1" t="n">
        <f aca="false">(2*3.1416*AR$1)*'1 - Z1'!AR8*'3 - CapSerie'!AR8</f>
        <v>0.300064892926671</v>
      </c>
      <c r="AS8" s="1" t="n">
        <f aca="false">(2*3.1416*AS$1)*'1 - Z1'!AS8*'3 - CapSerie'!AS8</f>
        <v>0.326117005044249</v>
      </c>
      <c r="AT8" s="1" t="n">
        <f aca="false">(2*3.1416*AT$1)*'1 - Z1'!AT8*'3 - CapSerie'!AT8</f>
        <v>0.359067287676157</v>
      </c>
      <c r="AU8" s="1" t="n">
        <f aca="false">(2*3.1416*AU$1)*'1 - Z1'!AU8*'3 - CapSerie'!AU8</f>
        <v>0.396284051339426</v>
      </c>
      <c r="AV8" s="1" t="n">
        <f aca="false">(2*3.1416*AV$1)*'1 - Z1'!AV8*'3 - CapSerie'!AV8</f>
        <v>0.440374189433401</v>
      </c>
      <c r="AW8" s="1" t="n">
        <f aca="false">(2*3.1416*AW$1)*'1 - Z1'!AW8*'3 - CapSerie'!AW8</f>
        <v>0.49268469776729</v>
      </c>
      <c r="AX8" s="1" t="n">
        <f aca="false">(2*3.1416*AX$1)*'1 - Z1'!AX8*'3 - CapSerie'!AX8</f>
        <v>0.555024298479385</v>
      </c>
      <c r="AY8" s="1" t="n">
        <f aca="false">(2*3.1416*AY$1)*'1 - Z1'!AY8*'3 - CapSerie'!AY8</f>
        <v>0.628750085892943</v>
      </c>
      <c r="AZ8" s="1" t="n">
        <f aca="false">(2*3.1416*AZ$1)*'1 - Z1'!AZ8*'3 - CapSerie'!AZ8</f>
        <v>0.716385911179173</v>
      </c>
      <c r="BA8" s="1" t="n">
        <f aca="false">(2*3.1416*BA$1)*'1 - Z1'!BA8*'3 - CapSerie'!BA8</f>
        <v>0.822053316939586</v>
      </c>
      <c r="BB8" s="1" t="n">
        <f aca="false">(2*3.1416*BB$1)*'1 - Z1'!BB8*'3 - CapSerie'!BB8</f>
        <v>0.947492040294379</v>
      </c>
      <c r="BC8" s="1" t="n">
        <f aca="false">(2*3.1416*BC$1)*'1 - Z1'!BC8*'3 - CapSerie'!BC8</f>
        <v>1.09851896327429</v>
      </c>
      <c r="BD8" s="1" t="n">
        <f aca="false">(2*3.1416*BD$1)*'1 - Z1'!BD8*'3 - CapSerie'!BD8</f>
        <v>1.27494707822577</v>
      </c>
      <c r="BE8" s="1" t="n">
        <f aca="false">(2*3.1416*BE$1)*'1 - Z1'!BE8*'3 - CapSerie'!BE8</f>
        <v>1.48969097898258</v>
      </c>
      <c r="BF8" s="1" t="n">
        <f aca="false">(2*3.1416*BF$1)*'1 - Z1'!BF8*'3 - CapSerie'!BF8</f>
        <v>1.74588040211421</v>
      </c>
      <c r="BG8" s="1" t="n">
        <f aca="false">(2*3.1416*BG$1)*'1 - Z1'!BG8*'3 - CapSerie'!BG8</f>
        <v>2.05196885182526</v>
      </c>
      <c r="BH8" s="1" t="n">
        <f aca="false">(2*3.1416*BH$1)*'1 - Z1'!BH8*'3 - CapSerie'!BH8</f>
        <v>2.42625226312613</v>
      </c>
      <c r="BI8" s="1" t="n">
        <f aca="false">(2*3.1416*BI$1)*'1 - Z1'!BI8*'3 - CapSerie'!BI8</f>
        <v>2.86145826371717</v>
      </c>
      <c r="BJ8" s="1" t="n">
        <f aca="false">(2*3.1416*BJ$1)*'1 - Z1'!BJ8*'3 - CapSerie'!BJ8</f>
        <v>3.35714285714286</v>
      </c>
      <c r="BK8" s="1" t="n">
        <f aca="false">(2*3.1416*BK$1)*'1 - Z1'!BK8*'3 - CapSerie'!BK8</f>
        <v>3.99897242678541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f aca="false">(2*3.1416*C$1)*'1 - Z1'!C9*'3 - CapSerie'!C9</f>
        <v>48.5054945054945</v>
      </c>
      <c r="D9" s="1" t="n">
        <f aca="false">(2*3.1416*D$1)*'1 - Z1'!D9*'3 - CapSerie'!D9</f>
        <v>11.4369381360965</v>
      </c>
      <c r="E9" s="1" t="n">
        <f aca="false">(2*3.1416*E$1)*'1 - Z1'!E9*'3 - CapSerie'!E9</f>
        <v>6.55126574962432</v>
      </c>
      <c r="F9" s="1" t="n">
        <f aca="false">(2*3.1416*F$1)*'1 - Z1'!F9*'3 - CapSerie'!F9</f>
        <v>4.58060678167757</v>
      </c>
      <c r="G9" s="1" t="n">
        <f aca="false">(2*3.1416*G$1)*'1 - Z1'!G9*'3 - CapSerie'!G9</f>
        <v>3.48963402046654</v>
      </c>
      <c r="H9" s="1" t="n">
        <f aca="false">(2*3.1416*H$1)*'1 - Z1'!H9*'3 - CapSerie'!H9</f>
        <v>2.82204330927263</v>
      </c>
      <c r="I9" s="1" t="n">
        <f aca="false">(2*3.1416*I$1)*'1 - Z1'!I9*'3 - CapSerie'!I9</f>
        <v>2.3601118359739</v>
      </c>
      <c r="J9" s="1" t="n">
        <f aca="false">(2*3.1416*J$1)*'1 - Z1'!J9*'3 - CapSerie'!J9</f>
        <v>2.02837922738626</v>
      </c>
      <c r="K9" s="1" t="n">
        <f aca="false">(2*3.1416*K$1)*'1 - Z1'!K9*'3 - CapSerie'!K9</f>
        <v>1.78920750648217</v>
      </c>
      <c r="L9" s="1" t="n">
        <f aca="false">(2*3.1416*L$1)*'1 - Z1'!L9*'3 - CapSerie'!L9</f>
        <v>1.60738185656304</v>
      </c>
      <c r="M9" s="1" t="n">
        <f aca="false">(2*3.1416*M$1)*'1 - Z1'!M9*'3 - CapSerie'!M9</f>
        <v>1.46342144452718</v>
      </c>
      <c r="N9" s="1" t="n">
        <f aca="false">(2*3.1416*N$1)*'1 - Z1'!N9*'3 - CapSerie'!N9</f>
        <v>1.34163330664532</v>
      </c>
      <c r="O9" s="1" t="n">
        <f aca="false">(2*3.1416*O$1)*'1 - Z1'!O9*'3 - CapSerie'!O9</f>
        <v>1.22884164020434</v>
      </c>
      <c r="P9" s="1" t="n">
        <f aca="false">(2*3.1416*P$1)*'1 - Z1'!P9*'3 - CapSerie'!P9</f>
        <v>1.12604191474161</v>
      </c>
      <c r="Q9" s="1" t="n">
        <f aca="false">(2*3.1416*Q$1)*'1 - Z1'!Q9*'3 - CapSerie'!Q9</f>
        <v>1.02170028082716</v>
      </c>
      <c r="R9" s="1" t="n">
        <f aca="false">(2*3.1416*R$1)*'1 - Z1'!R9*'3 - CapSerie'!R9</f>
        <v>0.915059089329162</v>
      </c>
      <c r="S9" s="1" t="n">
        <f aca="false">(2*3.1416*S$1)*'1 - Z1'!S9*'3 - CapSerie'!S9</f>
        <v>0.808526989935956</v>
      </c>
      <c r="T9" s="1" t="n">
        <f aca="false">(2*3.1416*T$1)*'1 - Z1'!T9*'3 - CapSerie'!T9</f>
        <v>0.706941815739667</v>
      </c>
      <c r="U9" s="1" t="n">
        <f aca="false">(2*3.1416*U$1)*'1 - Z1'!U9*'3 - CapSerie'!U9</f>
        <v>0.612284020683567</v>
      </c>
      <c r="V9" s="1" t="n">
        <f aca="false">(2*3.1416*V$1)*'1 - Z1'!V9*'3 - CapSerie'!V9</f>
        <v>0.52839368155187</v>
      </c>
      <c r="W9" s="1" t="n">
        <f aca="false">(2*3.1416*W$1)*'1 - Z1'!W9*'3 - CapSerie'!W9</f>
        <v>0.456178294442661</v>
      </c>
      <c r="X9" s="1" t="n">
        <f aca="false">(2*3.1416*X$1)*'1 - Z1'!X9*'3 - CapSerie'!X9</f>
        <v>0.396168329622605</v>
      </c>
      <c r="Y9" s="1" t="n">
        <f aca="false">(2*3.1416*Y$1)*'1 - Z1'!Y9*'3 - CapSerie'!Y9</f>
        <v>0.347472198651244</v>
      </c>
      <c r="Z9" s="1" t="n">
        <f aca="false">(2*3.1416*Z$1)*'1 - Z1'!Z9*'3 - CapSerie'!Z9</f>
        <v>0.307392996108949</v>
      </c>
      <c r="AA9" s="1" t="n">
        <f aca="false">(2*3.1416*AA$1)*'1 - Z1'!AA9*'3 - CapSerie'!AA9</f>
        <v>0.276203737632832</v>
      </c>
      <c r="AB9" s="1" t="n">
        <f aca="false">(2*3.1416*AB$1)*'1 - Z1'!AB9*'3 - CapSerie'!AB9</f>
        <v>0.251820179345567</v>
      </c>
      <c r="AC9" s="1" t="n">
        <f aca="false">(2*3.1416*AC$1)*'1 - Z1'!AC9*'3 - CapSerie'!AC9</f>
        <v>0.233165031736873</v>
      </c>
      <c r="AD9" s="1" t="n">
        <f aca="false">(2*3.1416*AD$1)*'1 - Z1'!AD9*'3 - CapSerie'!AD9</f>
        <v>0.219706180344478</v>
      </c>
      <c r="AE9" s="1" t="n">
        <f aca="false">(2*3.1416*AE$1)*'1 - Z1'!AE9*'3 - CapSerie'!AE9</f>
        <v>0.210101073910297</v>
      </c>
      <c r="AF9" s="1" t="n">
        <f aca="false">(2*3.1416*AF$1)*'1 - Z1'!AF9*'3 - CapSerie'!AF9</f>
        <v>0.203545335691763</v>
      </c>
      <c r="AG9" s="1" t="n">
        <f aca="false">(2*3.1416*AG$1)*'1 - Z1'!AG9*'3 - CapSerie'!AG9</f>
        <v>0.200672524360789</v>
      </c>
      <c r="AH9" s="1" t="n">
        <f aca="false">(2*3.1416*AH$1)*'1 - Z1'!AH9*'3 - CapSerie'!AH9</f>
        <v>0.20004059333931</v>
      </c>
      <c r="AI9" s="1" t="n">
        <f aca="false">(2*3.1416*AI$1)*'1 - Z1'!AI9*'3 - CapSerie'!AI9</f>
        <v>0.199766097963676</v>
      </c>
      <c r="AJ9" s="1" t="n">
        <f aca="false">(2*3.1416*AJ$1)*'1 - Z1'!AJ9*'3 - CapSerie'!AJ9</f>
        <v>0.204142576480494</v>
      </c>
      <c r="AK9" s="1" t="n">
        <f aca="false">(2*3.1416*AK$1)*'1 - Z1'!AK9*'3 - CapSerie'!AK9</f>
        <v>0.210656787413099</v>
      </c>
      <c r="AL9" s="1" t="n">
        <f aca="false">(2*3.1416*AL$1)*'1 - Z1'!AL9*'3 - CapSerie'!AL9</f>
        <v>0.216401761062607</v>
      </c>
      <c r="AM9" s="1" t="n">
        <f aca="false">(2*3.1416*AM$1)*'1 - Z1'!AM9*'3 - CapSerie'!AM9</f>
        <v>0.2240966796875</v>
      </c>
      <c r="AN9" s="1" t="n">
        <f aca="false">(2*3.1416*AN$1)*'1 - Z1'!AN9*'3 - CapSerie'!AN9</f>
        <v>0.235085</v>
      </c>
      <c r="AO9" s="1" t="n">
        <f aca="false">(2*3.1416*AO$1)*'1 - Z1'!AO9*'3 - CapSerie'!AO9</f>
        <v>0.248656300004103</v>
      </c>
      <c r="AP9" s="1" t="n">
        <f aca="false">(2*3.1416*AP$1)*'1 - Z1'!AP9*'3 - CapSerie'!AP9</f>
        <v>0.264578061207275</v>
      </c>
      <c r="AQ9" s="1" t="n">
        <f aca="false">(2*3.1416*AQ$1)*'1 - Z1'!AQ9*'3 - CapSerie'!AQ9</f>
        <v>0.283062967806561</v>
      </c>
      <c r="AR9" s="1" t="n">
        <f aca="false">(2*3.1416*AR$1)*'1 - Z1'!AR9*'3 - CapSerie'!AR9</f>
        <v>0.304935316053589</v>
      </c>
      <c r="AS9" s="1" t="n">
        <f aca="false">(2*3.1416*AS$1)*'1 - Z1'!AS9*'3 - CapSerie'!AS9</f>
        <v>0.330123612464416</v>
      </c>
      <c r="AT9" s="1" t="n">
        <f aca="false">(2*3.1416*AT$1)*'1 - Z1'!AT9*'3 - CapSerie'!AT9</f>
        <v>0.361692621904519</v>
      </c>
      <c r="AU9" s="1" t="n">
        <f aca="false">(2*3.1416*AU$1)*'1 - Z1'!AU9*'3 - CapSerie'!AU9</f>
        <v>0.39751869021142</v>
      </c>
      <c r="AV9" s="1" t="n">
        <f aca="false">(2*3.1416*AV$1)*'1 - Z1'!AV9*'3 - CapSerie'!AV9</f>
        <v>0.439993202288563</v>
      </c>
      <c r="AW9" s="1" t="n">
        <f aca="false">(2*3.1416*AW$1)*'1 - Z1'!AW9*'3 - CapSerie'!AW9</f>
        <v>0.49008991588514</v>
      </c>
      <c r="AX9" s="1" t="n">
        <f aca="false">(2*3.1416*AX$1)*'1 - Z1'!AX9*'3 - CapSerie'!AX9</f>
        <v>0.549361808626011</v>
      </c>
      <c r="AY9" s="1" t="n">
        <f aca="false">(2*3.1416*AY$1)*'1 - Z1'!AY9*'3 - CapSerie'!AY9</f>
        <v>0.619252663844694</v>
      </c>
      <c r="AZ9" s="1" t="n">
        <f aca="false">(2*3.1416*AZ$1)*'1 - Z1'!AZ9*'3 - CapSerie'!AZ9</f>
        <v>0.702790395846853</v>
      </c>
      <c r="BA9" s="1" t="n">
        <f aca="false">(2*3.1416*BA$1)*'1 - Z1'!BA9*'3 - CapSerie'!BA9</f>
        <v>0.802261217759981</v>
      </c>
      <c r="BB9" s="1" t="n">
        <f aca="false">(2*3.1416*BB$1)*'1 - Z1'!BB9*'3 - CapSerie'!BB9</f>
        <v>0.922105608396195</v>
      </c>
      <c r="BC9" s="1" t="n">
        <f aca="false">(2*3.1416*BC$1)*'1 - Z1'!BC9*'3 - CapSerie'!BC9</f>
        <v>1.06339383223257</v>
      </c>
      <c r="BD9" s="1" t="n">
        <f aca="false">(2*3.1416*BD$1)*'1 - Z1'!BD9*'3 - CapSerie'!BD9</f>
        <v>1.23142175039366</v>
      </c>
      <c r="BE9" s="1" t="n">
        <f aca="false">(2*3.1416*BE$1)*'1 - Z1'!BE9*'3 - CapSerie'!BE9</f>
        <v>1.43303958025572</v>
      </c>
      <c r="BF9" s="1" t="n">
        <f aca="false">(2*3.1416*BF$1)*'1 - Z1'!BF9*'3 - CapSerie'!BF9</f>
        <v>1.67478178567673</v>
      </c>
      <c r="BG9" s="1" t="n">
        <f aca="false">(2*3.1416*BG$1)*'1 - Z1'!BG9*'3 - CapSerie'!BG9</f>
        <v>1.96630780387126</v>
      </c>
      <c r="BH9" s="1" t="n">
        <f aca="false">(2*3.1416*BH$1)*'1 - Z1'!BH9*'3 - CapSerie'!BH9</f>
        <v>2.31251510026576</v>
      </c>
      <c r="BI9" s="1" t="n">
        <f aca="false">(2*3.1416*BI$1)*'1 - Z1'!BI9*'3 - CapSerie'!BI9</f>
        <v>2.72322079989388</v>
      </c>
      <c r="BJ9" s="1" t="n">
        <f aca="false">(2*3.1416*BJ$1)*'1 - Z1'!BJ9*'3 - CapSerie'!BJ9</f>
        <v>3.23463979096678</v>
      </c>
      <c r="BK9" s="1" t="n">
        <f aca="false">(2*3.1416*BK$1)*'1 - Z1'!BK9*'3 - CapSerie'!BK9</f>
        <v>3.8090770791075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f aca="false">(2*3.1416*C$1)*'1 - Z1'!C10*'3 - CapSerie'!C10</f>
        <v>49.542025862069</v>
      </c>
      <c r="D10" s="1" t="n">
        <f aca="false">(2*3.1416*D$1)*'1 - Z1'!D10*'3 - CapSerie'!D10</f>
        <v>11.5124967791806</v>
      </c>
      <c r="E10" s="1" t="n">
        <f aca="false">(2*3.1416*E$1)*'1 - Z1'!E10*'3 - CapSerie'!E10</f>
        <v>6.58152899518198</v>
      </c>
      <c r="F10" s="1" t="n">
        <f aca="false">(2*3.1416*F$1)*'1 - Z1'!F10*'3 - CapSerie'!F10</f>
        <v>4.58513379583746</v>
      </c>
      <c r="G10" s="1" t="n">
        <f aca="false">(2*3.1416*G$1)*'1 - Z1'!G10*'3 - CapSerie'!G10</f>
        <v>3.51587066152477</v>
      </c>
      <c r="H10" s="1" t="n">
        <f aca="false">(2*3.1416*H$1)*'1 - Z1'!H10*'3 - CapSerie'!H10</f>
        <v>2.84074272036439</v>
      </c>
      <c r="I10" s="1" t="n">
        <f aca="false">(2*3.1416*I$1)*'1 - Z1'!I10*'3 - CapSerie'!I10</f>
        <v>2.38891084636666</v>
      </c>
      <c r="J10" s="1" t="n">
        <f aca="false">(2*3.1416*J$1)*'1 - Z1'!J10*'3 - CapSerie'!J10</f>
        <v>2.05801640335509</v>
      </c>
      <c r="K10" s="1" t="n">
        <f aca="false">(2*3.1416*K$1)*'1 - Z1'!K10*'3 - CapSerie'!K10</f>
        <v>1.81860792125615</v>
      </c>
      <c r="L10" s="1" t="n">
        <f aca="false">(2*3.1416*L$1)*'1 - Z1'!L10*'3 - CapSerie'!L10</f>
        <v>1.635681976532</v>
      </c>
      <c r="M10" s="1" t="n">
        <f aca="false">(2*3.1416*M$1)*'1 - Z1'!M10*'3 - CapSerie'!M10</f>
        <v>1.49112650659581</v>
      </c>
      <c r="N10" s="1" t="n">
        <f aca="false">(2*3.1416*N$1)*'1 - Z1'!N10*'3 - CapSerie'!N10</f>
        <v>1.36276031033075</v>
      </c>
      <c r="O10" s="1" t="n">
        <f aca="false">(2*3.1416*O$1)*'1 - Z1'!O10*'3 - CapSerie'!O10</f>
        <v>1.2444538347771</v>
      </c>
      <c r="P10" s="1" t="n">
        <f aca="false">(2*3.1416*P$1)*'1 - Z1'!P10*'3 - CapSerie'!P10</f>
        <v>1.1323155216285</v>
      </c>
      <c r="Q10" s="1" t="n">
        <f aca="false">(2*3.1416*Q$1)*'1 - Z1'!Q10*'3 - CapSerie'!Q10</f>
        <v>1.0204166234843</v>
      </c>
      <c r="R10" s="1" t="n">
        <f aca="false">(2*3.1416*R$1)*'1 - Z1'!R10*'3 - CapSerie'!R10</f>
        <v>0.906863390857595</v>
      </c>
      <c r="S10" s="1" t="n">
        <f aca="false">(2*3.1416*S$1)*'1 - Z1'!S10*'3 - CapSerie'!S10</f>
        <v>0.795997346306944</v>
      </c>
      <c r="T10" s="1" t="n">
        <f aca="false">(2*3.1416*T$1)*'1 - Z1'!T10*'3 - CapSerie'!T10</f>
        <v>0.690966380127872</v>
      </c>
      <c r="U10" s="1" t="n">
        <f aca="false">(2*3.1416*U$1)*'1 - Z1'!U10*'3 - CapSerie'!U10</f>
        <v>0.595650859245074</v>
      </c>
      <c r="V10" s="1" t="n">
        <f aca="false">(2*3.1416*V$1)*'1 - Z1'!V10*'3 - CapSerie'!V10</f>
        <v>0.512464688537435</v>
      </c>
      <c r="W10" s="1" t="n">
        <f aca="false">(2*3.1416*W$1)*'1 - Z1'!W10*'3 - CapSerie'!W10</f>
        <v>0.442009377993647</v>
      </c>
      <c r="X10" s="1" t="n">
        <f aca="false">(2*3.1416*X$1)*'1 - Z1'!X10*'3 - CapSerie'!X10</f>
        <v>0.383786662297231</v>
      </c>
      <c r="Y10" s="1" t="n">
        <f aca="false">(2*3.1416*Y$1)*'1 - Z1'!Y10*'3 - CapSerie'!Y10</f>
        <v>0.336620076801346</v>
      </c>
      <c r="Z10" s="1" t="n">
        <f aca="false">(2*3.1416*Z$1)*'1 - Z1'!Z10*'3 - CapSerie'!Z10</f>
        <v>0.299175109835919</v>
      </c>
      <c r="AA10" s="1" t="n">
        <f aca="false">(2*3.1416*AA$1)*'1 - Z1'!AA10*'3 - CapSerie'!AA10</f>
        <v>0.268966518991938</v>
      </c>
      <c r="AB10" s="1" t="n">
        <f aca="false">(2*3.1416*AB$1)*'1 - Z1'!AB10*'3 - CapSerie'!AB10</f>
        <v>0.245988235294118</v>
      </c>
      <c r="AC10" s="1" t="n">
        <f aca="false">(2*3.1416*AC$1)*'1 - Z1'!AC10*'3 - CapSerie'!AC10</f>
        <v>0.228460438512869</v>
      </c>
      <c r="AD10" s="1" t="n">
        <f aca="false">(2*3.1416*AD$1)*'1 - Z1'!AD10*'3 - CapSerie'!AD10</f>
        <v>0.215952886657656</v>
      </c>
      <c r="AE10" s="1" t="n">
        <f aca="false">(2*3.1416*AE$1)*'1 - Z1'!AE10*'3 - CapSerie'!AE10</f>
        <v>0.206754303599374</v>
      </c>
      <c r="AF10" s="1" t="n">
        <f aca="false">(2*3.1416*AF$1)*'1 - Z1'!AF10*'3 - CapSerie'!AF10</f>
        <v>0.201223629763144</v>
      </c>
      <c r="AG10" s="1" t="n">
        <f aca="false">(2*3.1416*AG$1)*'1 - Z1'!AG10*'3 - CapSerie'!AG10</f>
        <v>0.198378980366276</v>
      </c>
      <c r="AH10" s="1" t="n">
        <f aca="false">(2*3.1416*AH$1)*'1 - Z1'!AH10*'3 - CapSerie'!AH10</f>
        <v>0.19765356574206</v>
      </c>
      <c r="AI10" s="1" t="n">
        <f aca="false">(2*3.1416*AI$1)*'1 - Z1'!AI10*'3 - CapSerie'!AI10</f>
        <v>0.199080076978722</v>
      </c>
      <c r="AJ10" s="1" t="n">
        <f aca="false">(2*3.1416*AJ$1)*'1 - Z1'!AJ10*'3 - CapSerie'!AJ10</f>
        <v>0.204535107103595</v>
      </c>
      <c r="AK10" s="1" t="n">
        <f aca="false">(2*3.1416*AK$1)*'1 - Z1'!AK10*'3 - CapSerie'!AK10</f>
        <v>0.208282791708156</v>
      </c>
      <c r="AL10" s="1" t="n">
        <f aca="false">(2*3.1416*AL$1)*'1 - Z1'!AL10*'3 - CapSerie'!AL10</f>
        <v>0.216141441041574</v>
      </c>
      <c r="AM10" s="1" t="n">
        <f aca="false">(2*3.1416*AM$1)*'1 - Z1'!AM10*'3 - CapSerie'!AM10</f>
        <v>0.22356248866316</v>
      </c>
      <c r="AN10" s="1" t="n">
        <f aca="false">(2*3.1416*AN$1)*'1 - Z1'!AN10*'3 - CapSerie'!AN10</f>
        <v>0.234875656395522</v>
      </c>
      <c r="AO10" s="1" t="n">
        <f aca="false">(2*3.1416*AO$1)*'1 - Z1'!AO10*'3 - CapSerie'!AO10</f>
        <v>0.248942917547569</v>
      </c>
      <c r="AP10" s="1" t="n">
        <f aca="false">(2*3.1416*AP$1)*'1 - Z1'!AP10*'3 - CapSerie'!AP10</f>
        <v>0.264689945815774</v>
      </c>
      <c r="AQ10" s="1" t="n">
        <f aca="false">(2*3.1416*AQ$1)*'1 - Z1'!AQ10*'3 - CapSerie'!AQ10</f>
        <v>0.283786766734728</v>
      </c>
      <c r="AR10" s="1" t="n">
        <f aca="false">(2*3.1416*AR$1)*'1 - Z1'!AR10*'3 - CapSerie'!AR10</f>
        <v>0.30560884260528</v>
      </c>
      <c r="AS10" s="1" t="n">
        <f aca="false">(2*3.1416*AS$1)*'1 - Z1'!AS10*'3 - CapSerie'!AS10</f>
        <v>0.332225661280216</v>
      </c>
      <c r="AT10" s="1" t="n">
        <f aca="false">(2*3.1416*AT$1)*'1 - Z1'!AT10*'3 - CapSerie'!AT10</f>
        <v>0.362458266744727</v>
      </c>
      <c r="AU10" s="1" t="n">
        <f aca="false">(2*3.1416*AU$1)*'1 - Z1'!AU10*'3 - CapSerie'!AU10</f>
        <v>0.398891119650051</v>
      </c>
      <c r="AV10" s="1" t="n">
        <f aca="false">(2*3.1416*AV$1)*'1 - Z1'!AV10*'3 - CapSerie'!AV10</f>
        <v>0.441335252834263</v>
      </c>
      <c r="AW10" s="1" t="n">
        <f aca="false">(2*3.1416*AW$1)*'1 - Z1'!AW10*'3 - CapSerie'!AW10</f>
        <v>0.491725064797926</v>
      </c>
      <c r="AX10" s="1" t="n">
        <f aca="false">(2*3.1416*AX$1)*'1 - Z1'!AX10*'3 - CapSerie'!AX10</f>
        <v>0.551002817835239</v>
      </c>
      <c r="AY10" s="1" t="n">
        <f aca="false">(2*3.1416*AY$1)*'1 - Z1'!AY10*'3 - CapSerie'!AY10</f>
        <v>0.621149241819633</v>
      </c>
      <c r="AZ10" s="1" t="n">
        <f aca="false">(2*3.1416*AZ$1)*'1 - Z1'!AZ10*'3 - CapSerie'!AZ10</f>
        <v>0.705437871351072</v>
      </c>
      <c r="BA10" s="1" t="n">
        <f aca="false">(2*3.1416*BA$1)*'1 - Z1'!BA10*'3 - CapSerie'!BA10</f>
        <v>0.804757998359311</v>
      </c>
      <c r="BB10" s="1" t="n">
        <f aca="false">(2*3.1416*BB$1)*'1 - Z1'!BB10*'3 - CapSerie'!BB10</f>
        <v>0.922562764916857</v>
      </c>
      <c r="BC10" s="1" t="n">
        <f aca="false">(2*3.1416*BC$1)*'1 - Z1'!BC10*'3 - CapSerie'!BC10</f>
        <v>1.0648651446912</v>
      </c>
      <c r="BD10" s="1" t="n">
        <f aca="false">(2*3.1416*BD$1)*'1 - Z1'!BD10*'3 - CapSerie'!BD10</f>
        <v>1.23297291835085</v>
      </c>
      <c r="BE10" s="1" t="n">
        <f aca="false">(2*3.1416*BE$1)*'1 - Z1'!BE10*'3 - CapSerie'!BE10</f>
        <v>1.43421586528708</v>
      </c>
      <c r="BF10" s="1" t="n">
        <f aca="false">(2*3.1416*BF$1)*'1 - Z1'!BF10*'3 - CapSerie'!BF10</f>
        <v>1.67588084393487</v>
      </c>
      <c r="BG10" s="1" t="n">
        <f aca="false">(2*3.1416*BG$1)*'1 - Z1'!BG10*'3 - CapSerie'!BG10</f>
        <v>1.96352263921178</v>
      </c>
      <c r="BH10" s="1" t="n">
        <f aca="false">(2*3.1416*BH$1)*'1 - Z1'!BH10*'3 - CapSerie'!BH10</f>
        <v>2.31389355070726</v>
      </c>
      <c r="BI10" s="1" t="n">
        <f aca="false">(2*3.1416*BI$1)*'1 - Z1'!BI10*'3 - CapSerie'!BI10</f>
        <v>2.72319366545694</v>
      </c>
      <c r="BJ10" s="1" t="n">
        <f aca="false">(2*3.1416*BJ$1)*'1 - Z1'!BJ10*'3 - CapSerie'!BJ10</f>
        <v>3.21730769230769</v>
      </c>
      <c r="BK10" s="1" t="n">
        <f aca="false">(2*3.1416*BK$1)*'1 - Z1'!BK10*'3 - CapSerie'!BK10</f>
        <v>3.80765678784317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f aca="false">(2*3.1416*C$1)*'1 - Z1'!C11*'3 - CapSerie'!C11</f>
        <v>37.4957595494945</v>
      </c>
      <c r="D11" s="1" t="n">
        <f aca="false">(2*3.1416*D$1)*'1 - Z1'!D11*'3 - CapSerie'!D11</f>
        <v>10.517905818216</v>
      </c>
      <c r="E11" s="1" t="n">
        <f aca="false">(2*3.1416*E$1)*'1 - Z1'!E11*'3 - CapSerie'!E11</f>
        <v>6.1524717093508</v>
      </c>
      <c r="F11" s="1" t="n">
        <f aca="false">(2*3.1416*F$1)*'1 - Z1'!F11*'3 - CapSerie'!F11</f>
        <v>4.34967136150235</v>
      </c>
      <c r="G11" s="1" t="n">
        <f aca="false">(2*3.1416*G$1)*'1 - Z1'!G11*'3 - CapSerie'!G11</f>
        <v>3.34337773522206</v>
      </c>
      <c r="H11" s="1" t="n">
        <f aca="false">(2*3.1416*H$1)*'1 - Z1'!H11*'3 - CapSerie'!H11</f>
        <v>2.70069452100099</v>
      </c>
      <c r="I11" s="1" t="n">
        <f aca="false">(2*3.1416*I$1)*'1 - Z1'!I11*'3 - CapSerie'!I11</f>
        <v>2.26649330293531</v>
      </c>
      <c r="J11" s="1" t="n">
        <f aca="false">(2*3.1416*J$1)*'1 - Z1'!J11*'3 - CapSerie'!J11</f>
        <v>1.9489491247585</v>
      </c>
      <c r="K11" s="1" t="n">
        <f aca="false">(2*3.1416*K$1)*'1 - Z1'!K11*'3 - CapSerie'!K11</f>
        <v>1.71832917095147</v>
      </c>
      <c r="L11" s="1" t="n">
        <f aca="false">(2*3.1416*L$1)*'1 - Z1'!L11*'3 - CapSerie'!L11</f>
        <v>1.54441955953714</v>
      </c>
      <c r="M11" s="1" t="n">
        <f aca="false">(2*3.1416*M$1)*'1 - Z1'!M11*'3 - CapSerie'!M11</f>
        <v>1.40543892284525</v>
      </c>
      <c r="N11" s="1" t="n">
        <f aca="false">(2*3.1416*N$1)*'1 - Z1'!N11*'3 - CapSerie'!N11</f>
        <v>1.28686592136284</v>
      </c>
      <c r="O11" s="1" t="n">
        <f aca="false">(2*3.1416*O$1)*'1 - Z1'!O11*'3 - CapSerie'!O11</f>
        <v>1.18012056087014</v>
      </c>
      <c r="P11" s="1" t="n">
        <f aca="false">(2*3.1416*P$1)*'1 - Z1'!P11*'3 - CapSerie'!P11</f>
        <v>1.08043515021701</v>
      </c>
      <c r="Q11" s="1" t="n">
        <f aca="false">(2*3.1416*Q$1)*'1 - Z1'!Q11*'3 - CapSerie'!Q11</f>
        <v>0.979826254826255</v>
      </c>
      <c r="R11" s="1" t="n">
        <f aca="false">(2*3.1416*R$1)*'1 - Z1'!R11*'3 - CapSerie'!R11</f>
        <v>0.877039770397704</v>
      </c>
      <c r="S11" s="1" t="n">
        <f aca="false">(2*3.1416*S$1)*'1 - Z1'!S11*'3 - CapSerie'!S11</f>
        <v>0.776286739340417</v>
      </c>
      <c r="T11" s="1" t="n">
        <f aca="false">(2*3.1416*T$1)*'1 - Z1'!T11*'3 - CapSerie'!T11</f>
        <v>0.677441599862081</v>
      </c>
      <c r="U11" s="1" t="n">
        <f aca="false">(2*3.1416*U$1)*'1 - Z1'!U11*'3 - CapSerie'!U11</f>
        <v>0.587015821058374</v>
      </c>
      <c r="V11" s="1" t="n">
        <f aca="false">(2*3.1416*V$1)*'1 - Z1'!V11*'3 - CapSerie'!V11</f>
        <v>0.506777123077222</v>
      </c>
      <c r="W11" s="1" t="n">
        <f aca="false">(2*3.1416*W$1)*'1 - Z1'!W11*'3 - CapSerie'!W11</f>
        <v>0.437995811385416</v>
      </c>
      <c r="X11" s="1" t="n">
        <f aca="false">(2*3.1416*X$1)*'1 - Z1'!X11*'3 - CapSerie'!X11</f>
        <v>0.381201078055889</v>
      </c>
      <c r="Y11" s="1" t="n">
        <f aca="false">(2*3.1416*Y$1)*'1 - Z1'!Y11*'3 - CapSerie'!Y11</f>
        <v>0.33433529886153</v>
      </c>
      <c r="Z11" s="1" t="n">
        <f aca="false">(2*3.1416*Z$1)*'1 - Z1'!Z11*'3 - CapSerie'!Z11</f>
        <v>0.297524584604951</v>
      </c>
      <c r="AA11" s="1" t="n">
        <f aca="false">(2*3.1416*AA$1)*'1 - Z1'!AA11*'3 - CapSerie'!AA11</f>
        <v>0.267835051546392</v>
      </c>
      <c r="AB11" s="1" t="n">
        <f aca="false">(2*3.1416*AB$1)*'1 - Z1'!AB11*'3 - CapSerie'!AB11</f>
        <v>0.244984700973574</v>
      </c>
      <c r="AC11" s="1" t="n">
        <f aca="false">(2*3.1416*AC$1)*'1 - Z1'!AC11*'3 - CapSerie'!AC11</f>
        <v>0.227153093875344</v>
      </c>
      <c r="AD11" s="1" t="n">
        <f aca="false">(2*3.1416*AD$1)*'1 - Z1'!AD11*'3 - CapSerie'!AD11</f>
        <v>0.215143212041502</v>
      </c>
      <c r="AE11" s="1" t="n">
        <f aca="false">(2*3.1416*AE$1)*'1 - Z1'!AE11*'3 - CapSerie'!AE11</f>
        <v>0.206351839781952</v>
      </c>
      <c r="AF11" s="1" t="n">
        <f aca="false">(2*3.1416*AF$1)*'1 - Z1'!AF11*'3 - CapSerie'!AF11</f>
        <v>0.200983196711459</v>
      </c>
      <c r="AG11" s="1" t="n">
        <f aca="false">(2*3.1416*AG$1)*'1 - Z1'!AG11*'3 - CapSerie'!AG11</f>
        <v>0.19830564719202</v>
      </c>
      <c r="AH11" s="1" t="n">
        <f aca="false">(2*3.1416*AH$1)*'1 - Z1'!AH11*'3 - CapSerie'!AH11</f>
        <v>0.197744325121746</v>
      </c>
      <c r="AI11" s="1" t="n">
        <f aca="false">(2*3.1416*AI$1)*'1 - Z1'!AI11*'3 - CapSerie'!AI11</f>
        <v>0.200457110390868</v>
      </c>
      <c r="AJ11" s="1" t="n">
        <f aca="false">(2*3.1416*AJ$1)*'1 - Z1'!AJ11*'3 - CapSerie'!AJ11</f>
        <v>0.203853998023591</v>
      </c>
      <c r="AK11" s="1" t="n">
        <f aca="false">(2*3.1416*AK$1)*'1 - Z1'!AK11*'3 - CapSerie'!AK11</f>
        <v>0.211632512484932</v>
      </c>
      <c r="AL11" s="1" t="n">
        <f aca="false">(2*3.1416*AL$1)*'1 - Z1'!AL11*'3 - CapSerie'!AL11</f>
        <v>0.21686839711747</v>
      </c>
      <c r="AM11" s="1" t="n">
        <f aca="false">(2*3.1416*AM$1)*'1 - Z1'!AM11*'3 - CapSerie'!AM11</f>
        <v>0.22487263151869</v>
      </c>
      <c r="AN11" s="1" t="n">
        <f aca="false">(2*3.1416*AN$1)*'1 - Z1'!AN11*'3 - CapSerie'!AN11</f>
        <v>0.236884323107233</v>
      </c>
      <c r="AO11" s="1" t="n">
        <f aca="false">(2*3.1416*AO$1)*'1 - Z1'!AO11*'3 - CapSerie'!AO11</f>
        <v>0.250892994611239</v>
      </c>
      <c r="AP11" s="1" t="n">
        <f aca="false">(2*3.1416*AP$1)*'1 - Z1'!AP11*'3 - CapSerie'!AP11</f>
        <v>0.267367820825546</v>
      </c>
      <c r="AQ11" s="1" t="n">
        <f aca="false">(2*3.1416*AQ$1)*'1 - Z1'!AQ11*'3 - CapSerie'!AQ11</f>
        <v>0.286965158524792</v>
      </c>
      <c r="AR11" s="1" t="n">
        <f aca="false">(2*3.1416*AR$1)*'1 - Z1'!AR11*'3 - CapSerie'!AR11</f>
        <v>0.309779903477828</v>
      </c>
      <c r="AS11" s="1" t="n">
        <f aca="false">(2*3.1416*AS$1)*'1 - Z1'!AS11*'3 - CapSerie'!AS11</f>
        <v>0.335778760743698</v>
      </c>
      <c r="AT11" s="1" t="n">
        <f aca="false">(2*3.1416*AT$1)*'1 - Z1'!AT11*'3 - CapSerie'!AT11</f>
        <v>0.368914082939885</v>
      </c>
      <c r="AU11" s="1" t="n">
        <f aca="false">(2*3.1416*AU$1)*'1 - Z1'!AU11*'3 - CapSerie'!AU11</f>
        <v>0.405982041229291</v>
      </c>
      <c r="AV11" s="1" t="n">
        <f aca="false">(2*3.1416*AV$1)*'1 - Z1'!AV11*'3 - CapSerie'!AV11</f>
        <v>0.449342133459049</v>
      </c>
      <c r="AW11" s="1" t="n">
        <f aca="false">(2*3.1416*AW$1)*'1 - Z1'!AW11*'3 - CapSerie'!AW11</f>
        <v>0.501906682555688</v>
      </c>
      <c r="AX11" s="1" t="n">
        <f aca="false">(2*3.1416*AX$1)*'1 - Z1'!AX11*'3 - CapSerie'!AX11</f>
        <v>0.563353692393115</v>
      </c>
      <c r="AY11" s="1" t="n">
        <f aca="false">(2*3.1416*AY$1)*'1 - Z1'!AY11*'3 - CapSerie'!AY11</f>
        <v>0.635981894150418</v>
      </c>
      <c r="AZ11" s="1" t="n">
        <f aca="false">(2*3.1416*AZ$1)*'1 - Z1'!AZ11*'3 - CapSerie'!AZ11</f>
        <v>0.722484765576421</v>
      </c>
      <c r="BA11" s="1" t="n">
        <f aca="false">(2*3.1416*BA$1)*'1 - Z1'!BA11*'3 - CapSerie'!BA11</f>
        <v>0.825825825825826</v>
      </c>
      <c r="BB11" s="1" t="n">
        <f aca="false">(2*3.1416*BB$1)*'1 - Z1'!BB11*'3 - CapSerie'!BB11</f>
        <v>0.948213908264637</v>
      </c>
      <c r="BC11" s="1" t="n">
        <f aca="false">(2*3.1416*BC$1)*'1 - Z1'!BC11*'3 - CapSerie'!BC11</f>
        <v>1.09336026255996</v>
      </c>
      <c r="BD11" s="1" t="n">
        <f aca="false">(2*3.1416*BD$1)*'1 - Z1'!BD11*'3 - CapSerie'!BD11</f>
        <v>1.27004072712824</v>
      </c>
      <c r="BE11" s="1" t="n">
        <f aca="false">(2*3.1416*BE$1)*'1 - Z1'!BE11*'3 - CapSerie'!BE11</f>
        <v>1.47917293987755</v>
      </c>
      <c r="BF11" s="1" t="n">
        <f aca="false">(2*3.1416*BF$1)*'1 - Z1'!BF11*'3 - CapSerie'!BF11</f>
        <v>1.72523083307397</v>
      </c>
      <c r="BG11" s="1" t="n">
        <f aca="false">(2*3.1416*BG$1)*'1 - Z1'!BG11*'3 - CapSerie'!BG11</f>
        <v>2.02404455964264</v>
      </c>
      <c r="BH11" s="1" t="n">
        <f aca="false">(2*3.1416*BH$1)*'1 - Z1'!BH11*'3 - CapSerie'!BH11</f>
        <v>2.38263318751124</v>
      </c>
      <c r="BI11" s="1" t="n">
        <f aca="false">(2*3.1416*BI$1)*'1 - Z1'!BI11*'3 - CapSerie'!BI11</f>
        <v>2.81432748538012</v>
      </c>
      <c r="BJ11" s="1" t="n">
        <f aca="false">(2*3.1416*BJ$1)*'1 - Z1'!BJ11*'3 - CapSerie'!BJ11</f>
        <v>3.32155635062612</v>
      </c>
      <c r="BK11" s="1" t="n">
        <f aca="false">(2*3.1416*BK$1)*'1 - Z1'!BK11*'3 - CapSerie'!BK11</f>
        <v>3.93048852764372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f aca="false">(2*3.1416*C$1)*'1 - Z1'!C12*'3 - CapSerie'!C12</f>
        <v>21.961544548188</v>
      </c>
      <c r="D12" s="1" t="n">
        <f aca="false">(2*3.1416*D$1)*'1 - Z1'!D12*'3 - CapSerie'!D12</f>
        <v>8.46634542990513</v>
      </c>
      <c r="E12" s="1" t="n">
        <f aca="false">(2*3.1416*E$1)*'1 - Z1'!E12*'3 - CapSerie'!E12</f>
        <v>5.26980905820496</v>
      </c>
      <c r="F12" s="1" t="n">
        <f aca="false">(2*3.1416*F$1)*'1 - Z1'!F12*'3 - CapSerie'!F12</f>
        <v>3.79558244689503</v>
      </c>
      <c r="G12" s="1" t="n">
        <f aca="false">(2*3.1416*G$1)*'1 - Z1'!G12*'3 - CapSerie'!G12</f>
        <v>2.94703697326019</v>
      </c>
      <c r="H12" s="1" t="n">
        <f aca="false">(2*3.1416*H$1)*'1 - Z1'!H12*'3 - CapSerie'!H12</f>
        <v>2.40038740920097</v>
      </c>
      <c r="I12" s="1" t="n">
        <f aca="false">(2*3.1416*I$1)*'1 - Z1'!I12*'3 - CapSerie'!I12</f>
        <v>2.02628730962875</v>
      </c>
      <c r="J12" s="1" t="n">
        <f aca="false">(2*3.1416*J$1)*'1 - Z1'!J12*'3 - CapSerie'!J12</f>
        <v>1.75048044058659</v>
      </c>
      <c r="K12" s="1" t="n">
        <f aca="false">(2*3.1416*K$1)*'1 - Z1'!K12*'3 - CapSerie'!K12</f>
        <v>1.54898157129001</v>
      </c>
      <c r="L12" s="1" t="n">
        <f aca="false">(2*3.1416*L$1)*'1 - Z1'!L12*'3 - CapSerie'!L12</f>
        <v>1.40052929366673</v>
      </c>
      <c r="M12" s="1" t="n">
        <f aca="false">(2*3.1416*M$1)*'1 - Z1'!M12*'3 - CapSerie'!M12</f>
        <v>1.280899750934</v>
      </c>
      <c r="N12" s="1" t="n">
        <f aca="false">(2*3.1416*N$1)*'1 - Z1'!N12*'3 - CapSerie'!N12</f>
        <v>1.180367278798</v>
      </c>
      <c r="O12" s="1" t="n">
        <f aca="false">(2*3.1416*O$1)*'1 - Z1'!O12*'3 - CapSerie'!O12</f>
        <v>1.09055322088538</v>
      </c>
      <c r="P12" s="1" t="n">
        <f aca="false">(2*3.1416*P$1)*'1 - Z1'!P12*'3 - CapSerie'!P12</f>
        <v>1.00634637314691</v>
      </c>
      <c r="Q12" s="1" t="n">
        <f aca="false">(2*3.1416*Q$1)*'1 - Z1'!Q12*'3 - CapSerie'!Q12</f>
        <v>0.920052759222227</v>
      </c>
      <c r="R12" s="1" t="n">
        <f aca="false">(2*3.1416*R$1)*'1 - Z1'!R12*'3 - CapSerie'!R12</f>
        <v>0.830561292894155</v>
      </c>
      <c r="S12" s="1" t="n">
        <f aca="false">(2*3.1416*S$1)*'1 - Z1'!S12*'3 - CapSerie'!S12</f>
        <v>0.737628299120235</v>
      </c>
      <c r="T12" s="1" t="n">
        <f aca="false">(2*3.1416*T$1)*'1 - Z1'!T12*'3 - CapSerie'!T12</f>
        <v>0.646649681528662</v>
      </c>
      <c r="U12" s="1" t="n">
        <f aca="false">(2*3.1416*U$1)*'1 - Z1'!U12*'3 - CapSerie'!U12</f>
        <v>0.561485163111008</v>
      </c>
      <c r="V12" s="1" t="n">
        <f aca="false">(2*3.1416*V$1)*'1 - Z1'!V12*'3 - CapSerie'!V12</f>
        <v>0.485180000345656</v>
      </c>
      <c r="W12" s="1" t="n">
        <f aca="false">(2*3.1416*W$1)*'1 - Z1'!W12*'3 - CapSerie'!W12</f>
        <v>0.419824826166063</v>
      </c>
      <c r="X12" s="1" t="n">
        <f aca="false">(2*3.1416*X$1)*'1 - Z1'!X12*'3 - CapSerie'!X12</f>
        <v>0.365127428715619</v>
      </c>
      <c r="Y12" s="1" t="n">
        <f aca="false">(2*3.1416*Y$1)*'1 - Z1'!Y12*'3 - CapSerie'!Y12</f>
        <v>0.320690296771793</v>
      </c>
      <c r="Z12" s="1" t="n">
        <f aca="false">(2*3.1416*Z$1)*'1 - Z1'!Z12*'3 - CapSerie'!Z12</f>
        <v>0.284350972410674</v>
      </c>
      <c r="AA12" s="1" t="n">
        <f aca="false">(2*3.1416*AA$1)*'1 - Z1'!AA12*'3 - CapSerie'!AA12</f>
        <v>0.256332357247438</v>
      </c>
      <c r="AB12" s="1" t="n">
        <f aca="false">(2*3.1416*AB$1)*'1 - Z1'!AB12*'3 - CapSerie'!AB12</f>
        <v>0.234624494226784</v>
      </c>
      <c r="AC12" s="1" t="n">
        <f aca="false">(2*3.1416*AC$1)*'1 - Z1'!AC12*'3 - CapSerie'!AC12</f>
        <v>0.218236304790826</v>
      </c>
      <c r="AD12" s="1" t="n">
        <f aca="false">(2*3.1416*AD$1)*'1 - Z1'!AD12*'3 - CapSerie'!AD12</f>
        <v>0.206152552241703</v>
      </c>
      <c r="AE12" s="1" t="n">
        <f aca="false">(2*3.1416*AE$1)*'1 - Z1'!AE12*'3 - CapSerie'!AE12</f>
        <v>0.19836215932914</v>
      </c>
      <c r="AF12" s="1" t="n">
        <f aca="false">(2*3.1416*AF$1)*'1 - Z1'!AF12*'3 - CapSerie'!AF12</f>
        <v>0.193302736698963</v>
      </c>
      <c r="AG12" s="1" t="n">
        <f aca="false">(2*3.1416*AG$1)*'1 - Z1'!AG12*'3 - CapSerie'!AG12</f>
        <v>0.192171125206839</v>
      </c>
      <c r="AH12" s="1" t="n">
        <f aca="false">(2*3.1416*AH$1)*'1 - Z1'!AH12*'3 - CapSerie'!AH12</f>
        <v>0.192654512867904</v>
      </c>
      <c r="AI12" s="1" t="n">
        <f aca="false">(2*3.1416*AI$1)*'1 - Z1'!AI12*'3 - CapSerie'!AI12</f>
        <v>0.195663314694393</v>
      </c>
      <c r="AJ12" s="1" t="n">
        <f aca="false">(2*3.1416*AJ$1)*'1 - Z1'!AJ12*'3 - CapSerie'!AJ12</f>
        <v>0.199527208677111</v>
      </c>
      <c r="AK12" s="1" t="n">
        <f aca="false">(2*3.1416*AK$1)*'1 - Z1'!AK12*'3 - CapSerie'!AK12</f>
        <v>0.20933908045977</v>
      </c>
      <c r="AL12" s="1" t="n">
        <f aca="false">(2*3.1416*AL$1)*'1 - Z1'!AL12*'3 - CapSerie'!AL12</f>
        <v>0.21537750385208</v>
      </c>
      <c r="AM12" s="1" t="n">
        <f aca="false">(2*3.1416*AM$1)*'1 - Z1'!AM12*'3 - CapSerie'!AM12</f>
        <v>0.224196149581695</v>
      </c>
      <c r="AN12" s="1" t="n">
        <f aca="false">(2*3.1416*AN$1)*'1 - Z1'!AN12*'3 - CapSerie'!AN12</f>
        <v>0.237613049762544</v>
      </c>
      <c r="AO12" s="1" t="n">
        <f aca="false">(2*3.1416*AO$1)*'1 - Z1'!AO12*'3 - CapSerie'!AO12</f>
        <v>0.253378767843217</v>
      </c>
      <c r="AP12" s="1" t="n">
        <f aca="false">(2*3.1416*AP$1)*'1 - Z1'!AP12*'3 - CapSerie'!AP12</f>
        <v>0.271787927857502</v>
      </c>
      <c r="AQ12" s="1" t="n">
        <f aca="false">(2*3.1416*AQ$1)*'1 - Z1'!AQ12*'3 - CapSerie'!AQ12</f>
        <v>0.293839518416865</v>
      </c>
      <c r="AR12" s="1" t="n">
        <f aca="false">(2*3.1416*AR$1)*'1 - Z1'!AR12*'3 - CapSerie'!AR12</f>
        <v>0.318735537664225</v>
      </c>
      <c r="AS12" s="1" t="n">
        <f aca="false">(2*3.1416*AS$1)*'1 - Z1'!AS12*'3 - CapSerie'!AS12</f>
        <v>0.348424004844313</v>
      </c>
      <c r="AT12" s="1" t="n">
        <f aca="false">(2*3.1416*AT$1)*'1 - Z1'!AT12*'3 - CapSerie'!AT12</f>
        <v>0.384867059279142</v>
      </c>
      <c r="AU12" s="1" t="n">
        <f aca="false">(2*3.1416*AU$1)*'1 - Z1'!AU12*'3 - CapSerie'!AU12</f>
        <v>0.427039038090619</v>
      </c>
      <c r="AV12" s="1" t="n">
        <f aca="false">(2*3.1416*AV$1)*'1 - Z1'!AV12*'3 - CapSerie'!AV12</f>
        <v>0.476332213154105</v>
      </c>
      <c r="AW12" s="1" t="n">
        <f aca="false">(2*3.1416*AW$1)*'1 - Z1'!AW12*'3 - CapSerie'!AW12</f>
        <v>0.53419899098503</v>
      </c>
      <c r="AX12" s="1" t="n">
        <f aca="false">(2*3.1416*AX$1)*'1 - Z1'!AX12*'3 - CapSerie'!AX12</f>
        <v>0.602699191685912</v>
      </c>
      <c r="AY12" s="1" t="n">
        <f aca="false">(2*3.1416*AY$1)*'1 - Z1'!AY12*'3 - CapSerie'!AY12</f>
        <v>0.684368801586794</v>
      </c>
      <c r="AZ12" s="1" t="n">
        <f aca="false">(2*3.1416*AZ$1)*'1 - Z1'!AZ12*'3 - CapSerie'!AZ12</f>
        <v>0.780682475419318</v>
      </c>
      <c r="BA12" s="1" t="n">
        <f aca="false">(2*3.1416*BA$1)*'1 - Z1'!BA12*'3 - CapSerie'!BA12</f>
        <v>0.894155324259408</v>
      </c>
      <c r="BB12" s="1" t="n">
        <f aca="false">(2*3.1416*BB$1)*'1 - Z1'!BB12*'3 - CapSerie'!BB12</f>
        <v>1.03124210100602</v>
      </c>
      <c r="BC12" s="1" t="n">
        <f aca="false">(2*3.1416*BC$1)*'1 - Z1'!BC12*'3 - CapSerie'!BC12</f>
        <v>1.19180303700428</v>
      </c>
      <c r="BD12" s="1" t="n">
        <f aca="false">(2*3.1416*BD$1)*'1 - Z1'!BD12*'3 - CapSerie'!BD12</f>
        <v>1.38542331288344</v>
      </c>
      <c r="BE12" s="1" t="n">
        <f aca="false">(2*3.1416*BE$1)*'1 - Z1'!BE12*'3 - CapSerie'!BE12</f>
        <v>1.6153497963084</v>
      </c>
      <c r="BF12" s="1" t="n">
        <f aca="false">(2*3.1416*BF$1)*'1 - Z1'!BF12*'3 - CapSerie'!BF12</f>
        <v>1.88528822847508</v>
      </c>
      <c r="BG12" s="1" t="n">
        <f aca="false">(2*3.1416*BG$1)*'1 - Z1'!BG12*'3 - CapSerie'!BG12</f>
        <v>2.21118960158237</v>
      </c>
      <c r="BH12" s="1" t="n">
        <f aca="false">(2*3.1416*BH$1)*'1 - Z1'!BH12*'3 - CapSerie'!BH12</f>
        <v>2.60835817188276</v>
      </c>
      <c r="BI12" s="1" t="n">
        <f aca="false">(2*3.1416*BI$1)*'1 - Z1'!BI12*'3 - CapSerie'!BI12</f>
        <v>3.06243956347562</v>
      </c>
      <c r="BJ12" s="1" t="n">
        <f aca="false">(2*3.1416*BJ$1)*'1 - Z1'!BJ12*'3 - CapSerie'!BJ12</f>
        <v>3.59833838030903</v>
      </c>
      <c r="BK12" s="1" t="n">
        <f aca="false">(2*3.1416*BK$1)*'1 - Z1'!BK12*'3 - CapSerie'!BK12</f>
        <v>4.28196925264374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f aca="false">(2*3.1416*C$1)*'1 - Z1'!C13*'3 - CapSerie'!C13</f>
        <v>-49.1108749557209</v>
      </c>
      <c r="D13" s="1" t="n">
        <f aca="false">(2*3.1416*D$1)*'1 - Z1'!D13*'3 - CapSerie'!D13</f>
        <v>14.4139778350305</v>
      </c>
      <c r="E13" s="1" t="n">
        <f aca="false">(2*3.1416*E$1)*'1 - Z1'!E13*'3 - CapSerie'!E13</f>
        <v>6.51882352941176</v>
      </c>
      <c r="F13" s="1" t="n">
        <f aca="false">(2*3.1416*F$1)*'1 - Z1'!F13*'3 - CapSerie'!F13</f>
        <v>4.28202162724802</v>
      </c>
      <c r="G13" s="1" t="n">
        <f aca="false">(2*3.1416*G$1)*'1 - Z1'!G13*'3 - CapSerie'!G13</f>
        <v>3.21774193548387</v>
      </c>
      <c r="H13" s="1" t="n">
        <f aca="false">(2*3.1416*H$1)*'1 - Z1'!H13*'3 - CapSerie'!H13</f>
        <v>2.60102968490339</v>
      </c>
      <c r="I13" s="1" t="n">
        <f aca="false">(2*3.1416*I$1)*'1 - Z1'!I13*'3 - CapSerie'!I13</f>
        <v>2.20397748198032</v>
      </c>
      <c r="J13" s="1" t="n">
        <f aca="false">(2*3.1416*J$1)*'1 - Z1'!J13*'3 - CapSerie'!J13</f>
        <v>1.9321745578261</v>
      </c>
      <c r="K13" s="1" t="n">
        <f aca="false">(2*3.1416*K$1)*'1 - Z1'!K13*'3 - CapSerie'!K13</f>
        <v>1.73954568921012</v>
      </c>
      <c r="L13" s="1" t="n">
        <f aca="false">(2*3.1416*L$1)*'1 - Z1'!L13*'3 - CapSerie'!L13</f>
        <v>1.59494670351362</v>
      </c>
      <c r="M13" s="1" t="n">
        <f aca="false">(2*3.1416*M$1)*'1 - Z1'!M13*'3 - CapSerie'!M13</f>
        <v>1.48396270268792</v>
      </c>
      <c r="N13" s="1" t="n">
        <f aca="false">(2*3.1416*N$1)*'1 - Z1'!N13*'3 - CapSerie'!N13</f>
        <v>1.3931766670643</v>
      </c>
      <c r="O13" s="1" t="n">
        <f aca="false">(2*3.1416*O$1)*'1 - Z1'!O13*'3 - CapSerie'!O13</f>
        <v>1.31014395924461</v>
      </c>
      <c r="P13" s="1" t="n">
        <f aca="false">(2*3.1416*P$1)*'1 - Z1'!P13*'3 - CapSerie'!P13</f>
        <v>1.23447204968944</v>
      </c>
      <c r="Q13" s="1" t="n">
        <f aca="false">(2*3.1416*Q$1)*'1 - Z1'!Q13*'3 - CapSerie'!Q13</f>
        <v>1.1585910105196</v>
      </c>
      <c r="R13" s="1" t="n">
        <f aca="false">(2*3.1416*R$1)*'1 - Z1'!R13*'3 - CapSerie'!R13</f>
        <v>1.08103245450142</v>
      </c>
      <c r="S13" s="1" t="n">
        <f aca="false">(2*3.1416*S$1)*'1 - Z1'!S13*'3 - CapSerie'!S13</f>
        <v>1.00376389054845</v>
      </c>
      <c r="T13" s="1" t="n">
        <f aca="false">(2*3.1416*T$1)*'1 - Z1'!T13*'3 - CapSerie'!T13</f>
        <v>0.926874231872183</v>
      </c>
      <c r="U13" s="1" t="n">
        <f aca="false">(2*3.1416*U$1)*'1 - Z1'!U13*'3 - CapSerie'!U13</f>
        <v>0.85388845247447</v>
      </c>
      <c r="V13" s="1" t="n">
        <f aca="false">(2*3.1416*V$1)*'1 - Z1'!V13*'3 - CapSerie'!V13</f>
        <v>0.786224508679078</v>
      </c>
      <c r="W13" s="1" t="n">
        <f aca="false">(2*3.1416*W$1)*'1 - Z1'!W13*'3 - CapSerie'!W13</f>
        <v>0.724569786689153</v>
      </c>
      <c r="X13" s="1" t="n">
        <f aca="false">(2*3.1416*X$1)*'1 - Z1'!X13*'3 - CapSerie'!X13</f>
        <v>0.672031558185404</v>
      </c>
      <c r="Y13" s="1" t="n">
        <f aca="false">(2*3.1416*Y$1)*'1 - Z1'!Y13*'3 - CapSerie'!Y13</f>
        <v>0.626439449196561</v>
      </c>
      <c r="Z13" s="1" t="n">
        <f aca="false">(2*3.1416*Z$1)*'1 - Z1'!Z13*'3 - CapSerie'!Z13</f>
        <v>0.588347784110952</v>
      </c>
      <c r="AA13" s="1" t="n">
        <f aca="false">(2*3.1416*AA$1)*'1 - Z1'!AA13*'3 - CapSerie'!AA13</f>
        <v>0.557831925965164</v>
      </c>
      <c r="AB13" s="1" t="n">
        <f aca="false">(2*3.1416*AB$1)*'1 - Z1'!AB13*'3 - CapSerie'!AB13</f>
        <v>0.531837556549253</v>
      </c>
      <c r="AC13" s="1" t="n">
        <f aca="false">(2*3.1416*AC$1)*'1 - Z1'!AC13*'3 - CapSerie'!AC13</f>
        <v>0.510605861191542</v>
      </c>
      <c r="AD13" s="1" t="n">
        <f aca="false">(2*3.1416*AD$1)*'1 - Z1'!AD13*'3 - CapSerie'!AD13</f>
        <v>0.492724928630629</v>
      </c>
      <c r="AE13" s="1" t="n">
        <f aca="false">(2*3.1416*AE$1)*'1 - Z1'!AE13*'3 - CapSerie'!AE13</f>
        <v>0.478465231531671</v>
      </c>
      <c r="AF13" s="1" t="n">
        <f aca="false">(2*3.1416*AF$1)*'1 - Z1'!AF13*'3 - CapSerie'!AF13</f>
        <v>0.466148543184183</v>
      </c>
      <c r="AG13" s="1" t="n">
        <f aca="false">(2*3.1416*AG$1)*'1 - Z1'!AG13*'3 - CapSerie'!AG13</f>
        <v>0.455637536208122</v>
      </c>
      <c r="AH13" s="1" t="n">
        <f aca="false">(2*3.1416*AH$1)*'1 - Z1'!AH13*'3 - CapSerie'!AH13</f>
        <v>0.446835094166284</v>
      </c>
      <c r="AI13" s="1" t="n">
        <f aca="false">(2*3.1416*AI$1)*'1 - Z1'!AI13*'3 - CapSerie'!AI13</f>
        <v>0.439478153466111</v>
      </c>
      <c r="AJ13" s="1" t="n">
        <f aca="false">(2*3.1416*AJ$1)*'1 - Z1'!AJ13*'3 - CapSerie'!AJ13</f>
        <v>0.432547276914593</v>
      </c>
      <c r="AK13" s="1" t="n">
        <f aca="false">(2*3.1416*AK$1)*'1 - Z1'!AK13*'3 - CapSerie'!AK13</f>
        <v>0.425793943365828</v>
      </c>
      <c r="AL13" s="1" t="n">
        <f aca="false">(2*3.1416*AL$1)*'1 - Z1'!AL13*'3 - CapSerie'!AL13</f>
        <v>0.420367569549475</v>
      </c>
      <c r="AM13" s="1" t="n">
        <f aca="false">(2*3.1416*AM$1)*'1 - Z1'!AM13*'3 - CapSerie'!AM13</f>
        <v>0.412372326074388</v>
      </c>
      <c r="AN13" s="1" t="n">
        <f aca="false">(2*3.1416*AN$1)*'1 - Z1'!AN13*'3 - CapSerie'!AN13</f>
        <v>0.404024040564403</v>
      </c>
      <c r="AO13" s="1" t="n">
        <f aca="false">(2*3.1416*AO$1)*'1 - Z1'!AO13*'3 - CapSerie'!AO13</f>
        <v>0.393820033955857</v>
      </c>
      <c r="AP13" s="1" t="n">
        <f aca="false">(2*3.1416*AP$1)*'1 - Z1'!AP13*'3 - CapSerie'!AP13</f>
        <v>0.382148298051343</v>
      </c>
      <c r="AQ13" s="1" t="n">
        <f aca="false">(2*3.1416*AQ$1)*'1 - Z1'!AQ13*'3 - CapSerie'!AQ13</f>
        <v>0.369133693898852</v>
      </c>
      <c r="AR13" s="1" t="n">
        <f aca="false">(2*3.1416*AR$1)*'1 - Z1'!AR13*'3 - CapSerie'!AR13</f>
        <v>0.355827542640556</v>
      </c>
      <c r="AS13" s="1" t="n">
        <f aca="false">(2*3.1416*AS$1)*'1 - Z1'!AS13*'3 - CapSerie'!AS13</f>
        <v>0.343960655737705</v>
      </c>
      <c r="AT13" s="1" t="n">
        <f aca="false">(2*3.1416*AT$1)*'1 - Z1'!AT13*'3 - CapSerie'!AT13</f>
        <v>0.333836300477638</v>
      </c>
      <c r="AU13" s="1" t="n">
        <f aca="false">(2*3.1416*AU$1)*'1 - Z1'!AU13*'3 - CapSerie'!AU13</f>
        <v>0.326399676738652</v>
      </c>
      <c r="AV13" s="1" t="n">
        <f aca="false">(2*3.1416*AV$1)*'1 - Z1'!AV13*'3 - CapSerie'!AV13</f>
        <v>0.32143387264361</v>
      </c>
      <c r="AW13" s="1" t="n">
        <f aca="false">(2*3.1416*AW$1)*'1 - Z1'!AW13*'3 - CapSerie'!AW13</f>
        <v>0.319620835634088</v>
      </c>
      <c r="AX13" s="1" t="n">
        <f aca="false">(2*3.1416*AX$1)*'1 - Z1'!AX13*'3 - CapSerie'!AX13</f>
        <v>0.320573068813981</v>
      </c>
      <c r="AY13" s="1" t="n">
        <f aca="false">(2*3.1416*AY$1)*'1 - Z1'!AY13*'3 - CapSerie'!AY13</f>
        <v>0.324114252011627</v>
      </c>
      <c r="AZ13" s="1" t="n">
        <f aca="false">(2*3.1416*AZ$1)*'1 - Z1'!AZ13*'3 - CapSerie'!AZ13</f>
        <v>0.32961167597081</v>
      </c>
      <c r="BA13" s="1" t="n">
        <f aca="false">(2*3.1416*BA$1)*'1 - Z1'!BA13*'3 - CapSerie'!BA13</f>
        <v>0.33673707210488</v>
      </c>
      <c r="BB13" s="1" t="n">
        <f aca="false">(2*3.1416*BB$1)*'1 - Z1'!BB13*'3 - CapSerie'!BB13</f>
        <v>0.345147710127999</v>
      </c>
      <c r="BC13" s="1" t="n">
        <f aca="false">(2*3.1416*BC$1)*'1 - Z1'!BC13*'3 - CapSerie'!BC13</f>
        <v>0.354085246702491</v>
      </c>
      <c r="BD13" s="1" t="n">
        <f aca="false">(2*3.1416*BD$1)*'1 - Z1'!BD13*'3 - CapSerie'!BD13</f>
        <v>0.363468917881811</v>
      </c>
      <c r="BE13" s="1" t="n">
        <f aca="false">(2*3.1416*BE$1)*'1 - Z1'!BE13*'3 - CapSerie'!BE13</f>
        <v>0.372677791305593</v>
      </c>
      <c r="BF13" s="1" t="n">
        <f aca="false">(2*3.1416*BF$1)*'1 - Z1'!BF13*'3 - CapSerie'!BF13</f>
        <v>0.382793497892836</v>
      </c>
      <c r="BG13" s="1" t="n">
        <f aca="false">(2*3.1416*BG$1)*'1 - Z1'!BG13*'3 - CapSerie'!BG13</f>
        <v>0.391680186574731</v>
      </c>
      <c r="BH13" s="1" t="n">
        <f aca="false">(2*3.1416*BH$1)*'1 - Z1'!BH13*'3 - CapSerie'!BH13</f>
        <v>0.40120636550308</v>
      </c>
      <c r="BI13" s="1" t="n">
        <f aca="false">(2*3.1416*BI$1)*'1 - Z1'!BI13*'3 - CapSerie'!BI13</f>
        <v>0.40985086483949</v>
      </c>
      <c r="BJ13" s="1" t="n">
        <f aca="false">(2*3.1416*BJ$1)*'1 - Z1'!BJ13*'3 - CapSerie'!BJ13</f>
        <v>0.417358145210494</v>
      </c>
      <c r="BK13" s="1" t="n">
        <f aca="false">(2*3.1416*BK$1)*'1 - Z1'!BK13*'3 - CapSerie'!BK13</f>
        <v>0.424411079471913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f aca="false">(2*3.1416*C$1)*'1 - Z1'!C14*'3 - CapSerie'!C14</f>
        <v>-33.1274795659863</v>
      </c>
      <c r="D14" s="1" t="n">
        <f aca="false">(2*3.1416*D$1)*'1 - Z1'!D14*'3 - CapSerie'!D14</f>
        <v>17.2682281458252</v>
      </c>
      <c r="E14" s="1" t="n">
        <f aca="false">(2*3.1416*E$1)*'1 - Z1'!E14*'3 - CapSerie'!E14</f>
        <v>7.15794708573702</v>
      </c>
      <c r="F14" s="1" t="n">
        <f aca="false">(2*3.1416*F$1)*'1 - Z1'!F14*'3 - CapSerie'!F14</f>
        <v>4.61061891689543</v>
      </c>
      <c r="G14" s="1" t="n">
        <f aca="false">(2*3.1416*G$1)*'1 - Z1'!G14*'3 - CapSerie'!G14</f>
        <v>3.43111430754708</v>
      </c>
      <c r="H14" s="1" t="n">
        <f aca="false">(2*3.1416*H$1)*'1 - Z1'!H14*'3 - CapSerie'!H14</f>
        <v>2.75503902862099</v>
      </c>
      <c r="I14" s="1" t="n">
        <f aca="false">(2*3.1416*I$1)*'1 - Z1'!I14*'3 - CapSerie'!I14</f>
        <v>2.32911356952808</v>
      </c>
      <c r="J14" s="1" t="n">
        <f aca="false">(2*3.1416*J$1)*'1 - Z1'!J14*'3 - CapSerie'!J14</f>
        <v>2.03003496746405</v>
      </c>
      <c r="K14" s="1" t="n">
        <f aca="false">(2*3.1416*K$1)*'1 - Z1'!K14*'3 - CapSerie'!K14</f>
        <v>1.8249211047298</v>
      </c>
      <c r="L14" s="1" t="n">
        <f aca="false">(2*3.1416*L$1)*'1 - Z1'!L14*'3 - CapSerie'!L14</f>
        <v>1.66833512496641</v>
      </c>
      <c r="M14" s="1" t="n">
        <f aca="false">(2*3.1416*M$1)*'1 - Z1'!M14*'3 - CapSerie'!M14</f>
        <v>1.54376842747382</v>
      </c>
      <c r="N14" s="1" t="n">
        <f aca="false">(2*3.1416*N$1)*'1 - Z1'!N14*'3 - CapSerie'!N14</f>
        <v>1.44192813765182</v>
      </c>
      <c r="O14" s="1" t="n">
        <f aca="false">(2*3.1416*O$1)*'1 - Z1'!O14*'3 - CapSerie'!O14</f>
        <v>1.34760385502799</v>
      </c>
      <c r="P14" s="1" t="n">
        <f aca="false">(2*3.1416*P$1)*'1 - Z1'!P14*'3 - CapSerie'!P14</f>
        <v>1.26187036501974</v>
      </c>
      <c r="Q14" s="1" t="n">
        <f aca="false">(2*3.1416*Q$1)*'1 - Z1'!Q14*'3 - CapSerie'!Q14</f>
        <v>1.1776790206272</v>
      </c>
      <c r="R14" s="1" t="n">
        <f aca="false">(2*3.1416*R$1)*'1 - Z1'!R14*'3 - CapSerie'!R14</f>
        <v>1.09360465116279</v>
      </c>
      <c r="S14" s="1" t="n">
        <f aca="false">(2*3.1416*S$1)*'1 - Z1'!S14*'3 - CapSerie'!S14</f>
        <v>1.0093908470544</v>
      </c>
      <c r="T14" s="1" t="n">
        <f aca="false">(2*3.1416*T$1)*'1 - Z1'!T14*'3 - CapSerie'!T14</f>
        <v>0.926576046237825</v>
      </c>
      <c r="U14" s="1" t="n">
        <f aca="false">(2*3.1416*U$1)*'1 - Z1'!U14*'3 - CapSerie'!U14</f>
        <v>0.849108117946851</v>
      </c>
      <c r="V14" s="1" t="n">
        <f aca="false">(2*3.1416*V$1)*'1 - Z1'!V14*'3 - CapSerie'!V14</f>
        <v>0.777726468098207</v>
      </c>
      <c r="W14" s="1" t="n">
        <f aca="false">(2*3.1416*W$1)*'1 - Z1'!W14*'3 - CapSerie'!W14</f>
        <v>0.714572668956133</v>
      </c>
      <c r="X14" s="1" t="n">
        <f aca="false">(2*3.1416*X$1)*'1 - Z1'!X14*'3 - CapSerie'!X14</f>
        <v>0.658768159312259</v>
      </c>
      <c r="Y14" s="1" t="n">
        <f aca="false">(2*3.1416*Y$1)*'1 - Z1'!Y14*'3 - CapSerie'!Y14</f>
        <v>0.612756056389434</v>
      </c>
      <c r="Z14" s="1" t="n">
        <f aca="false">(2*3.1416*Z$1)*'1 - Z1'!Z14*'3 - CapSerie'!Z14</f>
        <v>0.574334001718705</v>
      </c>
      <c r="AA14" s="1" t="n">
        <f aca="false">(2*3.1416*AA$1)*'1 - Z1'!AA14*'3 - CapSerie'!AA14</f>
        <v>0.542795423633891</v>
      </c>
      <c r="AB14" s="1" t="n">
        <f aca="false">(2*3.1416*AB$1)*'1 - Z1'!AB14*'3 - CapSerie'!AB14</f>
        <v>0.517318540552853</v>
      </c>
      <c r="AC14" s="1" t="n">
        <f aca="false">(2*3.1416*AC$1)*'1 - Z1'!AC14*'3 - CapSerie'!AC14</f>
        <v>0.496874754525153</v>
      </c>
      <c r="AD14" s="1" t="n">
        <f aca="false">(2*3.1416*AD$1)*'1 - Z1'!AD14*'3 - CapSerie'!AD14</f>
        <v>0.480408585953681</v>
      </c>
      <c r="AE14" s="1" t="n">
        <f aca="false">(2*3.1416*AE$1)*'1 - Z1'!AE14*'3 - CapSerie'!AE14</f>
        <v>0.467032533164877</v>
      </c>
      <c r="AF14" s="1" t="n">
        <f aca="false">(2*3.1416*AF$1)*'1 - Z1'!AF14*'3 - CapSerie'!AF14</f>
        <v>0.45566456745111</v>
      </c>
      <c r="AG14" s="1" t="n">
        <f aca="false">(2*3.1416*AG$1)*'1 - Z1'!AG14*'3 - CapSerie'!AG14</f>
        <v>0.44747036233094</v>
      </c>
      <c r="AH14" s="1" t="n">
        <f aca="false">(2*3.1416*AH$1)*'1 - Z1'!AH14*'3 - CapSerie'!AH14</f>
        <v>0.439487347396978</v>
      </c>
      <c r="AI14" s="1" t="n">
        <f aca="false">(2*3.1416*AI$1)*'1 - Z1'!AI14*'3 - CapSerie'!AI14</f>
        <v>0.433160336557364</v>
      </c>
      <c r="AJ14" s="1" t="n">
        <f aca="false">(2*3.1416*AJ$1)*'1 - Z1'!AJ14*'3 - CapSerie'!AJ14</f>
        <v>0.427353252247488</v>
      </c>
      <c r="AK14" s="1" t="n">
        <f aca="false">(2*3.1416*AK$1)*'1 - Z1'!AK14*'3 - CapSerie'!AK14</f>
        <v>0.421861538033962</v>
      </c>
      <c r="AL14" s="1" t="n">
        <f aca="false">(2*3.1416*AL$1)*'1 - Z1'!AL14*'3 - CapSerie'!AL14</f>
        <v>0.414259991113813</v>
      </c>
      <c r="AM14" s="1" t="n">
        <f aca="false">(2*3.1416*AM$1)*'1 - Z1'!AM14*'3 - CapSerie'!AM14</f>
        <v>0.4057401218793</v>
      </c>
      <c r="AN14" s="1" t="n">
        <f aca="false">(2*3.1416*AN$1)*'1 - Z1'!AN14*'3 - CapSerie'!AN14</f>
        <v>0.396266587443058</v>
      </c>
      <c r="AO14" s="1" t="n">
        <f aca="false">(2*3.1416*AO$1)*'1 - Z1'!AO14*'3 - CapSerie'!AO14</f>
        <v>0.385293345674066</v>
      </c>
      <c r="AP14" s="1" t="n">
        <f aca="false">(2*3.1416*AP$1)*'1 - Z1'!AP14*'3 - CapSerie'!AP14</f>
        <v>0.373034278264281</v>
      </c>
      <c r="AQ14" s="1" t="n">
        <f aca="false">(2*3.1416*AQ$1)*'1 - Z1'!AQ14*'3 - CapSerie'!AQ14</f>
        <v>0.360558916738692</v>
      </c>
      <c r="AR14" s="1" t="n">
        <f aca="false">(2*3.1416*AR$1)*'1 - Z1'!AR14*'3 - CapSerie'!AR14</f>
        <v>0.348449086994658</v>
      </c>
      <c r="AS14" s="1" t="n">
        <f aca="false">(2*3.1416*AS$1)*'1 - Z1'!AS14*'3 - CapSerie'!AS14</f>
        <v>0.337990746860542</v>
      </c>
      <c r="AT14" s="1" t="n">
        <f aca="false">(2*3.1416*AT$1)*'1 - Z1'!AT14*'3 - CapSerie'!AT14</f>
        <v>0.329165071901143</v>
      </c>
      <c r="AU14" s="1" t="n">
        <f aca="false">(2*3.1416*AU$1)*'1 - Z1'!AU14*'3 - CapSerie'!AU14</f>
        <v>0.323190960451977</v>
      </c>
      <c r="AV14" s="1" t="n">
        <f aca="false">(2*3.1416*AV$1)*'1 - Z1'!AV14*'3 - CapSerie'!AV14</f>
        <v>0.319741559605617</v>
      </c>
      <c r="AW14" s="1" t="n">
        <f aca="false">(2*3.1416*AW$1)*'1 - Z1'!AW14*'3 - CapSerie'!AW14</f>
        <v>0.319225184590194</v>
      </c>
      <c r="AX14" s="1" t="n">
        <f aca="false">(2*3.1416*AX$1)*'1 - Z1'!AX14*'3 - CapSerie'!AX14</f>
        <v>0.321519893627902</v>
      </c>
      <c r="AY14" s="1" t="n">
        <f aca="false">(2*3.1416*AY$1)*'1 - Z1'!AY14*'3 - CapSerie'!AY14</f>
        <v>0.326973684210526</v>
      </c>
      <c r="AZ14" s="1" t="n">
        <f aca="false">(2*3.1416*AZ$1)*'1 - Z1'!AZ14*'3 - CapSerie'!AZ14</f>
        <v>0.334874527935623</v>
      </c>
      <c r="BA14" s="1" t="n">
        <f aca="false">(2*3.1416*BA$1)*'1 - Z1'!BA14*'3 - CapSerie'!BA14</f>
        <v>0.344876304287039</v>
      </c>
      <c r="BB14" s="1" t="n">
        <f aca="false">(2*3.1416*BB$1)*'1 - Z1'!BB14*'3 - CapSerie'!BB14</f>
        <v>0.356803290802503</v>
      </c>
      <c r="BC14" s="1" t="n">
        <f aca="false">(2*3.1416*BC$1)*'1 - Z1'!BC14*'3 - CapSerie'!BC14</f>
        <v>0.368614119203108</v>
      </c>
      <c r="BD14" s="1" t="n">
        <f aca="false">(2*3.1416*BD$1)*'1 - Z1'!BD14*'3 - CapSerie'!BD14</f>
        <v>0.380842178527928</v>
      </c>
      <c r="BE14" s="1" t="n">
        <f aca="false">(2*3.1416*BE$1)*'1 - Z1'!BE14*'3 - CapSerie'!BE14</f>
        <v>0.392133842089815</v>
      </c>
      <c r="BF14" s="1" t="n">
        <f aca="false">(2*3.1416*BF$1)*'1 - Z1'!BF14*'3 - CapSerie'!BF14</f>
        <v>0.402606972567961</v>
      </c>
      <c r="BG14" s="1" t="n">
        <f aca="false">(2*3.1416*BG$1)*'1 - Z1'!BG14*'3 - CapSerie'!BG14</f>
        <v>0.411211772098869</v>
      </c>
      <c r="BH14" s="1" t="n">
        <f aca="false">(2*3.1416*BH$1)*'1 - Z1'!BH14*'3 - CapSerie'!BH14</f>
        <v>0.419245249590291</v>
      </c>
      <c r="BI14" s="1" t="n">
        <f aca="false">(2*3.1416*BI$1)*'1 - Z1'!BI14*'3 - CapSerie'!BI14</f>
        <v>0.426737245185269</v>
      </c>
      <c r="BJ14" s="1" t="n">
        <f aca="false">(2*3.1416*BJ$1)*'1 - Z1'!BJ14*'3 - CapSerie'!BJ14</f>
        <v>0.431760527650939</v>
      </c>
      <c r="BK14" s="1" t="n">
        <f aca="false">(2*3.1416*BK$1)*'1 - Z1'!BK14*'3 - CapSerie'!BK14</f>
        <v>0.436167355926742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f aca="false">(2*3.1416*C$1)*'1 - Z1'!C15*'3 - CapSerie'!C15</f>
        <v>-30.5683165707761</v>
      </c>
      <c r="D15" s="1" t="n">
        <f aca="false">(2*3.1416*D$1)*'1 - Z1'!D15*'3 - CapSerie'!D15</f>
        <v>18.4925673380882</v>
      </c>
      <c r="E15" s="1" t="n">
        <f aca="false">(2*3.1416*E$1)*'1 - Z1'!E15*'3 - CapSerie'!E15</f>
        <v>7.35576287222895</v>
      </c>
      <c r="F15" s="1" t="n">
        <f aca="false">(2*3.1416*F$1)*'1 - Z1'!F15*'3 - CapSerie'!F15</f>
        <v>4.70911859889587</v>
      </c>
      <c r="G15" s="1" t="n">
        <f aca="false">(2*3.1416*G$1)*'1 - Z1'!G15*'3 - CapSerie'!G15</f>
        <v>3.51370930765704</v>
      </c>
      <c r="H15" s="1" t="n">
        <f aca="false">(2*3.1416*H$1)*'1 - Z1'!H15*'3 - CapSerie'!H15</f>
        <v>2.81911504424779</v>
      </c>
      <c r="I15" s="1" t="n">
        <f aca="false">(2*3.1416*I$1)*'1 - Z1'!I15*'3 - CapSerie'!I15</f>
        <v>2.37669786554046</v>
      </c>
      <c r="J15" s="1" t="n">
        <f aca="false">(2*3.1416*J$1)*'1 - Z1'!J15*'3 - CapSerie'!J15</f>
        <v>2.07098998677499</v>
      </c>
      <c r="K15" s="1" t="n">
        <f aca="false">(2*3.1416*K$1)*'1 - Z1'!K15*'3 - CapSerie'!K15</f>
        <v>1.85393348097604</v>
      </c>
      <c r="L15" s="1" t="n">
        <f aca="false">(2*3.1416*L$1)*'1 - Z1'!L15*'3 - CapSerie'!L15</f>
        <v>1.69379685734826</v>
      </c>
      <c r="M15" s="1" t="n">
        <f aca="false">(2*3.1416*M$1)*'1 - Z1'!M15*'3 - CapSerie'!M15</f>
        <v>1.56287451728883</v>
      </c>
      <c r="N15" s="1" t="n">
        <f aca="false">(2*3.1416*N$1)*'1 - Z1'!N15*'3 - CapSerie'!N15</f>
        <v>1.45322445830386</v>
      </c>
      <c r="O15" s="1" t="n">
        <f aca="false">(2*3.1416*O$1)*'1 - Z1'!O15*'3 - CapSerie'!O15</f>
        <v>1.35102749314071</v>
      </c>
      <c r="P15" s="1" t="n">
        <f aca="false">(2*3.1416*P$1)*'1 - Z1'!P15*'3 - CapSerie'!P15</f>
        <v>1.2588510679801</v>
      </c>
      <c r="Q15" s="1" t="n">
        <f aca="false">(2*3.1416*Q$1)*'1 - Z1'!Q15*'3 - CapSerie'!Q15</f>
        <v>1.16756939742722</v>
      </c>
      <c r="R15" s="1" t="n">
        <f aca="false">(2*3.1416*R$1)*'1 - Z1'!R15*'3 - CapSerie'!R15</f>
        <v>1.07636655948553</v>
      </c>
      <c r="S15" s="1" t="n">
        <f aca="false">(2*3.1416*S$1)*'1 - Z1'!S15*'3 - CapSerie'!S15</f>
        <v>0.986474639949906</v>
      </c>
      <c r="T15" s="1" t="n">
        <f aca="false">(2*3.1416*T$1)*'1 - Z1'!T15*'3 - CapSerie'!T15</f>
        <v>0.89912070343725</v>
      </c>
      <c r="U15" s="1" t="n">
        <f aca="false">(2*3.1416*U$1)*'1 - Z1'!U15*'3 - CapSerie'!U15</f>
        <v>0.818177723731027</v>
      </c>
      <c r="V15" s="1" t="n">
        <f aca="false">(2*3.1416*V$1)*'1 - Z1'!V15*'3 - CapSerie'!V15</f>
        <v>0.746472997572816</v>
      </c>
      <c r="W15" s="1" t="n">
        <f aca="false">(2*3.1416*W$1)*'1 - Z1'!W15*'3 - CapSerie'!W15</f>
        <v>0.683342338619966</v>
      </c>
      <c r="X15" s="1" t="n">
        <f aca="false">(2*3.1416*X$1)*'1 - Z1'!X15*'3 - CapSerie'!X15</f>
        <v>0.631319981914413</v>
      </c>
      <c r="Y15" s="1" t="n">
        <f aca="false">(2*3.1416*Y$1)*'1 - Z1'!Y15*'3 - CapSerie'!Y15</f>
        <v>0.586807176682452</v>
      </c>
      <c r="Z15" s="1" t="n">
        <f aca="false">(2*3.1416*Z$1)*'1 - Z1'!Z15*'3 - CapSerie'!Z15</f>
        <v>0.55173567856014</v>
      </c>
      <c r="AA15" s="1" t="n">
        <f aca="false">(2*3.1416*AA$1)*'1 - Z1'!AA15*'3 - CapSerie'!AA15</f>
        <v>0.523556219184048</v>
      </c>
      <c r="AB15" s="1" t="n">
        <f aca="false">(2*3.1416*AB$1)*'1 - Z1'!AB15*'3 - CapSerie'!AB15</f>
        <v>0.501321907192998</v>
      </c>
      <c r="AC15" s="1" t="n">
        <f aca="false">(2*3.1416*AC$1)*'1 - Z1'!AC15*'3 - CapSerie'!AC15</f>
        <v>0.483770307573129</v>
      </c>
      <c r="AD15" s="1" t="n">
        <f aca="false">(2*3.1416*AD$1)*'1 - Z1'!AD15*'3 - CapSerie'!AD15</f>
        <v>0.469246249542627</v>
      </c>
      <c r="AE15" s="1" t="n">
        <f aca="false">(2*3.1416*AE$1)*'1 - Z1'!AE15*'3 - CapSerie'!AE15</f>
        <v>0.457489443378119</v>
      </c>
      <c r="AF15" s="1" t="n">
        <f aca="false">(2*3.1416*AF$1)*'1 - Z1'!AF15*'3 - CapSerie'!AF15</f>
        <v>0.447525773195876</v>
      </c>
      <c r="AG15" s="1" t="n">
        <f aca="false">(2*3.1416*AG$1)*'1 - Z1'!AG15*'3 - CapSerie'!AG15</f>
        <v>0.439817168821334</v>
      </c>
      <c r="AH15" s="1" t="n">
        <f aca="false">(2*3.1416*AH$1)*'1 - Z1'!AH15*'3 - CapSerie'!AH15</f>
        <v>0.432146102126113</v>
      </c>
      <c r="AI15" s="1" t="n">
        <f aca="false">(2*3.1416*AI$1)*'1 - Z1'!AI15*'3 - CapSerie'!AI15</f>
        <v>0.42744304956691</v>
      </c>
      <c r="AJ15" s="1" t="n">
        <f aca="false">(2*3.1416*AJ$1)*'1 - Z1'!AJ15*'3 - CapSerie'!AJ15</f>
        <v>0.420245201874318</v>
      </c>
      <c r="AK15" s="1" t="n">
        <f aca="false">(2*3.1416*AK$1)*'1 - Z1'!AK15*'3 - CapSerie'!AK15</f>
        <v>0.415047038844111</v>
      </c>
      <c r="AL15" s="1" t="n">
        <f aca="false">(2*3.1416*AL$1)*'1 - Z1'!AL15*'3 - CapSerie'!AL15</f>
        <v>0.408667678575474</v>
      </c>
      <c r="AM15" s="1" t="n">
        <f aca="false">(2*3.1416*AM$1)*'1 - Z1'!AM15*'3 - CapSerie'!AM15</f>
        <v>0.399520438456269</v>
      </c>
      <c r="AN15" s="1" t="n">
        <f aca="false">(2*3.1416*AN$1)*'1 - Z1'!AN15*'3 - CapSerie'!AN15</f>
        <v>0.390036529534687</v>
      </c>
      <c r="AO15" s="1" t="n">
        <f aca="false">(2*3.1416*AO$1)*'1 - Z1'!AO15*'3 - CapSerie'!AO15</f>
        <v>0.379624808064624</v>
      </c>
      <c r="AP15" s="1" t="n">
        <f aca="false">(2*3.1416*AP$1)*'1 - Z1'!AP15*'3 - CapSerie'!AP15</f>
        <v>0.36805377506772</v>
      </c>
      <c r="AQ15" s="1" t="n">
        <f aca="false">(2*3.1416*AQ$1)*'1 - Z1'!AQ15*'3 - CapSerie'!AQ15</f>
        <v>0.356221583000835</v>
      </c>
      <c r="AR15" s="1" t="n">
        <f aca="false">(2*3.1416*AR$1)*'1 - Z1'!AR15*'3 - CapSerie'!AR15</f>
        <v>0.344918714847061</v>
      </c>
      <c r="AS15" s="1" t="n">
        <f aca="false">(2*3.1416*AS$1)*'1 - Z1'!AS15*'3 - CapSerie'!AS15</f>
        <v>0.335204342273308</v>
      </c>
      <c r="AT15" s="1" t="n">
        <f aca="false">(2*3.1416*AT$1)*'1 - Z1'!AT15*'3 - CapSerie'!AT15</f>
        <v>0.328227767791054</v>
      </c>
      <c r="AU15" s="1" t="n">
        <f aca="false">(2*3.1416*AU$1)*'1 - Z1'!AU15*'3 - CapSerie'!AU15</f>
        <v>0.323276050548778</v>
      </c>
      <c r="AV15" s="1" t="n">
        <f aca="false">(2*3.1416*AV$1)*'1 - Z1'!AV15*'3 - CapSerie'!AV15</f>
        <v>0.320912148721473</v>
      </c>
      <c r="AW15" s="1" t="n">
        <f aca="false">(2*3.1416*AW$1)*'1 - Z1'!AW15*'3 - CapSerie'!AW15</f>
        <v>0.3216199227753</v>
      </c>
      <c r="AX15" s="1" t="n">
        <f aca="false">(2*3.1416*AX$1)*'1 - Z1'!AX15*'3 - CapSerie'!AX15</f>
        <v>0.324985121999603</v>
      </c>
      <c r="AY15" s="1" t="n">
        <f aca="false">(2*3.1416*AY$1)*'1 - Z1'!AY15*'3 - CapSerie'!AY15</f>
        <v>0.331474087185609</v>
      </c>
      <c r="AZ15" s="1" t="n">
        <f aca="false">(2*3.1416*AZ$1)*'1 - Z1'!AZ15*'3 - CapSerie'!AZ15</f>
        <v>0.340509711232145</v>
      </c>
      <c r="BA15" s="1" t="n">
        <f aca="false">(2*3.1416*BA$1)*'1 - Z1'!BA15*'3 - CapSerie'!BA15</f>
        <v>0.352014185817043</v>
      </c>
      <c r="BB15" s="1" t="n">
        <f aca="false">(2*3.1416*BB$1)*'1 - Z1'!BB15*'3 - CapSerie'!BB15</f>
        <v>0.364718990738855</v>
      </c>
      <c r="BC15" s="1" t="n">
        <f aca="false">(2*3.1416*BC$1)*'1 - Z1'!BC15*'3 - CapSerie'!BC15</f>
        <v>0.378994973862068</v>
      </c>
      <c r="BD15" s="1" t="n">
        <f aca="false">(2*3.1416*BD$1)*'1 - Z1'!BD15*'3 - CapSerie'!BD15</f>
        <v>0.39244161358811</v>
      </c>
      <c r="BE15" s="1" t="n">
        <f aca="false">(2*3.1416*BE$1)*'1 - Z1'!BE15*'3 - CapSerie'!BE15</f>
        <v>0.405315328257434</v>
      </c>
      <c r="BF15" s="1" t="n">
        <f aca="false">(2*3.1416*BF$1)*'1 - Z1'!BF15*'3 - CapSerie'!BF15</f>
        <v>0.417136949647288</v>
      </c>
      <c r="BG15" s="1" t="n">
        <f aca="false">(2*3.1416*BG$1)*'1 - Z1'!BG15*'3 - CapSerie'!BG15</f>
        <v>0.427350559595647</v>
      </c>
      <c r="BH15" s="1" t="n">
        <f aca="false">(2*3.1416*BH$1)*'1 - Z1'!BH15*'3 - CapSerie'!BH15</f>
        <v>0.436187724367393</v>
      </c>
      <c r="BI15" s="1" t="n">
        <f aca="false">(2*3.1416*BI$1)*'1 - Z1'!BI15*'3 - CapSerie'!BI15</f>
        <v>0.442295533157288</v>
      </c>
      <c r="BJ15" s="1" t="n">
        <f aca="false">(2*3.1416*BJ$1)*'1 - Z1'!BJ15*'3 - CapSerie'!BJ15</f>
        <v>0.447350091812828</v>
      </c>
      <c r="BK15" s="1" t="n">
        <f aca="false">(2*3.1416*BK$1)*'1 - Z1'!BK15*'3 - CapSerie'!BK15</f>
        <v>0.451552210724365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f aca="false">(2*3.1416*C$1)*'1 - Z1'!C16*'3 - CapSerie'!C16</f>
        <v>-34.804115552038</v>
      </c>
      <c r="D16" s="1" t="n">
        <f aca="false">(2*3.1416*D$1)*'1 - Z1'!D16*'3 - CapSerie'!D16</f>
        <v>17.1678548282566</v>
      </c>
      <c r="E16" s="1" t="n">
        <f aca="false">(2*3.1416*E$1)*'1 - Z1'!E16*'3 - CapSerie'!E16</f>
        <v>7.18633723791712</v>
      </c>
      <c r="F16" s="1" t="n">
        <f aca="false">(2*3.1416*F$1)*'1 - Z1'!F16*'3 - CapSerie'!F16</f>
        <v>4.6238430211033</v>
      </c>
      <c r="G16" s="1" t="n">
        <f aca="false">(2*3.1416*G$1)*'1 - Z1'!G16*'3 - CapSerie'!G16</f>
        <v>3.44564248797006</v>
      </c>
      <c r="H16" s="1" t="n">
        <f aca="false">(2*3.1416*H$1)*'1 - Z1'!H16*'3 - CapSerie'!H16</f>
        <v>2.76790821072942</v>
      </c>
      <c r="I16" s="1" t="n">
        <f aca="false">(2*3.1416*I$1)*'1 - Z1'!I16*'3 - CapSerie'!I16</f>
        <v>2.327817965134</v>
      </c>
      <c r="J16" s="1" t="n">
        <f aca="false">(2*3.1416*J$1)*'1 - Z1'!J16*'3 - CapSerie'!J16</f>
        <v>2.02589782962437</v>
      </c>
      <c r="K16" s="1" t="n">
        <f aca="false">(2*3.1416*K$1)*'1 - Z1'!K16*'3 - CapSerie'!K16</f>
        <v>1.80886415889024</v>
      </c>
      <c r="L16" s="1" t="n">
        <f aca="false">(2*3.1416*L$1)*'1 - Z1'!L16*'3 - CapSerie'!L16</f>
        <v>1.64771769836943</v>
      </c>
      <c r="M16" s="1" t="n">
        <f aca="false">(2*3.1416*M$1)*'1 - Z1'!M16*'3 - CapSerie'!M16</f>
        <v>1.5149661412394</v>
      </c>
      <c r="N16" s="1" t="n">
        <f aca="false">(2*3.1416*N$1)*'1 - Z1'!N16*'3 - CapSerie'!N16</f>
        <v>1.40594743268745</v>
      </c>
      <c r="O16" s="1" t="n">
        <f aca="false">(2*3.1416*O$1)*'1 - Z1'!O16*'3 - CapSerie'!O16</f>
        <v>1.30558173406443</v>
      </c>
      <c r="P16" s="1" t="n">
        <f aca="false">(2*3.1416*P$1)*'1 - Z1'!P16*'3 - CapSerie'!P16</f>
        <v>1.21551483582923</v>
      </c>
      <c r="Q16" s="1" t="n">
        <f aca="false">(2*3.1416*Q$1)*'1 - Z1'!Q16*'3 - CapSerie'!Q16</f>
        <v>1.12695218161327</v>
      </c>
      <c r="R16" s="1" t="n">
        <f aca="false">(2*3.1416*R$1)*'1 - Z1'!R16*'3 - CapSerie'!R16</f>
        <v>1.04016649323621</v>
      </c>
      <c r="S16" s="1" t="n">
        <f aca="false">(2*3.1416*S$1)*'1 - Z1'!S16*'3 - CapSerie'!S16</f>
        <v>0.954872038477525</v>
      </c>
      <c r="T16" s="1" t="n">
        <f aca="false">(2*3.1416*T$1)*'1 - Z1'!T16*'3 - CapSerie'!T16</f>
        <v>0.872853101636694</v>
      </c>
      <c r="U16" s="1" t="n">
        <f aca="false">(2*3.1416*U$1)*'1 - Z1'!U16*'3 - CapSerie'!U16</f>
        <v>0.797078546106864</v>
      </c>
      <c r="V16" s="1" t="n">
        <f aca="false">(2*3.1416*V$1)*'1 - Z1'!V16*'3 - CapSerie'!V16</f>
        <v>0.729090255303847</v>
      </c>
      <c r="W16" s="1" t="n">
        <f aca="false">(2*3.1416*W$1)*'1 - Z1'!W16*'3 - CapSerie'!W16</f>
        <v>0.669953858680901</v>
      </c>
      <c r="X16" s="1" t="n">
        <f aca="false">(2*3.1416*X$1)*'1 - Z1'!X16*'3 - CapSerie'!X16</f>
        <v>0.619470813976974</v>
      </c>
      <c r="Y16" s="1" t="n">
        <f aca="false">(2*3.1416*Y$1)*'1 - Z1'!Y16*'3 - CapSerie'!Y16</f>
        <v>0.578970699991556</v>
      </c>
      <c r="Z16" s="1" t="n">
        <f aca="false">(2*3.1416*Z$1)*'1 - Z1'!Z16*'3 - CapSerie'!Z16</f>
        <v>0.544842692858026</v>
      </c>
      <c r="AA16" s="1" t="n">
        <f aca="false">(2*3.1416*AA$1)*'1 - Z1'!AA16*'3 - CapSerie'!AA16</f>
        <v>0.517869811990068</v>
      </c>
      <c r="AB16" s="1" t="n">
        <f aca="false">(2*3.1416*AB$1)*'1 - Z1'!AB16*'3 - CapSerie'!AB16</f>
        <v>0.495531293325411</v>
      </c>
      <c r="AC16" s="1" t="n">
        <f aca="false">(2*3.1416*AC$1)*'1 - Z1'!AC16*'3 - CapSerie'!AC16</f>
        <v>0.478338863542099</v>
      </c>
      <c r="AD16" s="1" t="n">
        <f aca="false">(2*3.1416*AD$1)*'1 - Z1'!AD16*'3 - CapSerie'!AD16</f>
        <v>0.463570000869036</v>
      </c>
      <c r="AE16" s="1" t="n">
        <f aca="false">(2*3.1416*AE$1)*'1 - Z1'!AE16*'3 - CapSerie'!AE16</f>
        <v>0.452892321142358</v>
      </c>
      <c r="AF16" s="1" t="n">
        <f aca="false">(2*3.1416*AF$1)*'1 - Z1'!AF16*'3 - CapSerie'!AF16</f>
        <v>0.443532216652403</v>
      </c>
      <c r="AG16" s="1" t="n">
        <f aca="false">(2*3.1416*AG$1)*'1 - Z1'!AG16*'3 - CapSerie'!AG16</f>
        <v>0.436212914485166</v>
      </c>
      <c r="AH16" s="1" t="n">
        <f aca="false">(2*3.1416*AH$1)*'1 - Z1'!AH16*'3 - CapSerie'!AH16</f>
        <v>0.430731749385538</v>
      </c>
      <c r="AI16" s="1" t="n">
        <f aca="false">(2*3.1416*AI$1)*'1 - Z1'!AI16*'3 - CapSerie'!AI16</f>
        <v>0.425570445490764</v>
      </c>
      <c r="AJ16" s="1" t="n">
        <f aca="false">(2*3.1416*AJ$1)*'1 - Z1'!AJ16*'3 - CapSerie'!AJ16</f>
        <v>0.420901976308657</v>
      </c>
      <c r="AK16" s="1" t="n">
        <f aca="false">(2*3.1416*AK$1)*'1 - Z1'!AK16*'3 - CapSerie'!AK16</f>
        <v>0.417213114754098</v>
      </c>
      <c r="AL16" s="1" t="n">
        <f aca="false">(2*3.1416*AL$1)*'1 - Z1'!AL16*'3 - CapSerie'!AL16</f>
        <v>0.410688897505493</v>
      </c>
      <c r="AM16" s="1" t="n">
        <f aca="false">(2*3.1416*AM$1)*'1 - Z1'!AM16*'3 - CapSerie'!AM16</f>
        <v>0.402813229783305</v>
      </c>
      <c r="AN16" s="1" t="n">
        <f aca="false">(2*3.1416*AN$1)*'1 - Z1'!AN16*'3 - CapSerie'!AN16</f>
        <v>0.394516050583657</v>
      </c>
      <c r="AO16" s="1" t="n">
        <f aca="false">(2*3.1416*AO$1)*'1 - Z1'!AO16*'3 - CapSerie'!AO16</f>
        <v>0.385487095254466</v>
      </c>
      <c r="AP16" s="1" t="n">
        <f aca="false">(2*3.1416*AP$1)*'1 - Z1'!AP16*'3 - CapSerie'!AP16</f>
        <v>0.375109086652051</v>
      </c>
      <c r="AQ16" s="1" t="n">
        <f aca="false">(2*3.1416*AQ$1)*'1 - Z1'!AQ16*'3 - CapSerie'!AQ16</f>
        <v>0.364427087955978</v>
      </c>
      <c r="AR16" s="1" t="n">
        <f aca="false">(2*3.1416*AR$1)*'1 - Z1'!AR16*'3 - CapSerie'!AR16</f>
        <v>0.35397798625988</v>
      </c>
      <c r="AS16" s="1" t="n">
        <f aca="false">(2*3.1416*AS$1)*'1 - Z1'!AS16*'3 - CapSerie'!AS16</f>
        <v>0.345153374233129</v>
      </c>
      <c r="AT16" s="1" t="n">
        <f aca="false">(2*3.1416*AT$1)*'1 - Z1'!AT16*'3 - CapSerie'!AT16</f>
        <v>0.337387410309908</v>
      </c>
      <c r="AU16" s="1" t="n">
        <f aca="false">(2*3.1416*AU$1)*'1 - Z1'!AU16*'3 - CapSerie'!AU16</f>
        <v>0.332054147514022</v>
      </c>
      <c r="AV16" s="1" t="n">
        <f aca="false">(2*3.1416*AV$1)*'1 - Z1'!AV16*'3 - CapSerie'!AV16</f>
        <v>0.328563943130611</v>
      </c>
      <c r="AW16" s="1" t="n">
        <f aca="false">(2*3.1416*AW$1)*'1 - Z1'!AW16*'3 - CapSerie'!AW16</f>
        <v>0.327487918511445</v>
      </c>
      <c r="AX16" s="1" t="n">
        <f aca="false">(2*3.1416*AX$1)*'1 - Z1'!AX16*'3 - CapSerie'!AX16</f>
        <v>0.328815104479044</v>
      </c>
      <c r="AY16" s="1" t="n">
        <f aca="false">(2*3.1416*AY$1)*'1 - Z1'!AY16*'3 - CapSerie'!AY16</f>
        <v>0.332948483159487</v>
      </c>
      <c r="AZ16" s="1" t="n">
        <f aca="false">(2*3.1416*AZ$1)*'1 - Z1'!AZ16*'3 - CapSerie'!AZ16</f>
        <v>0.339537423069287</v>
      </c>
      <c r="BA16" s="1" t="n">
        <f aca="false">(2*3.1416*BA$1)*'1 - Z1'!BA16*'3 - CapSerie'!BA16</f>
        <v>0.348564418530924</v>
      </c>
      <c r="BB16" s="1" t="n">
        <f aca="false">(2*3.1416*BB$1)*'1 - Z1'!BB16*'3 - CapSerie'!BB16</f>
        <v>0.360631372774929</v>
      </c>
      <c r="BC16" s="1" t="n">
        <f aca="false">(2*3.1416*BC$1)*'1 - Z1'!BC16*'3 - CapSerie'!BC16</f>
        <v>0.374569882080031</v>
      </c>
      <c r="BD16" s="1" t="n">
        <f aca="false">(2*3.1416*BD$1)*'1 - Z1'!BD16*'3 - CapSerie'!BD16</f>
        <v>0.38971330835641</v>
      </c>
      <c r="BE16" s="1" t="n">
        <f aca="false">(2*3.1416*BE$1)*'1 - Z1'!BE16*'3 - CapSerie'!BE16</f>
        <v>0.405518429211161</v>
      </c>
      <c r="BF16" s="1" t="n">
        <f aca="false">(2*3.1416*BF$1)*'1 - Z1'!BF16*'3 - CapSerie'!BF16</f>
        <v>0.42029341282366</v>
      </c>
      <c r="BG16" s="1" t="n">
        <f aca="false">(2*3.1416*BG$1)*'1 - Z1'!BG16*'3 - CapSerie'!BG16</f>
        <v>0.432410439614965</v>
      </c>
      <c r="BH16" s="1" t="n">
        <f aca="false">(2*3.1416*BH$1)*'1 - Z1'!BH16*'3 - CapSerie'!BH16</f>
        <v>0.443165042810747</v>
      </c>
      <c r="BI16" s="1" t="n">
        <f aca="false">(2*3.1416*BI$1)*'1 - Z1'!BI16*'3 - CapSerie'!BI16</f>
        <v>0.45216327118278</v>
      </c>
      <c r="BJ16" s="1" t="n">
        <f aca="false">(2*3.1416*BJ$1)*'1 - Z1'!BJ16*'3 - CapSerie'!BJ16</f>
        <v>0.458027185892726</v>
      </c>
      <c r="BK16" s="1" t="n">
        <f aca="false">(2*3.1416*BK$1)*'1 - Z1'!BK16*'3 - CapSerie'!BK16</f>
        <v>0.462622676968052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f aca="false">(2*3.1416*C$1)*'1 - Z1'!C17*'3 - CapSerie'!C17</f>
        <v>-74.863766655117</v>
      </c>
      <c r="D17" s="1" t="n">
        <f aca="false">(2*3.1416*D$1)*'1 - Z1'!D17*'3 - CapSerie'!D17</f>
        <v>13.0381635477898</v>
      </c>
      <c r="E17" s="1" t="n">
        <f aca="false">(2*3.1416*E$1)*'1 - Z1'!E17*'3 - CapSerie'!E17</f>
        <v>6.21364437358396</v>
      </c>
      <c r="F17" s="1" t="n">
        <f aca="false">(2*3.1416*F$1)*'1 - Z1'!F17*'3 - CapSerie'!F17</f>
        <v>4.13535716228714</v>
      </c>
      <c r="G17" s="1" t="n">
        <f aca="false">(2*3.1416*G$1)*'1 - Z1'!G17*'3 - CapSerie'!G17</f>
        <v>3.11811430160054</v>
      </c>
      <c r="H17" s="1" t="n">
        <f aca="false">(2*3.1416*H$1)*'1 - Z1'!H17*'3 - CapSerie'!H17</f>
        <v>2.52178346310716</v>
      </c>
      <c r="I17" s="1" t="n">
        <f aca="false">(2*3.1416*I$1)*'1 - Z1'!I17*'3 - CapSerie'!I17</f>
        <v>2.12342519195885</v>
      </c>
      <c r="J17" s="1" t="n">
        <f aca="false">(2*3.1416*J$1)*'1 - Z1'!J17*'3 - CapSerie'!J17</f>
        <v>1.84735062006764</v>
      </c>
      <c r="K17" s="1" t="n">
        <f aca="false">(2*3.1416*K$1)*'1 - Z1'!K17*'3 - CapSerie'!K17</f>
        <v>1.6470972848343</v>
      </c>
      <c r="L17" s="1" t="n">
        <f aca="false">(2*3.1416*L$1)*'1 - Z1'!L17*'3 - CapSerie'!L17</f>
        <v>1.49635783869175</v>
      </c>
      <c r="M17" s="1" t="n">
        <f aca="false">(2*3.1416*M$1)*'1 - Z1'!M17*'3 - CapSerie'!M17</f>
        <v>1.37759710930443</v>
      </c>
      <c r="N17" s="1" t="n">
        <f aca="false">(2*3.1416*N$1)*'1 - Z1'!N17*'3 - CapSerie'!N17</f>
        <v>1.27802884511428</v>
      </c>
      <c r="O17" s="1" t="n">
        <f aca="false">(2*3.1416*O$1)*'1 - Z1'!O17*'3 - CapSerie'!O17</f>
        <v>1.18972775750772</v>
      </c>
      <c r="P17" s="1" t="n">
        <f aca="false">(2*3.1416*P$1)*'1 - Z1'!P17*'3 - CapSerie'!P17</f>
        <v>1.11344469672397</v>
      </c>
      <c r="Q17" s="1" t="n">
        <f aca="false">(2*3.1416*Q$1)*'1 - Z1'!Q17*'3 - CapSerie'!Q17</f>
        <v>1.03954287316834</v>
      </c>
      <c r="R17" s="1" t="n">
        <f aca="false">(2*3.1416*R$1)*'1 - Z1'!R17*'3 - CapSerie'!R17</f>
        <v>0.96742415085217</v>
      </c>
      <c r="S17" s="1" t="n">
        <f aca="false">(2*3.1416*S$1)*'1 - Z1'!S17*'3 - CapSerie'!S17</f>
        <v>0.895762097192001</v>
      </c>
      <c r="T17" s="1" t="n">
        <f aca="false">(2*3.1416*T$1)*'1 - Z1'!T17*'3 - CapSerie'!T17</f>
        <v>0.825779662514356</v>
      </c>
      <c r="U17" s="1" t="n">
        <f aca="false">(2*3.1416*U$1)*'1 - Z1'!U17*'3 - CapSerie'!U17</f>
        <v>0.7596658174734</v>
      </c>
      <c r="V17" s="1" t="n">
        <f aca="false">(2*3.1416*V$1)*'1 - Z1'!V17*'3 - CapSerie'!V17</f>
        <v>0.698952631079328</v>
      </c>
      <c r="W17" s="1" t="n">
        <f aca="false">(2*3.1416*W$1)*'1 - Z1'!W17*'3 - CapSerie'!W17</f>
        <v>0.644196547144754</v>
      </c>
      <c r="X17" s="1" t="n">
        <f aca="false">(2*3.1416*X$1)*'1 - Z1'!X17*'3 - CapSerie'!X17</f>
        <v>0.596142281221462</v>
      </c>
      <c r="Y17" s="1" t="n">
        <f aca="false">(2*3.1416*Y$1)*'1 - Z1'!Y17*'3 - CapSerie'!Y17</f>
        <v>0.554398450016767</v>
      </c>
      <c r="Z17" s="1" t="n">
        <f aca="false">(2*3.1416*Z$1)*'1 - Z1'!Z17*'3 - CapSerie'!Z17</f>
        <v>0.519310634458945</v>
      </c>
      <c r="AA17" s="1" t="n">
        <f aca="false">(2*3.1416*AA$1)*'1 - Z1'!AA17*'3 - CapSerie'!AA17</f>
        <v>0.489937155915654</v>
      </c>
      <c r="AB17" s="1" t="n">
        <f aca="false">(2*3.1416*AB$1)*'1 - Z1'!AB17*'3 - CapSerie'!AB17</f>
        <v>0.465665980275279</v>
      </c>
      <c r="AC17" s="1" t="n">
        <f aca="false">(2*3.1416*AC$1)*'1 - Z1'!AC17*'3 - CapSerie'!AC17</f>
        <v>0.444806719653179</v>
      </c>
      <c r="AD17" s="1" t="n">
        <f aca="false">(2*3.1416*AD$1)*'1 - Z1'!AD17*'3 - CapSerie'!AD17</f>
        <v>0.427124651232939</v>
      </c>
      <c r="AE17" s="1" t="n">
        <f aca="false">(2*3.1416*AE$1)*'1 - Z1'!AE17*'3 - CapSerie'!AE17</f>
        <v>0.412919051512674</v>
      </c>
      <c r="AF17" s="1" t="n">
        <f aca="false">(2*3.1416*AF$1)*'1 - Z1'!AF17*'3 - CapSerie'!AF17</f>
        <v>0.400928305449205</v>
      </c>
      <c r="AG17" s="1" t="n">
        <f aca="false">(2*3.1416*AG$1)*'1 - Z1'!AG17*'3 - CapSerie'!AG17</f>
        <v>0.390752481308207</v>
      </c>
      <c r="AH17" s="1" t="n">
        <f aca="false">(2*3.1416*AH$1)*'1 - Z1'!AH17*'3 - CapSerie'!AH17</f>
        <v>0.382654363762355</v>
      </c>
      <c r="AI17" s="1" t="n">
        <f aca="false">(2*3.1416*AI$1)*'1 - Z1'!AI17*'3 - CapSerie'!AI17</f>
        <v>0.375022794966871</v>
      </c>
      <c r="AJ17" s="1" t="n">
        <f aca="false">(2*3.1416*AJ$1)*'1 - Z1'!AJ17*'3 - CapSerie'!AJ17</f>
        <v>0.369009018137603</v>
      </c>
      <c r="AK17" s="1" t="n">
        <f aca="false">(2*3.1416*AK$1)*'1 - Z1'!AK17*'3 - CapSerie'!AK17</f>
        <v>0.363436774329744</v>
      </c>
      <c r="AL17" s="1" t="n">
        <f aca="false">(2*3.1416*AL$1)*'1 - Z1'!AL17*'3 - CapSerie'!AL17</f>
        <v>0.358664485373019</v>
      </c>
      <c r="AM17" s="1" t="n">
        <f aca="false">(2*3.1416*AM$1)*'1 - Z1'!AM17*'3 - CapSerie'!AM17</f>
        <v>0.353663006348136</v>
      </c>
      <c r="AN17" s="1" t="n">
        <f aca="false">(2*3.1416*AN$1)*'1 - Z1'!AN17*'3 - CapSerie'!AN17</f>
        <v>0.35147486497715</v>
      </c>
      <c r="AO17" s="1" t="n">
        <f aca="false">(2*3.1416*AO$1)*'1 - Z1'!AO17*'3 - CapSerie'!AO17</f>
        <v>0.35032606480538</v>
      </c>
      <c r="AP17" s="1" t="n">
        <f aca="false">(2*3.1416*AP$1)*'1 - Z1'!AP17*'3 - CapSerie'!AP17</f>
        <v>0.34925715255964</v>
      </c>
      <c r="AQ17" s="1" t="n">
        <f aca="false">(2*3.1416*AQ$1)*'1 - Z1'!AQ17*'3 - CapSerie'!AQ17</f>
        <v>0.348695098663272</v>
      </c>
      <c r="AR17" s="1" t="n">
        <f aca="false">(2*3.1416*AR$1)*'1 - Z1'!AR17*'3 - CapSerie'!AR17</f>
        <v>0.349233671303938</v>
      </c>
      <c r="AS17" s="1" t="n">
        <f aca="false">(2*3.1416*AS$1)*'1 - Z1'!AS17*'3 - CapSerie'!AS17</f>
        <v>0.350859781861059</v>
      </c>
      <c r="AT17" s="1" t="n">
        <f aca="false">(2*3.1416*AT$1)*'1 - Z1'!AT17*'3 - CapSerie'!AT17</f>
        <v>0.353469973355196</v>
      </c>
      <c r="AU17" s="1" t="n">
        <f aca="false">(2*3.1416*AU$1)*'1 - Z1'!AU17*'3 - CapSerie'!AU17</f>
        <v>0.357331142377871</v>
      </c>
      <c r="AV17" s="1" t="n">
        <f aca="false">(2*3.1416*AV$1)*'1 - Z1'!AV17*'3 - CapSerie'!AV17</f>
        <v>0.36204329400985</v>
      </c>
      <c r="AW17" s="1" t="n">
        <f aca="false">(2*3.1416*AW$1)*'1 - Z1'!AW17*'3 - CapSerie'!AW17</f>
        <v>0.367320042173871</v>
      </c>
      <c r="AX17" s="1" t="n">
        <f aca="false">(2*3.1416*AX$1)*'1 - Z1'!AX17*'3 - CapSerie'!AX17</f>
        <v>0.373039806996381</v>
      </c>
      <c r="AY17" s="1" t="n">
        <f aca="false">(2*3.1416*AY$1)*'1 - Z1'!AY17*'3 - CapSerie'!AY17</f>
        <v>0.378434946998852</v>
      </c>
      <c r="AZ17" s="1" t="n">
        <f aca="false">(2*3.1416*AZ$1)*'1 - Z1'!AZ17*'3 - CapSerie'!AZ17</f>
        <v>0.383101228124911</v>
      </c>
      <c r="BA17" s="1" t="n">
        <f aca="false">(2*3.1416*BA$1)*'1 - Z1'!BA17*'3 - CapSerie'!BA17</f>
        <v>0.387152529442617</v>
      </c>
      <c r="BB17" s="1" t="n">
        <f aca="false">(2*3.1416*BB$1)*'1 - Z1'!BB17*'3 - CapSerie'!BB17</f>
        <v>0.390058491246344</v>
      </c>
      <c r="BC17" s="1" t="n">
        <f aca="false">(2*3.1416*BC$1)*'1 - Z1'!BC17*'3 - CapSerie'!BC17</f>
        <v>0.393588017502524</v>
      </c>
      <c r="BD17" s="1" t="n">
        <f aca="false">(2*3.1416*BD$1)*'1 - Z1'!BD17*'3 - CapSerie'!BD17</f>
        <v>0.396911442504771</v>
      </c>
      <c r="BE17" s="1" t="n">
        <f aca="false">(2*3.1416*BE$1)*'1 - Z1'!BE17*'3 - CapSerie'!BE17</f>
        <v>0.40156862745098</v>
      </c>
      <c r="BF17" s="1" t="n">
        <f aca="false">(2*3.1416*BF$1)*'1 - Z1'!BF17*'3 - CapSerie'!BF17</f>
        <v>0.406715299290497</v>
      </c>
      <c r="BG17" s="1" t="n">
        <f aca="false">(2*3.1416*BG$1)*'1 - Z1'!BG17*'3 - CapSerie'!BG17</f>
        <v>0.414167754981674</v>
      </c>
      <c r="BH17" s="1" t="n">
        <f aca="false">(2*3.1416*BH$1)*'1 - Z1'!BH17*'3 - CapSerie'!BH17</f>
        <v>0.422900763358779</v>
      </c>
      <c r="BI17" s="1" t="n">
        <f aca="false">(2*3.1416*BI$1)*'1 - Z1'!BI17*'3 - CapSerie'!BI17</f>
        <v>0.432770331189517</v>
      </c>
      <c r="BJ17" s="1" t="n">
        <f aca="false">(2*3.1416*BJ$1)*'1 - Z1'!BJ17*'3 - CapSerie'!BJ17</f>
        <v>0.44136666836397</v>
      </c>
      <c r="BK17" s="1" t="n">
        <f aca="false">(2*3.1416*BK$1)*'1 - Z1'!BK17*'3 - CapSerie'!BK17</f>
        <v>0.454640091956017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f aca="false">(2*3.1416*C$1)*'1 - Z1'!C18*'3 - CapSerie'!C18</f>
        <v>-38.5498276402382</v>
      </c>
      <c r="D18" s="1" t="n">
        <f aca="false">(2*3.1416*D$1)*'1 - Z1'!D18*'3 - CapSerie'!D18</f>
        <v>9.07566245711366</v>
      </c>
      <c r="E18" s="1" t="n">
        <f aca="false">(2*3.1416*E$1)*'1 - Z1'!E18*'3 - CapSerie'!E18</f>
        <v>4.06791814373187</v>
      </c>
      <c r="F18" s="1" t="n">
        <f aca="false">(2*3.1416*F$1)*'1 - Z1'!F18*'3 - CapSerie'!F18</f>
        <v>2.59770462096043</v>
      </c>
      <c r="G18" s="1" t="n">
        <f aca="false">(2*3.1416*G$1)*'1 - Z1'!G18*'3 - CapSerie'!G18</f>
        <v>1.89652834766475</v>
      </c>
      <c r="H18" s="1" t="n">
        <f aca="false">(2*3.1416*H$1)*'1 - Z1'!H18*'3 - CapSerie'!H18</f>
        <v>1.48120381278783</v>
      </c>
      <c r="I18" s="1" t="n">
        <f aca="false">(2*3.1416*I$1)*'1 - Z1'!I18*'3 - CapSerie'!I18</f>
        <v>1.21541250755413</v>
      </c>
      <c r="J18" s="1" t="n">
        <f aca="false">(2*3.1416*J$1)*'1 - Z1'!J18*'3 - CapSerie'!J18</f>
        <v>1.03590390230953</v>
      </c>
      <c r="K18" s="1" t="n">
        <f aca="false">(2*3.1416*K$1)*'1 - Z1'!K18*'3 - CapSerie'!K18</f>
        <v>0.91604758828596</v>
      </c>
      <c r="L18" s="1" t="n">
        <f aca="false">(2*3.1416*L$1)*'1 - Z1'!L18*'3 - CapSerie'!L18</f>
        <v>0.832799452127424</v>
      </c>
      <c r="M18" s="1" t="n">
        <f aca="false">(2*3.1416*M$1)*'1 - Z1'!M18*'3 - CapSerie'!M18</f>
        <v>0.781125310287763</v>
      </c>
      <c r="N18" s="1" t="n">
        <f aca="false">(2*3.1416*N$1)*'1 - Z1'!N18*'3 - CapSerie'!N18</f>
        <v>0.750576937969488</v>
      </c>
      <c r="O18" s="1" t="n">
        <f aca="false">(2*3.1416*O$1)*'1 - Z1'!O18*'3 - CapSerie'!O18</f>
        <v>0.736421303026298</v>
      </c>
      <c r="P18" s="1" t="n">
        <f aca="false">(2*3.1416*P$1)*'1 - Z1'!P18*'3 - CapSerie'!P18</f>
        <v>0.734309146827657</v>
      </c>
      <c r="Q18" s="1" t="n">
        <f aca="false">(2*3.1416*Q$1)*'1 - Z1'!Q18*'3 - CapSerie'!Q18</f>
        <v>0.735776995188731</v>
      </c>
      <c r="R18" s="1" t="n">
        <f aca="false">(2*3.1416*R$1)*'1 - Z1'!R18*'3 - CapSerie'!R18</f>
        <v>0.735001087665869</v>
      </c>
      <c r="S18" s="1" t="n">
        <f aca="false">(2*3.1416*S$1)*'1 - Z1'!S18*'3 - CapSerie'!S18</f>
        <v>0.724126061347816</v>
      </c>
      <c r="T18" s="1" t="n">
        <f aca="false">(2*3.1416*T$1)*'1 - Z1'!T18*'3 - CapSerie'!T18</f>
        <v>0.696885558491955</v>
      </c>
      <c r="U18" s="1" t="n">
        <f aca="false">(2*3.1416*U$1)*'1 - Z1'!U18*'3 - CapSerie'!U18</f>
        <v>0.652924145917776</v>
      </c>
      <c r="V18" s="1" t="n">
        <f aca="false">(2*3.1416*V$1)*'1 - Z1'!V18*'3 - CapSerie'!V18</f>
        <v>0.594505793127301</v>
      </c>
      <c r="W18" s="1" t="n">
        <f aca="false">(2*3.1416*W$1)*'1 - Z1'!W18*'3 - CapSerie'!W18</f>
        <v>0.528456297773347</v>
      </c>
      <c r="X18" s="1" t="n">
        <f aca="false">(2*3.1416*X$1)*'1 - Z1'!X18*'3 - CapSerie'!X18</f>
        <v>0.460682108460768</v>
      </c>
      <c r="Y18" s="1" t="n">
        <f aca="false">(2*3.1416*Y$1)*'1 - Z1'!Y18*'3 - CapSerie'!Y18</f>
        <v>0.397107045012563</v>
      </c>
      <c r="Z18" s="1" t="n">
        <f aca="false">(2*3.1416*Z$1)*'1 - Z1'!Z18*'3 - CapSerie'!Z18</f>
        <v>0.339930286151031</v>
      </c>
      <c r="AA18" s="1" t="n">
        <f aca="false">(2*3.1416*AA$1)*'1 - Z1'!AA18*'3 - CapSerie'!AA18</f>
        <v>0.290748567671645</v>
      </c>
      <c r="AB18" s="1" t="n">
        <f aca="false">(2*3.1416*AB$1)*'1 - Z1'!AB18*'3 - CapSerie'!AB18</f>
        <v>0.24981771228923</v>
      </c>
      <c r="AC18" s="1" t="n">
        <f aca="false">(2*3.1416*AC$1)*'1 - Z1'!AC18*'3 - CapSerie'!AC18</f>
        <v>0.215204212846733</v>
      </c>
      <c r="AD18" s="1" t="n">
        <f aca="false">(2*3.1416*AD$1)*'1 - Z1'!AD18*'3 - CapSerie'!AD18</f>
        <v>0.186913264049648</v>
      </c>
      <c r="AE18" s="1" t="n">
        <f aca="false">(2*3.1416*AE$1)*'1 - Z1'!AE18*'3 - CapSerie'!AE18</f>
        <v>0.164067017863509</v>
      </c>
      <c r="AF18" s="1" t="n">
        <f aca="false">(2*3.1416*AF$1)*'1 - Z1'!AF18*'3 - CapSerie'!AF18</f>
        <v>0.145750095431989</v>
      </c>
      <c r="AG18" s="1" t="n">
        <f aca="false">(2*3.1416*AG$1)*'1 - Z1'!AG18*'3 - CapSerie'!AG18</f>
        <v>0.130599836501124</v>
      </c>
      <c r="AH18" s="1" t="n">
        <f aca="false">(2*3.1416*AH$1)*'1 - Z1'!AH18*'3 - CapSerie'!AH18</f>
        <v>0.117589803487633</v>
      </c>
      <c r="AI18" s="1" t="n">
        <f aca="false">(2*3.1416*AI$1)*'1 - Z1'!AI18*'3 - CapSerie'!AI18</f>
        <v>0.108281784680179</v>
      </c>
      <c r="AJ18" s="1" t="n">
        <f aca="false">(2*3.1416*AJ$1)*'1 - Z1'!AJ18*'3 - CapSerie'!AJ18</f>
        <v>0.0999498482248911</v>
      </c>
      <c r="AK18" s="1" t="n">
        <f aca="false">(2*3.1416*AK$1)*'1 - Z1'!AK18*'3 - CapSerie'!AK18</f>
        <v>0.0964519200253888</v>
      </c>
      <c r="AL18" s="1" t="n">
        <f aca="false">(2*3.1416*AL$1)*'1 - Z1'!AL18*'3 - CapSerie'!AL18</f>
        <v>0.0895898785768872</v>
      </c>
      <c r="AM18" s="1" t="n">
        <f aca="false">(2*3.1416*AM$1)*'1 - Z1'!AM18*'3 - CapSerie'!AM18</f>
        <v>0.0841800599291746</v>
      </c>
      <c r="AN18" s="1" t="n">
        <f aca="false">(2*3.1416*AN$1)*'1 - Z1'!AN18*'3 - CapSerie'!AN18</f>
        <v>0.0818112300633603</v>
      </c>
      <c r="AO18" s="1" t="n">
        <f aca="false">(2*3.1416*AO$1)*'1 - Z1'!AO18*'3 - CapSerie'!AO18</f>
        <v>0.0801200332939063</v>
      </c>
      <c r="AP18" s="1" t="n">
        <f aca="false">(2*3.1416*AP$1)*'1 - Z1'!AP18*'3 - CapSerie'!AP18</f>
        <v>0.0791619797525309</v>
      </c>
      <c r="AQ18" s="1" t="n">
        <f aca="false">(2*3.1416*AQ$1)*'1 - Z1'!AQ18*'3 - CapSerie'!AQ18</f>
        <v>0.0788383966601788</v>
      </c>
      <c r="AR18" s="1" t="n">
        <f aca="false">(2*3.1416*AR$1)*'1 - Z1'!AR18*'3 - CapSerie'!AR18</f>
        <v>0.0787593389178175</v>
      </c>
      <c r="AS18" s="1" t="n">
        <f aca="false">(2*3.1416*AS$1)*'1 - Z1'!AS18*'3 - CapSerie'!AS18</f>
        <v>0.0789214528408162</v>
      </c>
      <c r="AT18" s="1" t="n">
        <f aca="false">(2*3.1416*AT$1)*'1 - Z1'!AT18*'3 - CapSerie'!AT18</f>
        <v>0.0811517026057016</v>
      </c>
      <c r="AU18" s="1" t="n">
        <f aca="false">(2*3.1416*AU$1)*'1 - Z1'!AU18*'3 - CapSerie'!AU18</f>
        <v>0.0826102247283214</v>
      </c>
      <c r="AV18" s="1" t="n">
        <f aca="false">(2*3.1416*AV$1)*'1 - Z1'!AV18*'3 - CapSerie'!AV18</f>
        <v>0.0842983612733095</v>
      </c>
      <c r="AW18" s="1" t="n">
        <f aca="false">(2*3.1416*AW$1)*'1 - Z1'!AW18*'3 - CapSerie'!AW18</f>
        <v>0.0866924183897599</v>
      </c>
      <c r="AX18" s="1" t="n">
        <f aca="false">(2*3.1416*AX$1)*'1 - Z1'!AX18*'3 - CapSerie'!AX18</f>
        <v>0.0890350877192983</v>
      </c>
      <c r="AY18" s="1" t="n">
        <f aca="false">(2*3.1416*AY$1)*'1 - Z1'!AY18*'3 - CapSerie'!AY18</f>
        <v>0.0920268548466138</v>
      </c>
      <c r="AZ18" s="1" t="n">
        <f aca="false">(2*3.1416*AZ$1)*'1 - Z1'!AZ18*'3 - CapSerie'!AZ18</f>
        <v>0.0951707009382638</v>
      </c>
      <c r="BA18" s="1" t="n">
        <f aca="false">(2*3.1416*BA$1)*'1 - Z1'!BA18*'3 - CapSerie'!BA18</f>
        <v>0.0987080595498841</v>
      </c>
      <c r="BB18" s="1" t="n">
        <f aca="false">(2*3.1416*BB$1)*'1 - Z1'!BB18*'3 - CapSerie'!BB18</f>
        <v>0.102090797420412</v>
      </c>
      <c r="BC18" s="1" t="n">
        <f aca="false">(2*3.1416*BC$1)*'1 - Z1'!BC18*'3 - CapSerie'!BC18</f>
        <v>0.105851723282916</v>
      </c>
      <c r="BD18" s="1" t="n">
        <f aca="false">(2*3.1416*BD$1)*'1 - Z1'!BD18*'3 - CapSerie'!BD18</f>
        <v>0.1115535726177</v>
      </c>
      <c r="BE18" s="1" t="n">
        <f aca="false">(2*3.1416*BE$1)*'1 - Z1'!BE18*'3 - CapSerie'!BE18</f>
        <v>0.116537575602462</v>
      </c>
      <c r="BF18" s="1" t="n">
        <f aca="false">(2*3.1416*BF$1)*'1 - Z1'!BF18*'3 - CapSerie'!BF18</f>
        <v>0.12052544799757</v>
      </c>
      <c r="BG18" s="1" t="n">
        <f aca="false">(2*3.1416*BG$1)*'1 - Z1'!BG18*'3 - CapSerie'!BG18</f>
        <v>0.125702000702001</v>
      </c>
      <c r="BH18" s="1" t="n">
        <f aca="false">(2*3.1416*BH$1)*'1 - Z1'!BH18*'3 - CapSerie'!BH18</f>
        <v>0.133326241134752</v>
      </c>
      <c r="BI18" s="1" t="n">
        <f aca="false">(2*3.1416*BI$1)*'1 - Z1'!BI18*'3 - CapSerie'!BI18</f>
        <v>0.135327963176064</v>
      </c>
      <c r="BJ18" s="1" t="n">
        <f aca="false">(2*3.1416*BJ$1)*'1 - Z1'!BJ18*'3 - CapSerie'!BJ18</f>
        <v>0.142285342382967</v>
      </c>
      <c r="BK18" s="1" t="n">
        <f aca="false">(2*3.1416*BK$1)*'1 - Z1'!BK18*'3 - CapSerie'!BK18</f>
        <v>0.157101658255227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f aca="false">(2*3.1416*C$1)*'1 - Z1'!C19*'3 - CapSerie'!C19</f>
        <v>-39.0255717916137</v>
      </c>
      <c r="D19" s="1" t="n">
        <f aca="false">(2*3.1416*D$1)*'1 - Z1'!D19*'3 - CapSerie'!D19</f>
        <v>8.98859522085445</v>
      </c>
      <c r="E19" s="1" t="n">
        <f aca="false">(2*3.1416*E$1)*'1 - Z1'!E19*'3 - CapSerie'!E19</f>
        <v>4.01730462519936</v>
      </c>
      <c r="F19" s="1" t="n">
        <f aca="false">(2*3.1416*F$1)*'1 - Z1'!F19*'3 - CapSerie'!F19</f>
        <v>2.5695437053326</v>
      </c>
      <c r="G19" s="1" t="n">
        <f aca="false">(2*3.1416*G$1)*'1 - Z1'!G19*'3 - CapSerie'!G19</f>
        <v>1.87262680646075</v>
      </c>
      <c r="H19" s="1" t="n">
        <f aca="false">(2*3.1416*H$1)*'1 - Z1'!H19*'3 - CapSerie'!H19</f>
        <v>1.45746601529312</v>
      </c>
      <c r="I19" s="1" t="n">
        <f aca="false">(2*3.1416*I$1)*'1 - Z1'!I19*'3 - CapSerie'!I19</f>
        <v>1.18965232812307</v>
      </c>
      <c r="J19" s="1" t="n">
        <f aca="false">(2*3.1416*J$1)*'1 - Z1'!J19*'3 - CapSerie'!J19</f>
        <v>1.00819269211863</v>
      </c>
      <c r="K19" s="1" t="n">
        <f aca="false">(2*3.1416*K$1)*'1 - Z1'!K19*'3 - CapSerie'!K19</f>
        <v>0.883422672225531</v>
      </c>
      <c r="L19" s="1" t="n">
        <f aca="false">(2*3.1416*L$1)*'1 - Z1'!L19*'3 - CapSerie'!L19</f>
        <v>0.797835380702419</v>
      </c>
      <c r="M19" s="1" t="n">
        <f aca="false">(2*3.1416*M$1)*'1 - Z1'!M19*'3 - CapSerie'!M19</f>
        <v>0.741527852409099</v>
      </c>
      <c r="N19" s="1" t="n">
        <f aca="false">(2*3.1416*N$1)*'1 - Z1'!N19*'3 - CapSerie'!N19</f>
        <v>0.705213873698404</v>
      </c>
      <c r="O19" s="1" t="n">
        <f aca="false">(2*3.1416*O$1)*'1 - Z1'!O19*'3 - CapSerie'!O19</f>
        <v>0.684627073572243</v>
      </c>
      <c r="P19" s="1" t="n">
        <f aca="false">(2*3.1416*P$1)*'1 - Z1'!P19*'3 - CapSerie'!P19</f>
        <v>0.678584951587602</v>
      </c>
      <c r="Q19" s="1" t="n">
        <f aca="false">(2*3.1416*Q$1)*'1 - Z1'!Q19*'3 - CapSerie'!Q19</f>
        <v>0.677941588131007</v>
      </c>
      <c r="R19" s="1" t="n">
        <f aca="false">(2*3.1416*R$1)*'1 - Z1'!R19*'3 - CapSerie'!R19</f>
        <v>0.677329003450376</v>
      </c>
      <c r="S19" s="1" t="n">
        <f aca="false">(2*3.1416*S$1)*'1 - Z1'!S19*'3 - CapSerie'!S19</f>
        <v>0.669970267591675</v>
      </c>
      <c r="T19" s="1" t="n">
        <f aca="false">(2*3.1416*T$1)*'1 - Z1'!T19*'3 - CapSerie'!T19</f>
        <v>0.650916936353829</v>
      </c>
      <c r="U19" s="1" t="n">
        <f aca="false">(2*3.1416*U$1)*'1 - Z1'!U19*'3 - CapSerie'!U19</f>
        <v>0.615319035566804</v>
      </c>
      <c r="V19" s="1" t="n">
        <f aca="false">(2*3.1416*V$1)*'1 - Z1'!V19*'3 - CapSerie'!V19</f>
        <v>0.565562763172869</v>
      </c>
      <c r="W19" s="1" t="n">
        <f aca="false">(2*3.1416*W$1)*'1 - Z1'!W19*'3 - CapSerie'!W19</f>
        <v>0.506953102522298</v>
      </c>
      <c r="X19" s="1" t="n">
        <f aca="false">(2*3.1416*X$1)*'1 - Z1'!X19*'3 - CapSerie'!X19</f>
        <v>0.445253609301137</v>
      </c>
      <c r="Y19" s="1" t="n">
        <f aca="false">(2*3.1416*Y$1)*'1 - Z1'!Y19*'3 - CapSerie'!Y19</f>
        <v>0.385551841225553</v>
      </c>
      <c r="Z19" s="1" t="n">
        <f aca="false">(2*3.1416*Z$1)*'1 - Z1'!Z19*'3 - CapSerie'!Z19</f>
        <v>0.331896320027522</v>
      </c>
      <c r="AA19" s="1" t="n">
        <f aca="false">(2*3.1416*AA$1)*'1 - Z1'!AA19*'3 - CapSerie'!AA19</f>
        <v>0.285111770869717</v>
      </c>
      <c r="AB19" s="1" t="n">
        <f aca="false">(2*3.1416*AB$1)*'1 - Z1'!AB19*'3 - CapSerie'!AB19</f>
        <v>0.245143986448334</v>
      </c>
      <c r="AC19" s="1" t="n">
        <f aca="false">(2*3.1416*AC$1)*'1 - Z1'!AC19*'3 - CapSerie'!AC19</f>
        <v>0.211791163744022</v>
      </c>
      <c r="AD19" s="1" t="n">
        <f aca="false">(2*3.1416*AD$1)*'1 - Z1'!AD19*'3 - CapSerie'!AD19</f>
        <v>0.184454532948136</v>
      </c>
      <c r="AE19" s="1" t="n">
        <f aca="false">(2*3.1416*AE$1)*'1 - Z1'!AE19*'3 - CapSerie'!AE19</f>
        <v>0.162431754463627</v>
      </c>
      <c r="AF19" s="1" t="n">
        <f aca="false">(2*3.1416*AF$1)*'1 - Z1'!AF19*'3 - CapSerie'!AF19</f>
        <v>0.144811139090505</v>
      </c>
      <c r="AG19" s="1" t="n">
        <f aca="false">(2*3.1416*AG$1)*'1 - Z1'!AG19*'3 - CapSerie'!AG19</f>
        <v>0.130239364233368</v>
      </c>
      <c r="AH19" s="1" t="n">
        <f aca="false">(2*3.1416*AH$1)*'1 - Z1'!AH19*'3 - CapSerie'!AH19</f>
        <v>0.118354684129136</v>
      </c>
      <c r="AI19" s="1" t="n">
        <f aca="false">(2*3.1416*AI$1)*'1 - Z1'!AI19*'3 - CapSerie'!AI19</f>
        <v>0.108257640849392</v>
      </c>
      <c r="AJ19" s="1" t="n">
        <f aca="false">(2*3.1416*AJ$1)*'1 - Z1'!AJ19*'3 - CapSerie'!AJ19</f>
        <v>0.100903562547702</v>
      </c>
      <c r="AK19" s="1" t="n">
        <f aca="false">(2*3.1416*AK$1)*'1 - Z1'!AK19*'3 - CapSerie'!AK19</f>
        <v>0.0960744250320797</v>
      </c>
      <c r="AL19" s="1" t="n">
        <f aca="false">(2*3.1416*AL$1)*'1 - Z1'!AL19*'3 - CapSerie'!AL19</f>
        <v>0.0904924002533249</v>
      </c>
      <c r="AM19" s="1" t="n">
        <f aca="false">(2*3.1416*AM$1)*'1 - Z1'!AM19*'3 - CapSerie'!AM19</f>
        <v>0.0853051374865053</v>
      </c>
      <c r="AN19" s="1" t="n">
        <f aca="false">(2*3.1416*AN$1)*'1 - Z1'!AN19*'3 - CapSerie'!AN19</f>
        <v>0.0829385093484131</v>
      </c>
      <c r="AO19" s="1" t="n">
        <f aca="false">(2*3.1416*AO$1)*'1 - Z1'!AO19*'3 - CapSerie'!AO19</f>
        <v>0.0815819578362478</v>
      </c>
      <c r="AP19" s="1" t="n">
        <f aca="false">(2*3.1416*AP$1)*'1 - Z1'!AP19*'3 - CapSerie'!AP19</f>
        <v>0.0811827604303332</v>
      </c>
      <c r="AQ19" s="1" t="n">
        <f aca="false">(2*3.1416*AQ$1)*'1 - Z1'!AQ19*'3 - CapSerie'!AQ19</f>
        <v>0.0811804038223603</v>
      </c>
      <c r="AR19" s="1" t="n">
        <f aca="false">(2*3.1416*AR$1)*'1 - Z1'!AR19*'3 - CapSerie'!AR19</f>
        <v>0.0816420118343195</v>
      </c>
      <c r="AS19" s="1" t="n">
        <f aca="false">(2*3.1416*AS$1)*'1 - Z1'!AS19*'3 - CapSerie'!AS19</f>
        <v>0.0821032082838228</v>
      </c>
      <c r="AT19" s="1" t="n">
        <f aca="false">(2*3.1416*AT$1)*'1 - Z1'!AT19*'3 - CapSerie'!AT19</f>
        <v>0.0847844774653076</v>
      </c>
      <c r="AU19" s="1" t="n">
        <f aca="false">(2*3.1416*AU$1)*'1 - Z1'!AU19*'3 - CapSerie'!AU19</f>
        <v>0.0864651096459954</v>
      </c>
      <c r="AV19" s="1" t="n">
        <f aca="false">(2*3.1416*AV$1)*'1 - Z1'!AV19*'3 - CapSerie'!AV19</f>
        <v>0.0883889182989236</v>
      </c>
      <c r="AW19" s="1" t="n">
        <f aca="false">(2*3.1416*AW$1)*'1 - Z1'!AW19*'3 - CapSerie'!AW19</f>
        <v>0.0908471206419087</v>
      </c>
      <c r="AX19" s="1" t="n">
        <f aca="false">(2*3.1416*AX$1)*'1 - Z1'!AX19*'3 - CapSerie'!AX19</f>
        <v>0.0931836361558679</v>
      </c>
      <c r="AY19" s="1" t="n">
        <f aca="false">(2*3.1416*AY$1)*'1 - Z1'!AY19*'3 - CapSerie'!AY19</f>
        <v>0.0957137601177336</v>
      </c>
      <c r="AZ19" s="1" t="n">
        <f aca="false">(2*3.1416*AZ$1)*'1 - Z1'!AZ19*'3 - CapSerie'!AZ19</f>
        <v>0.0985920189706918</v>
      </c>
      <c r="BA19" s="1" t="n">
        <f aca="false">(2*3.1416*BA$1)*'1 - Z1'!BA19*'3 - CapSerie'!BA19</f>
        <v>0.102104163557678</v>
      </c>
      <c r="BB19" s="1" t="n">
        <f aca="false">(2*3.1416*BB$1)*'1 - Z1'!BB19*'3 - CapSerie'!BB19</f>
        <v>0.10530839231547</v>
      </c>
      <c r="BC19" s="1" t="n">
        <f aca="false">(2*3.1416*BC$1)*'1 - Z1'!BC19*'3 - CapSerie'!BC19</f>
        <v>0.108539902090294</v>
      </c>
      <c r="BD19" s="1" t="n">
        <f aca="false">(2*3.1416*BD$1)*'1 - Z1'!BD19*'3 - CapSerie'!BD19</f>
        <v>0.112944643892956</v>
      </c>
      <c r="BE19" s="1" t="n">
        <f aca="false">(2*3.1416*BE$1)*'1 - Z1'!BE19*'3 - CapSerie'!BE19</f>
        <v>0.117947192547213</v>
      </c>
      <c r="BF19" s="1" t="n">
        <f aca="false">(2*3.1416*BF$1)*'1 - Z1'!BF19*'3 - CapSerie'!BF19</f>
        <v>0.122350220985431</v>
      </c>
      <c r="BG19" s="1" t="n">
        <f aca="false">(2*3.1416*BG$1)*'1 - Z1'!BG19*'3 - CapSerie'!BG19</f>
        <v>0.126694386694387</v>
      </c>
      <c r="BH19" s="1" t="n">
        <f aca="false">(2*3.1416*BH$1)*'1 - Z1'!BH19*'3 - CapSerie'!BH19</f>
        <v>0.132813650050184</v>
      </c>
      <c r="BI19" s="1" t="n">
        <f aca="false">(2*3.1416*BI$1)*'1 - Z1'!BI19*'3 - CapSerie'!BI19</f>
        <v>0.139197013148639</v>
      </c>
      <c r="BJ19" s="1" t="n">
        <f aca="false">(2*3.1416*BJ$1)*'1 - Z1'!BJ19*'3 - CapSerie'!BJ19</f>
        <v>0.144598888006354</v>
      </c>
      <c r="BK19" s="1" t="n">
        <f aca="false">(2*3.1416*BK$1)*'1 - Z1'!BK19*'3 - CapSerie'!BK19</f>
        <v>0.14084826974268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f aca="false">(2*3.1416*C$1)*'1 - Z1'!C20*'3 - CapSerie'!C20</f>
        <v>-44.9354336477699</v>
      </c>
      <c r="D20" s="1" t="n">
        <f aca="false">(2*3.1416*D$1)*'1 - Z1'!D20*'3 - CapSerie'!D20</f>
        <v>8.61793985302038</v>
      </c>
      <c r="E20" s="1" t="n">
        <f aca="false">(2*3.1416*E$1)*'1 - Z1'!E20*'3 - CapSerie'!E20</f>
        <v>3.93162126297713</v>
      </c>
      <c r="F20" s="1" t="n">
        <f aca="false">(2*3.1416*F$1)*'1 - Z1'!F20*'3 - CapSerie'!F20</f>
        <v>2.52967497664356</v>
      </c>
      <c r="G20" s="1" t="n">
        <f aca="false">(2*3.1416*G$1)*'1 - Z1'!G20*'3 - CapSerie'!G20</f>
        <v>1.84692667271332</v>
      </c>
      <c r="H20" s="1" t="n">
        <f aca="false">(2*3.1416*H$1)*'1 - Z1'!H20*'3 - CapSerie'!H20</f>
        <v>1.44485564304462</v>
      </c>
      <c r="I20" s="1" t="n">
        <f aca="false">(2*3.1416*I$1)*'1 - Z1'!I20*'3 - CapSerie'!I20</f>
        <v>1.18344295110094</v>
      </c>
      <c r="J20" s="1" t="n">
        <f aca="false">(2*3.1416*J$1)*'1 - Z1'!J20*'3 - CapSerie'!J20</f>
        <v>1.00743137765058</v>
      </c>
      <c r="K20" s="1" t="n">
        <f aca="false">(2*3.1416*K$1)*'1 - Z1'!K20*'3 - CapSerie'!K20</f>
        <v>0.885442846428148</v>
      </c>
      <c r="L20" s="1" t="n">
        <f aca="false">(2*3.1416*L$1)*'1 - Z1'!L20*'3 - CapSerie'!L20</f>
        <v>0.802927660676145</v>
      </c>
      <c r="M20" s="1" t="n">
        <f aca="false">(2*3.1416*M$1)*'1 - Z1'!M20*'3 - CapSerie'!M20</f>
        <v>0.747013590844063</v>
      </c>
      <c r="N20" s="1" t="n">
        <f aca="false">(2*3.1416*N$1)*'1 - Z1'!N20*'3 - CapSerie'!N20</f>
        <v>0.710483327088797</v>
      </c>
      <c r="O20" s="1" t="n">
        <f aca="false">(2*3.1416*O$1)*'1 - Z1'!O20*'3 - CapSerie'!O20</f>
        <v>0.691007308547823</v>
      </c>
      <c r="P20" s="1" t="n">
        <f aca="false">(2*3.1416*P$1)*'1 - Z1'!P20*'3 - CapSerie'!P20</f>
        <v>0.681815710790976</v>
      </c>
      <c r="Q20" s="1" t="n">
        <f aca="false">(2*3.1416*Q$1)*'1 - Z1'!Q20*'3 - CapSerie'!Q20</f>
        <v>0.676469208761315</v>
      </c>
      <c r="R20" s="1" t="n">
        <f aca="false">(2*3.1416*R$1)*'1 - Z1'!R20*'3 - CapSerie'!R20</f>
        <v>0.668837512211006</v>
      </c>
      <c r="S20" s="1" t="n">
        <f aca="false">(2*3.1416*S$1)*'1 - Z1'!S20*'3 - CapSerie'!S20</f>
        <v>0.652270797962648</v>
      </c>
      <c r="T20" s="1" t="n">
        <f aca="false">(2*3.1416*T$1)*'1 - Z1'!T20*'3 - CapSerie'!T20</f>
        <v>0.624643765513437</v>
      </c>
      <c r="U20" s="1" t="n">
        <f aca="false">(2*3.1416*U$1)*'1 - Z1'!U20*'3 - CapSerie'!U20</f>
        <v>0.580825733883472</v>
      </c>
      <c r="V20" s="1" t="n">
        <f aca="false">(2*3.1416*V$1)*'1 - Z1'!V20*'3 - CapSerie'!V20</f>
        <v>0.526756485914709</v>
      </c>
      <c r="W20" s="1" t="n">
        <f aca="false">(2*3.1416*W$1)*'1 - Z1'!W20*'3 - CapSerie'!W20</f>
        <v>0.466643075318483</v>
      </c>
      <c r="X20" s="1" t="n">
        <f aca="false">(2*3.1416*X$1)*'1 - Z1'!X20*'3 - CapSerie'!X20</f>
        <v>0.406893471531318</v>
      </c>
      <c r="Y20" s="1" t="n">
        <f aca="false">(2*3.1416*Y$1)*'1 - Z1'!Y20*'3 - CapSerie'!Y20</f>
        <v>0.351158149991159</v>
      </c>
      <c r="Z20" s="1" t="n">
        <f aca="false">(2*3.1416*Z$1)*'1 - Z1'!Z20*'3 - CapSerie'!Z20</f>
        <v>0.301950387405718</v>
      </c>
      <c r="AA20" s="1" t="n">
        <f aca="false">(2*3.1416*AA$1)*'1 - Z1'!AA20*'3 - CapSerie'!AA20</f>
        <v>0.259524007655821</v>
      </c>
      <c r="AB20" s="1" t="n">
        <f aca="false">(2*3.1416*AB$1)*'1 - Z1'!AB20*'3 - CapSerie'!AB20</f>
        <v>0.223713556361682</v>
      </c>
      <c r="AC20" s="1" t="n">
        <f aca="false">(2*3.1416*AC$1)*'1 - Z1'!AC20*'3 - CapSerie'!AC20</f>
        <v>0.193837656359993</v>
      </c>
      <c r="AD20" s="1" t="n">
        <f aca="false">(2*3.1416*AD$1)*'1 - Z1'!AD20*'3 - CapSerie'!AD20</f>
        <v>0.169604042340027</v>
      </c>
      <c r="AE20" s="1" t="n">
        <f aca="false">(2*3.1416*AE$1)*'1 - Z1'!AE20*'3 - CapSerie'!AE20</f>
        <v>0.150026261423719</v>
      </c>
      <c r="AF20" s="1" t="n">
        <f aca="false">(2*3.1416*AF$1)*'1 - Z1'!AF20*'3 - CapSerie'!AF20</f>
        <v>0.134379919046548</v>
      </c>
      <c r="AG20" s="1" t="n">
        <f aca="false">(2*3.1416*AG$1)*'1 - Z1'!AG20*'3 - CapSerie'!AG20</f>
        <v>0.121260073590826</v>
      </c>
      <c r="AH20" s="1" t="n">
        <f aca="false">(2*3.1416*AH$1)*'1 - Z1'!AH20*'3 - CapSerie'!AH20</f>
        <v>0.111050544196744</v>
      </c>
      <c r="AI20" s="1" t="n">
        <f aca="false">(2*3.1416*AI$1)*'1 - Z1'!AI20*'3 - CapSerie'!AI20</f>
        <v>0.102700188926028</v>
      </c>
      <c r="AJ20" s="1" t="n">
        <f aca="false">(2*3.1416*AJ$1)*'1 - Z1'!AJ20*'3 - CapSerie'!AJ20</f>
        <v>0.0966246645665616</v>
      </c>
      <c r="AK20" s="1" t="n">
        <f aca="false">(2*3.1416*AK$1)*'1 - Z1'!AK20*'3 - CapSerie'!AK20</f>
        <v>0.0932484791764155</v>
      </c>
      <c r="AL20" s="1" t="n">
        <f aca="false">(2*3.1416*AL$1)*'1 - Z1'!AL20*'3 - CapSerie'!AL20</f>
        <v>0.0874953144913412</v>
      </c>
      <c r="AM20" s="1" t="n">
        <f aca="false">(2*3.1416*AM$1)*'1 - Z1'!AM20*'3 - CapSerie'!AM20</f>
        <v>0.0834275745909529</v>
      </c>
      <c r="AN20" s="1" t="n">
        <f aca="false">(2*3.1416*AN$1)*'1 - Z1'!AN20*'3 - CapSerie'!AN20</f>
        <v>0.0817651032619186</v>
      </c>
      <c r="AO20" s="1" t="n">
        <f aca="false">(2*3.1416*AO$1)*'1 - Z1'!AO20*'3 - CapSerie'!AO20</f>
        <v>0.0811858564734131</v>
      </c>
      <c r="AP20" s="1" t="n">
        <f aca="false">(2*3.1416*AP$1)*'1 - Z1'!AP20*'3 - CapSerie'!AP20</f>
        <v>0.0813863848305875</v>
      </c>
      <c r="AQ20" s="1" t="n">
        <f aca="false">(2*3.1416*AQ$1)*'1 - Z1'!AQ20*'3 - CapSerie'!AQ20</f>
        <v>0.0817297135442659</v>
      </c>
      <c r="AR20" s="1" t="n">
        <f aca="false">(2*3.1416*AR$1)*'1 - Z1'!AR20*'3 - CapSerie'!AR20</f>
        <v>0.0828908081678456</v>
      </c>
      <c r="AS20" s="1" t="n">
        <f aca="false">(2*3.1416*AS$1)*'1 - Z1'!AS20*'3 - CapSerie'!AS20</f>
        <v>0.0838255638130168</v>
      </c>
      <c r="AT20" s="1" t="n">
        <f aca="false">(2*3.1416*AT$1)*'1 - Z1'!AT20*'3 - CapSerie'!AT20</f>
        <v>0.0867241981601998</v>
      </c>
      <c r="AU20" s="1" t="n">
        <f aca="false">(2*3.1416*AU$1)*'1 - Z1'!AU20*'3 - CapSerie'!AU20</f>
        <v>0.088965768390386</v>
      </c>
      <c r="AV20" s="1" t="n">
        <f aca="false">(2*3.1416*AV$1)*'1 - Z1'!AV20*'3 - CapSerie'!AV20</f>
        <v>0.0914553519122939</v>
      </c>
      <c r="AW20" s="1" t="n">
        <f aca="false">(2*3.1416*AW$1)*'1 - Z1'!AW20*'3 - CapSerie'!AW20</f>
        <v>0.0946610112435198</v>
      </c>
      <c r="AX20" s="1" t="n">
        <f aca="false">(2*3.1416*AX$1)*'1 - Z1'!AX20*'3 - CapSerie'!AX20</f>
        <v>0.0984643767974388</v>
      </c>
      <c r="AY20" s="1" t="n">
        <f aca="false">(2*3.1416*AY$1)*'1 - Z1'!AY20*'3 - CapSerie'!AY20</f>
        <v>0.101560655737705</v>
      </c>
      <c r="AZ20" s="1" t="n">
        <f aca="false">(2*3.1416*AZ$1)*'1 - Z1'!AZ20*'3 - CapSerie'!AZ20</f>
        <v>0.105974676401086</v>
      </c>
      <c r="BA20" s="1" t="n">
        <f aca="false">(2*3.1416*BA$1)*'1 - Z1'!BA20*'3 - CapSerie'!BA20</f>
        <v>0.109310462536269</v>
      </c>
      <c r="BB20" s="1" t="n">
        <f aca="false">(2*3.1416*BB$1)*'1 - Z1'!BB20*'3 - CapSerie'!BB20</f>
        <v>0.112357257509745</v>
      </c>
      <c r="BC20" s="1" t="n">
        <f aca="false">(2*3.1416*BC$1)*'1 - Z1'!BC20*'3 - CapSerie'!BC20</f>
        <v>0.116841227175827</v>
      </c>
      <c r="BD20" s="1" t="n">
        <f aca="false">(2*3.1416*BD$1)*'1 - Z1'!BD20*'3 - CapSerie'!BD20</f>
        <v>0.122041986164673</v>
      </c>
      <c r="BE20" s="1" t="n">
        <f aca="false">(2*3.1416*BE$1)*'1 - Z1'!BE20*'3 - CapSerie'!BE20</f>
        <v>0.124135592399269</v>
      </c>
      <c r="BF20" s="1" t="n">
        <f aca="false">(2*3.1416*BF$1)*'1 - Z1'!BF20*'3 - CapSerie'!BF20</f>
        <v>0.132346577498033</v>
      </c>
      <c r="BG20" s="1" t="n">
        <f aca="false">(2*3.1416*BG$1)*'1 - Z1'!BG20*'3 - CapSerie'!BG20</f>
        <v>0.135178713264496</v>
      </c>
      <c r="BH20" s="1" t="n">
        <f aca="false">(2*3.1416*BH$1)*'1 - Z1'!BH20*'3 - CapSerie'!BH20</f>
        <v>0.138286007307224</v>
      </c>
      <c r="BI20" s="1" t="n">
        <f aca="false">(2*3.1416*BI$1)*'1 - Z1'!BI20*'3 - CapSerie'!BI20</f>
        <v>0.14666874869873</v>
      </c>
      <c r="BJ20" s="1" t="n">
        <f aca="false">(2*3.1416*BJ$1)*'1 - Z1'!BJ20*'3 - CapSerie'!BJ20</f>
        <v>0.151638058910786</v>
      </c>
      <c r="BK20" s="1" t="n">
        <f aca="false">(2*3.1416*BK$1)*'1 - Z1'!BK20*'3 - CapSerie'!BK20</f>
        <v>0.155755494505494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f aca="false">(2*3.1416*C$1)*'1 - Z1'!C21*'3 - CapSerie'!C21</f>
        <v>-68.1435945825932</v>
      </c>
      <c r="D21" s="1" t="n">
        <f aca="false">(2*3.1416*D$1)*'1 - Z1'!D21*'3 - CapSerie'!D21</f>
        <v>8.00548210254757</v>
      </c>
      <c r="E21" s="1" t="n">
        <f aca="false">(2*3.1416*E$1)*'1 - Z1'!E21*'3 - CapSerie'!E21</f>
        <v>3.7788937190826</v>
      </c>
      <c r="F21" s="1" t="n">
        <f aca="false">(2*3.1416*F$1)*'1 - Z1'!F21*'3 - CapSerie'!F21</f>
        <v>2.45049716922784</v>
      </c>
      <c r="G21" s="1" t="n">
        <f aca="false">(2*3.1416*G$1)*'1 - Z1'!G21*'3 - CapSerie'!G21</f>
        <v>1.79932826706473</v>
      </c>
      <c r="H21" s="1" t="n">
        <f aca="false">(2*3.1416*H$1)*'1 - Z1'!H21*'3 - CapSerie'!H21</f>
        <v>1.40920239129324</v>
      </c>
      <c r="I21" s="1" t="n">
        <f aca="false">(2*3.1416*I$1)*'1 - Z1'!I21*'3 - CapSerie'!I21</f>
        <v>1.15477800763845</v>
      </c>
      <c r="J21" s="1" t="n">
        <f aca="false">(2*3.1416*J$1)*'1 - Z1'!J21*'3 - CapSerie'!J21</f>
        <v>0.98164237446391</v>
      </c>
      <c r="K21" s="1" t="n">
        <f aca="false">(2*3.1416*K$1)*'1 - Z1'!K21*'3 - CapSerie'!K21</f>
        <v>0.863597929691503</v>
      </c>
      <c r="L21" s="1" t="n">
        <f aca="false">(2*3.1416*L$1)*'1 - Z1'!L21*'3 - CapSerie'!L21</f>
        <v>0.781611607096023</v>
      </c>
      <c r="M21" s="1" t="n">
        <f aca="false">(2*3.1416*M$1)*'1 - Z1'!M21*'3 - CapSerie'!M21</f>
        <v>0.727372262773723</v>
      </c>
      <c r="N21" s="1" t="n">
        <f aca="false">(2*3.1416*N$1)*'1 - Z1'!N21*'3 - CapSerie'!N21</f>
        <v>0.691257546003346</v>
      </c>
      <c r="O21" s="1" t="n">
        <f aca="false">(2*3.1416*O$1)*'1 - Z1'!O21*'3 - CapSerie'!O21</f>
        <v>0.670809746492739</v>
      </c>
      <c r="P21" s="1" t="n">
        <f aca="false">(2*3.1416*P$1)*'1 - Z1'!P21*'3 - CapSerie'!P21</f>
        <v>0.660544681744241</v>
      </c>
      <c r="Q21" s="1" t="n">
        <f aca="false">(2*3.1416*Q$1)*'1 - Z1'!Q21*'3 - CapSerie'!Q21</f>
        <v>0.654753846848066</v>
      </c>
      <c r="R21" s="1" t="n">
        <f aca="false">(2*3.1416*R$1)*'1 - Z1'!R21*'3 - CapSerie'!R21</f>
        <v>0.648232165206508</v>
      </c>
      <c r="S21" s="1" t="n">
        <f aca="false">(2*3.1416*S$1)*'1 - Z1'!S21*'3 - CapSerie'!S21</f>
        <v>0.633312995729103</v>
      </c>
      <c r="T21" s="1" t="n">
        <f aca="false">(2*3.1416*T$1)*'1 - Z1'!T21*'3 - CapSerie'!T21</f>
        <v>0.60695351630005</v>
      </c>
      <c r="U21" s="1" t="n">
        <f aca="false">(2*3.1416*U$1)*'1 - Z1'!U21*'3 - CapSerie'!U21</f>
        <v>0.566484288726032</v>
      </c>
      <c r="V21" s="1" t="n">
        <f aca="false">(2*3.1416*V$1)*'1 - Z1'!V21*'3 - CapSerie'!V21</f>
        <v>0.515170844761965</v>
      </c>
      <c r="W21" s="1" t="n">
        <f aca="false">(2*3.1416*W$1)*'1 - Z1'!W21*'3 - CapSerie'!W21</f>
        <v>0.457916651838144</v>
      </c>
      <c r="X21" s="1" t="n">
        <f aca="false">(2*3.1416*X$1)*'1 - Z1'!X21*'3 - CapSerie'!X21</f>
        <v>0.40088021431305</v>
      </c>
      <c r="Y21" s="1" t="n">
        <f aca="false">(2*3.1416*Y$1)*'1 - Z1'!Y21*'3 - CapSerie'!Y21</f>
        <v>0.346767675549175</v>
      </c>
      <c r="Z21" s="1" t="n">
        <f aca="false">(2*3.1416*Z$1)*'1 - Z1'!Z21*'3 - CapSerie'!Z21</f>
        <v>0.298625159579692</v>
      </c>
      <c r="AA21" s="1" t="n">
        <f aca="false">(2*3.1416*AA$1)*'1 - Z1'!AA21*'3 - CapSerie'!AA21</f>
        <v>0.256818724623836</v>
      </c>
      <c r="AB21" s="1" t="n">
        <f aca="false">(2*3.1416*AB$1)*'1 - Z1'!AB21*'3 - CapSerie'!AB21</f>
        <v>0.222119222350972</v>
      </c>
      <c r="AC21" s="1" t="n">
        <f aca="false">(2*3.1416*AC$1)*'1 - Z1'!AC21*'3 - CapSerie'!AC21</f>
        <v>0.193330913239641</v>
      </c>
      <c r="AD21" s="1" t="n">
        <f aca="false">(2*3.1416*AD$1)*'1 - Z1'!AD21*'3 - CapSerie'!AD21</f>
        <v>0.169750459021866</v>
      </c>
      <c r="AE21" s="1" t="n">
        <f aca="false">(2*3.1416*AE$1)*'1 - Z1'!AE21*'3 - CapSerie'!AE21</f>
        <v>0.150050328814924</v>
      </c>
      <c r="AF21" s="1" t="n">
        <f aca="false">(2*3.1416*AF$1)*'1 - Z1'!AF21*'3 - CapSerie'!AF21</f>
        <v>0.134817170111288</v>
      </c>
      <c r="AG21" s="1" t="n">
        <f aca="false">(2*3.1416*AG$1)*'1 - Z1'!AG21*'3 - CapSerie'!AG21</f>
        <v>0.121689354426818</v>
      </c>
      <c r="AH21" s="1" t="n">
        <f aca="false">(2*3.1416*AH$1)*'1 - Z1'!AH21*'3 - CapSerie'!AH21</f>
        <v>0.112164508176799</v>
      </c>
      <c r="AI21" s="1" t="n">
        <f aca="false">(2*3.1416*AI$1)*'1 - Z1'!AI21*'3 - CapSerie'!AI21</f>
        <v>0.104531768379381</v>
      </c>
      <c r="AJ21" s="1" t="n">
        <f aca="false">(2*3.1416*AJ$1)*'1 - Z1'!AJ21*'3 - CapSerie'!AJ21</f>
        <v>0.0974392807621774</v>
      </c>
      <c r="AK21" s="1" t="n">
        <f aca="false">(2*3.1416*AK$1)*'1 - Z1'!AK21*'3 - CapSerie'!AK21</f>
        <v>0.09781533758878</v>
      </c>
      <c r="AL21" s="1" t="n">
        <f aca="false">(2*3.1416*AL$1)*'1 - Z1'!AL21*'3 - CapSerie'!AL21</f>
        <v>0.0900158478605388</v>
      </c>
      <c r="AM21" s="1" t="n">
        <f aca="false">(2*3.1416*AM$1)*'1 - Z1'!AM21*'3 - CapSerie'!AM21</f>
        <v>0.0851836876155268</v>
      </c>
      <c r="AN21" s="1" t="n">
        <f aca="false">(2*3.1416*AN$1)*'1 - Z1'!AN21*'3 - CapSerie'!AN21</f>
        <v>0.084121464997682</v>
      </c>
      <c r="AO21" s="1" t="n">
        <f aca="false">(2*3.1416*AO$1)*'1 - Z1'!AO21*'3 - CapSerie'!AO21</f>
        <v>0.0835510401548137</v>
      </c>
      <c r="AP21" s="1" t="n">
        <f aca="false">(2*3.1416*AP$1)*'1 - Z1'!AP21*'3 - CapSerie'!AP21</f>
        <v>0.0834393762881979</v>
      </c>
      <c r="AQ21" s="1" t="n">
        <f aca="false">(2*3.1416*AQ$1)*'1 - Z1'!AQ21*'3 - CapSerie'!AQ21</f>
        <v>0.0841713847039631</v>
      </c>
      <c r="AR21" s="1" t="n">
        <f aca="false">(2*3.1416*AR$1)*'1 - Z1'!AR21*'3 - CapSerie'!AR21</f>
        <v>0.0852860089841716</v>
      </c>
      <c r="AS21" s="1" t="n">
        <f aca="false">(2*3.1416*AS$1)*'1 - Z1'!AS21*'3 - CapSerie'!AS21</f>
        <v>0.0863370877035339</v>
      </c>
      <c r="AT21" s="1" t="n">
        <f aca="false">(2*3.1416*AT$1)*'1 - Z1'!AT21*'3 - CapSerie'!AT21</f>
        <v>0.0899860415264588</v>
      </c>
      <c r="AU21" s="1" t="n">
        <f aca="false">(2*3.1416*AU$1)*'1 - Z1'!AU21*'3 - CapSerie'!AU21</f>
        <v>0.0923185673892554</v>
      </c>
      <c r="AV21" s="1" t="n">
        <f aca="false">(2*3.1416*AV$1)*'1 - Z1'!AV21*'3 - CapSerie'!AV21</f>
        <v>0.0954266817228585</v>
      </c>
      <c r="AW21" s="1" t="n">
        <f aca="false">(2*3.1416*AW$1)*'1 - Z1'!AW21*'3 - CapSerie'!AW21</f>
        <v>0.0988628240951329</v>
      </c>
      <c r="AX21" s="1" t="n">
        <f aca="false">(2*3.1416*AX$1)*'1 - Z1'!AX21*'3 - CapSerie'!AX21</f>
        <v>0.102587471192122</v>
      </c>
      <c r="AY21" s="1" t="n">
        <f aca="false">(2*3.1416*AY$1)*'1 - Z1'!AY21*'3 - CapSerie'!AY21</f>
        <v>0.106618237107742</v>
      </c>
      <c r="AZ21" s="1" t="n">
        <f aca="false">(2*3.1416*AZ$1)*'1 - Z1'!AZ21*'3 - CapSerie'!AZ21</f>
        <v>0.109864049882449</v>
      </c>
      <c r="BA21" s="1" t="n">
        <f aca="false">(2*3.1416*BA$1)*'1 - Z1'!BA21*'3 - CapSerie'!BA21</f>
        <v>0.113286713286713</v>
      </c>
      <c r="BB21" s="1" t="n">
        <f aca="false">(2*3.1416*BB$1)*'1 - Z1'!BB21*'3 - CapSerie'!BB21</f>
        <v>0.11917503283396</v>
      </c>
      <c r="BC21" s="1" t="n">
        <f aca="false">(2*3.1416*BC$1)*'1 - Z1'!BC21*'3 - CapSerie'!BC21</f>
        <v>0.122473224732247</v>
      </c>
      <c r="BD21" s="1" t="n">
        <f aca="false">(2*3.1416*BD$1)*'1 - Z1'!BD21*'3 - CapSerie'!BD21</f>
        <v>0.127854942755855</v>
      </c>
      <c r="BE21" s="1" t="n">
        <f aca="false">(2*3.1416*BE$1)*'1 - Z1'!BE21*'3 - CapSerie'!BE21</f>
        <v>0.131611823496134</v>
      </c>
      <c r="BF21" s="1" t="n">
        <f aca="false">(2*3.1416*BF$1)*'1 - Z1'!BF21*'3 - CapSerie'!BF21</f>
        <v>0.138739511823036</v>
      </c>
      <c r="BG21" s="1" t="n">
        <f aca="false">(2*3.1416*BG$1)*'1 - Z1'!BG21*'3 - CapSerie'!BG21</f>
        <v>0.140362285183465</v>
      </c>
      <c r="BH21" s="1" t="n">
        <f aca="false">(2*3.1416*BH$1)*'1 - Z1'!BH21*'3 - CapSerie'!BH21</f>
        <v>0.147715289982425</v>
      </c>
      <c r="BI21" s="1" t="n">
        <f aca="false">(2*3.1416*BI$1)*'1 - Z1'!BI21*'3 - CapSerie'!BI21</f>
        <v>0.157928150350179</v>
      </c>
      <c r="BJ21" s="1" t="n">
        <f aca="false">(2*3.1416*BJ$1)*'1 - Z1'!BJ21*'3 - CapSerie'!BJ21</f>
        <v>0.149832332850342</v>
      </c>
      <c r="BK21" s="1" t="n">
        <f aca="false">(2*3.1416*BK$1)*'1 - Z1'!BK21*'3 - CapSerie'!BK21</f>
        <v>0.169652162143872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f aca="false">(2*3.1416*C$1)*'1 - Z1'!C22*'3 - CapSerie'!C22</f>
        <v>5015.22255373561</v>
      </c>
      <c r="D22" s="1" t="n">
        <f aca="false">(2*3.1416*D$1)*'1 - Z1'!D22*'3 - CapSerie'!D22</f>
        <v>7.02104642014162</v>
      </c>
      <c r="E22" s="1" t="n">
        <f aca="false">(2*3.1416*E$1)*'1 - Z1'!E22*'3 - CapSerie'!E22</f>
        <v>3.51016738138055</v>
      </c>
      <c r="F22" s="1" t="n">
        <f aca="false">(2*3.1416*F$1)*'1 - Z1'!F22*'3 - CapSerie'!F22</f>
        <v>2.32218341393516</v>
      </c>
      <c r="G22" s="1" t="n">
        <f aca="false">(2*3.1416*G$1)*'1 - Z1'!G22*'3 - CapSerie'!G22</f>
        <v>1.71467548308403</v>
      </c>
      <c r="H22" s="1" t="n">
        <f aca="false">(2*3.1416*H$1)*'1 - Z1'!H22*'3 - CapSerie'!H22</f>
        <v>1.34764687340882</v>
      </c>
      <c r="I22" s="1" t="n">
        <f aca="false">(2*3.1416*I$1)*'1 - Z1'!I22*'3 - CapSerie'!I22</f>
        <v>1.10701316386745</v>
      </c>
      <c r="J22" s="1" t="n">
        <f aca="false">(2*3.1416*J$1)*'1 - Z1'!J22*'3 - CapSerie'!J22</f>
        <v>0.943797017985557</v>
      </c>
      <c r="K22" s="1" t="n">
        <f aca="false">(2*3.1416*K$1)*'1 - Z1'!K22*'3 - CapSerie'!K22</f>
        <v>0.829667650142645</v>
      </c>
      <c r="L22" s="1" t="n">
        <f aca="false">(2*3.1416*L$1)*'1 - Z1'!L22*'3 - CapSerie'!L22</f>
        <v>0.750972762645914</v>
      </c>
      <c r="M22" s="1" t="n">
        <f aca="false">(2*3.1416*M$1)*'1 - Z1'!M22*'3 - CapSerie'!M22</f>
        <v>0.696075521477451</v>
      </c>
      <c r="N22" s="1" t="n">
        <f aca="false">(2*3.1416*N$1)*'1 - Z1'!N22*'3 - CapSerie'!N22</f>
        <v>0.661228142640782</v>
      </c>
      <c r="O22" s="1" t="n">
        <f aca="false">(2*3.1416*O$1)*'1 - Z1'!O22*'3 - CapSerie'!O22</f>
        <v>0.640290275761974</v>
      </c>
      <c r="P22" s="1" t="n">
        <f aca="false">(2*3.1416*P$1)*'1 - Z1'!P22*'3 - CapSerie'!P22</f>
        <v>0.630807208096766</v>
      </c>
      <c r="Q22" s="1" t="n">
        <f aca="false">(2*3.1416*Q$1)*'1 - Z1'!Q22*'3 - CapSerie'!Q22</f>
        <v>0.624619418132612</v>
      </c>
      <c r="R22" s="1" t="n">
        <f aca="false">(2*3.1416*R$1)*'1 - Z1'!R22*'3 - CapSerie'!R22</f>
        <v>0.618680877468336</v>
      </c>
      <c r="S22" s="1" t="n">
        <f aca="false">(2*3.1416*S$1)*'1 - Z1'!S22*'3 - CapSerie'!S22</f>
        <v>0.607615319041455</v>
      </c>
      <c r="T22" s="1" t="n">
        <f aca="false">(2*3.1416*T$1)*'1 - Z1'!T22*'3 - CapSerie'!T22</f>
        <v>0.583453570359078</v>
      </c>
      <c r="U22" s="1" t="n">
        <f aca="false">(2*3.1416*U$1)*'1 - Z1'!U22*'3 - CapSerie'!U22</f>
        <v>0.546623494607375</v>
      </c>
      <c r="V22" s="1" t="n">
        <f aca="false">(2*3.1416*V$1)*'1 - Z1'!V22*'3 - CapSerie'!V22</f>
        <v>0.499486956864912</v>
      </c>
      <c r="W22" s="1" t="n">
        <f aca="false">(2*3.1416*W$1)*'1 - Z1'!W22*'3 - CapSerie'!W22</f>
        <v>0.446313493506064</v>
      </c>
      <c r="X22" s="1" t="n">
        <f aca="false">(2*3.1416*X$1)*'1 - Z1'!X22*'3 - CapSerie'!X22</f>
        <v>0.392118253545008</v>
      </c>
      <c r="Y22" s="1" t="n">
        <f aca="false">(2*3.1416*Y$1)*'1 - Z1'!Y22*'3 - CapSerie'!Y22</f>
        <v>0.339632805135341</v>
      </c>
      <c r="Z22" s="1" t="n">
        <f aca="false">(2*3.1416*Z$1)*'1 - Z1'!Z22*'3 - CapSerie'!Z22</f>
        <v>0.293348581884721</v>
      </c>
      <c r="AA22" s="1" t="n">
        <f aca="false">(2*3.1416*AA$1)*'1 - Z1'!AA22*'3 - CapSerie'!AA22</f>
        <v>0.253617494440326</v>
      </c>
      <c r="AB22" s="1" t="n">
        <f aca="false">(2*3.1416*AB$1)*'1 - Z1'!AB22*'3 - CapSerie'!AB22</f>
        <v>0.219018221050108</v>
      </c>
      <c r="AC22" s="1" t="n">
        <f aca="false">(2*3.1416*AC$1)*'1 - Z1'!AC22*'3 - CapSerie'!AC22</f>
        <v>0.190636016805911</v>
      </c>
      <c r="AD22" s="1" t="n">
        <f aca="false">(2*3.1416*AD$1)*'1 - Z1'!AD22*'3 - CapSerie'!AD22</f>
        <v>0.167812742812743</v>
      </c>
      <c r="AE22" s="1" t="n">
        <f aca="false">(2*3.1416*AE$1)*'1 - Z1'!AE22*'3 - CapSerie'!AE22</f>
        <v>0.149620134438018</v>
      </c>
      <c r="AF22" s="1" t="n">
        <f aca="false">(2*3.1416*AF$1)*'1 - Z1'!AF22*'3 - CapSerie'!AF22</f>
        <v>0.134571127079041</v>
      </c>
      <c r="AG22" s="1" t="n">
        <f aca="false">(2*3.1416*AG$1)*'1 - Z1'!AG22*'3 - CapSerie'!AG22</f>
        <v>0.122330429873377</v>
      </c>
      <c r="AH22" s="1" t="n">
        <f aca="false">(2*3.1416*AH$1)*'1 - Z1'!AH22*'3 - CapSerie'!AH22</f>
        <v>0.112752210383133</v>
      </c>
      <c r="AI22" s="1" t="n">
        <f aca="false">(2*3.1416*AI$1)*'1 - Z1'!AI22*'3 - CapSerie'!AI22</f>
        <v>0.105872031816587</v>
      </c>
      <c r="AJ22" s="1" t="n">
        <f aca="false">(2*3.1416*AJ$1)*'1 - Z1'!AJ22*'3 - CapSerie'!AJ22</f>
        <v>0.0998789118770747</v>
      </c>
      <c r="AK22" s="1" t="n">
        <f aca="false">(2*3.1416*AK$1)*'1 - Z1'!AK22*'3 - CapSerie'!AK22</f>
        <v>0.0949933020763563</v>
      </c>
      <c r="AL22" s="1" t="n">
        <f aca="false">(2*3.1416*AL$1)*'1 - Z1'!AL22*'3 - CapSerie'!AL22</f>
        <v>0.0911962365591398</v>
      </c>
      <c r="AM22" s="1" t="n">
        <f aca="false">(2*3.1416*AM$1)*'1 - Z1'!AM22*'3 - CapSerie'!AM22</f>
        <v>0.0873334412256568</v>
      </c>
      <c r="AN22" s="1" t="n">
        <f aca="false">(2*3.1416*AN$1)*'1 - Z1'!AN22*'3 - CapSerie'!AN22</f>
        <v>0.0864589652482884</v>
      </c>
      <c r="AO22" s="1" t="n">
        <f aca="false">(2*3.1416*AO$1)*'1 - Z1'!AO22*'3 - CapSerie'!AO22</f>
        <v>0.0864256385273854</v>
      </c>
      <c r="AP22" s="1" t="n">
        <f aca="false">(2*3.1416*AP$1)*'1 - Z1'!AP22*'3 - CapSerie'!AP22</f>
        <v>0.0866685299049748</v>
      </c>
      <c r="AQ22" s="1" t="n">
        <f aca="false">(2*3.1416*AQ$1)*'1 - Z1'!AQ22*'3 - CapSerie'!AQ22</f>
        <v>0.0874486474351779</v>
      </c>
      <c r="AR22" s="1" t="n">
        <f aca="false">(2*3.1416*AR$1)*'1 - Z1'!AR22*'3 - CapSerie'!AR22</f>
        <v>0.0888170956214128</v>
      </c>
      <c r="AS22" s="1" t="n">
        <f aca="false">(2*3.1416*AS$1)*'1 - Z1'!AS22*'3 - CapSerie'!AS22</f>
        <v>0.0904998767347768</v>
      </c>
      <c r="AT22" s="1" t="n">
        <f aca="false">(2*3.1416*AT$1)*'1 - Z1'!AT22*'3 - CapSerie'!AT22</f>
        <v>0.0938153360976464</v>
      </c>
      <c r="AU22" s="1" t="n">
        <f aca="false">(2*3.1416*AU$1)*'1 - Z1'!AU22*'3 - CapSerie'!AU22</f>
        <v>0.0967927012791573</v>
      </c>
      <c r="AV22" s="1" t="n">
        <f aca="false">(2*3.1416*AV$1)*'1 - Z1'!AV22*'3 - CapSerie'!AV22</f>
        <v>0.0999091390929053</v>
      </c>
      <c r="AW22" s="1" t="n">
        <f aca="false">(2*3.1416*AW$1)*'1 - Z1'!AW22*'3 - CapSerie'!AW22</f>
        <v>0.103994145984511</v>
      </c>
      <c r="AX22" s="1" t="n">
        <f aca="false">(2*3.1416*AX$1)*'1 - Z1'!AX22*'3 - CapSerie'!AX22</f>
        <v>0.108263608622896</v>
      </c>
      <c r="AY22" s="1" t="n">
        <f aca="false">(2*3.1416*AY$1)*'1 - Z1'!AY22*'3 - CapSerie'!AY22</f>
        <v>0.112979010971538</v>
      </c>
      <c r="AZ22" s="1" t="n">
        <f aca="false">(2*3.1416*AZ$1)*'1 - Z1'!AZ22*'3 - CapSerie'!AZ22</f>
        <v>0.117385159010601</v>
      </c>
      <c r="BA22" s="1" t="n">
        <f aca="false">(2*3.1416*BA$1)*'1 - Z1'!BA22*'3 - CapSerie'!BA22</f>
        <v>0.122251607550301</v>
      </c>
      <c r="BB22" s="1" t="n">
        <f aca="false">(2*3.1416*BB$1)*'1 - Z1'!BB22*'3 - CapSerie'!BB22</f>
        <v>0.125299536269593</v>
      </c>
      <c r="BC22" s="1" t="n">
        <f aca="false">(2*3.1416*BC$1)*'1 - Z1'!BC22*'3 - CapSerie'!BC22</f>
        <v>0.132390391513524</v>
      </c>
      <c r="BD22" s="1" t="n">
        <f aca="false">(2*3.1416*BD$1)*'1 - Z1'!BD22*'3 - CapSerie'!BD22</f>
        <v>0.134250785600088</v>
      </c>
      <c r="BE22" s="1" t="n">
        <f aca="false">(2*3.1416*BE$1)*'1 - Z1'!BE22*'3 - CapSerie'!BE22</f>
        <v>0.139045429690551</v>
      </c>
      <c r="BF22" s="1" t="n">
        <f aca="false">(2*3.1416*BF$1)*'1 - Z1'!BF22*'3 - CapSerie'!BF22</f>
        <v>0.147451158564289</v>
      </c>
      <c r="BG22" s="1" t="n">
        <f aca="false">(2*3.1416*BG$1)*'1 - Z1'!BG22*'3 - CapSerie'!BG22</f>
        <v>0.150891874036556</v>
      </c>
      <c r="BH22" s="1" t="n">
        <f aca="false">(2*3.1416*BH$1)*'1 - Z1'!BH22*'3 - CapSerie'!BH22</f>
        <v>0.152655077985474</v>
      </c>
      <c r="BI22" s="1" t="n">
        <f aca="false">(2*3.1416*BI$1)*'1 - Z1'!BI22*'3 - CapSerie'!BI22</f>
        <v>0.158865764323485</v>
      </c>
      <c r="BJ22" s="1" t="n">
        <f aca="false">(2*3.1416*BJ$1)*'1 - Z1'!BJ22*'3 - CapSerie'!BJ22</f>
        <v>0.175977228080022</v>
      </c>
      <c r="BK22" s="1" t="n">
        <f aca="false">(2*3.1416*BK$1)*'1 - Z1'!BK22*'3 - CapSerie'!BK22</f>
        <v>0.172457627118644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f aca="false">(2*3.1416*C$1)*'1 - Z1'!C23*'3 - CapSerie'!C23</f>
        <v>-65.2010198078055</v>
      </c>
      <c r="D23" s="1" t="n">
        <f aca="false">(2*3.1416*D$1)*'1 - Z1'!D23*'3 - CapSerie'!D23</f>
        <v>12.2856934279926</v>
      </c>
      <c r="E23" s="1" t="n">
        <f aca="false">(2*3.1416*E$1)*'1 - Z1'!E23*'3 - CapSerie'!E23</f>
        <v>5.6790307858269</v>
      </c>
      <c r="F23" s="1" t="n">
        <f aca="false">(2*3.1416*F$1)*'1 - Z1'!F23*'3 - CapSerie'!F23</f>
        <v>3.69706255283178</v>
      </c>
      <c r="G23" s="1" t="n">
        <f aca="false">(2*3.1416*G$1)*'1 - Z1'!G23*'3 - CapSerie'!G23</f>
        <v>2.73134950720243</v>
      </c>
      <c r="H23" s="1" t="n">
        <f aca="false">(2*3.1416*H$1)*'1 - Z1'!H23*'3 - CapSerie'!H23</f>
        <v>2.16306767265054</v>
      </c>
      <c r="I23" s="1" t="n">
        <f aca="false">(2*3.1416*I$1)*'1 - Z1'!I23*'3 - CapSerie'!I23</f>
        <v>1.79387237542553</v>
      </c>
      <c r="J23" s="1" t="n">
        <f aca="false">(2*3.1416*J$1)*'1 - Z1'!J23*'3 - CapSerie'!J23</f>
        <v>1.54720305660657</v>
      </c>
      <c r="K23" s="1" t="n">
        <f aca="false">(2*3.1416*K$1)*'1 - Z1'!K23*'3 - CapSerie'!K23</f>
        <v>1.37527790128946</v>
      </c>
      <c r="L23" s="1" t="n">
        <f aca="false">(2*3.1416*L$1)*'1 - Z1'!L23*'3 - CapSerie'!L23</f>
        <v>1.25818758297137</v>
      </c>
      <c r="M23" s="1" t="n">
        <f aca="false">(2*3.1416*M$1)*'1 - Z1'!M23*'3 - CapSerie'!M23</f>
        <v>1.17818964854264</v>
      </c>
      <c r="N23" s="1" t="n">
        <f aca="false">(2*3.1416*N$1)*'1 - Z1'!N23*'3 - CapSerie'!N23</f>
        <v>1.12344742580829</v>
      </c>
      <c r="O23" s="1" t="n">
        <f aca="false">(2*3.1416*O$1)*'1 - Z1'!O23*'3 - CapSerie'!O23</f>
        <v>1.0845873987101</v>
      </c>
      <c r="P23" s="1" t="n">
        <f aca="false">(2*3.1416*P$1)*'1 - Z1'!P23*'3 - CapSerie'!P23</f>
        <v>1.05803214311686</v>
      </c>
      <c r="Q23" s="1" t="n">
        <f aca="false">(2*3.1416*Q$1)*'1 - Z1'!Q23*'3 - CapSerie'!Q23</f>
        <v>1.03255843822245</v>
      </c>
      <c r="R23" s="1" t="n">
        <f aca="false">(2*3.1416*R$1)*'1 - Z1'!R23*'3 - CapSerie'!R23</f>
        <v>1.00226718811993</v>
      </c>
      <c r="S23" s="1" t="n">
        <f aca="false">(2*3.1416*S$1)*'1 - Z1'!S23*'3 - CapSerie'!S23</f>
        <v>0.964900034900533</v>
      </c>
      <c r="T23" s="1" t="n">
        <f aca="false">(2*3.1416*T$1)*'1 - Z1'!T23*'3 - CapSerie'!T23</f>
        <v>0.918364681295716</v>
      </c>
      <c r="U23" s="1" t="n">
        <f aca="false">(2*3.1416*U$1)*'1 - Z1'!U23*'3 - CapSerie'!U23</f>
        <v>0.865775865322915</v>
      </c>
      <c r="V23" s="1" t="n">
        <f aca="false">(2*3.1416*V$1)*'1 - Z1'!V23*'3 - CapSerie'!V23</f>
        <v>0.811388131411505</v>
      </c>
      <c r="W23" s="1" t="n">
        <f aca="false">(2*3.1416*W$1)*'1 - Z1'!W23*'3 - CapSerie'!W23</f>
        <v>0.756086090516764</v>
      </c>
      <c r="X23" s="1" t="n">
        <f aca="false">(2*3.1416*X$1)*'1 - Z1'!X23*'3 - CapSerie'!X23</f>
        <v>0.704154525801297</v>
      </c>
      <c r="Y23" s="1" t="n">
        <f aca="false">(2*3.1416*Y$1)*'1 - Z1'!Y23*'3 - CapSerie'!Y23</f>
        <v>0.658633979656707</v>
      </c>
      <c r="Z23" s="1" t="n">
        <f aca="false">(2*3.1416*Z$1)*'1 - Z1'!Z23*'3 - CapSerie'!Z23</f>
        <v>0.617569242104558</v>
      </c>
      <c r="AA23" s="1" t="n">
        <f aca="false">(2*3.1416*AA$1)*'1 - Z1'!AA23*'3 - CapSerie'!AA23</f>
        <v>0.583664664579985</v>
      </c>
      <c r="AB23" s="1" t="n">
        <f aca="false">(2*3.1416*AB$1)*'1 - Z1'!AB23*'3 - CapSerie'!AB23</f>
        <v>0.555011848341232</v>
      </c>
      <c r="AC23" s="1" t="n">
        <f aca="false">(2*3.1416*AC$1)*'1 - Z1'!AC23*'3 - CapSerie'!AC23</f>
        <v>0.53115848192051</v>
      </c>
      <c r="AD23" s="1" t="n">
        <f aca="false">(2*3.1416*AD$1)*'1 - Z1'!AD23*'3 - CapSerie'!AD23</f>
        <v>0.51143861999665</v>
      </c>
      <c r="AE23" s="1" t="n">
        <f aca="false">(2*3.1416*AE$1)*'1 - Z1'!AE23*'3 - CapSerie'!AE23</f>
        <v>0.497037923028214</v>
      </c>
      <c r="AF23" s="1" t="n">
        <f aca="false">(2*3.1416*AF$1)*'1 - Z1'!AF23*'3 - CapSerie'!AF23</f>
        <v>0.484008528784648</v>
      </c>
      <c r="AG23" s="1" t="n">
        <f aca="false">(2*3.1416*AG$1)*'1 - Z1'!AG23*'3 - CapSerie'!AG23</f>
        <v>0.474163967106903</v>
      </c>
      <c r="AH23" s="1" t="n">
        <f aca="false">(2*3.1416*AH$1)*'1 - Z1'!AH23*'3 - CapSerie'!AH23</f>
        <v>0.466554762903903</v>
      </c>
      <c r="AI23" s="1" t="n">
        <f aca="false">(2*3.1416*AI$1)*'1 - Z1'!AI23*'3 - CapSerie'!AI23</f>
        <v>0.460831772728879</v>
      </c>
      <c r="AJ23" s="1" t="n">
        <f aca="false">(2*3.1416*AJ$1)*'1 - Z1'!AJ23*'3 - CapSerie'!AJ23</f>
        <v>0.45482958773627</v>
      </c>
      <c r="AK23" s="1" t="n">
        <f aca="false">(2*3.1416*AK$1)*'1 - Z1'!AK23*'3 - CapSerie'!AK23</f>
        <v>0.452962460425147</v>
      </c>
      <c r="AL23" s="1" t="n">
        <f aca="false">(2*3.1416*AL$1)*'1 - Z1'!AL23*'3 - CapSerie'!AL23</f>
        <v>0.447574930727415</v>
      </c>
      <c r="AM23" s="1" t="n">
        <f aca="false">(2*3.1416*AM$1)*'1 - Z1'!AM23*'3 - CapSerie'!AM23</f>
        <v>0.443392357210364</v>
      </c>
      <c r="AN23" s="1" t="n">
        <f aca="false">(2*3.1416*AN$1)*'1 - Z1'!AN23*'3 - CapSerie'!AN23</f>
        <v>0.440705248747612</v>
      </c>
      <c r="AO23" s="1" t="n">
        <f aca="false">(2*3.1416*AO$1)*'1 - Z1'!AO23*'3 - CapSerie'!AO23</f>
        <v>0.438432835820896</v>
      </c>
      <c r="AP23" s="1" t="n">
        <f aca="false">(2*3.1416*AP$1)*'1 - Z1'!AP23*'3 - CapSerie'!AP23</f>
        <v>0.435155171860458</v>
      </c>
      <c r="AQ23" s="1" t="n">
        <f aca="false">(2*3.1416*AQ$1)*'1 - Z1'!AQ23*'3 - CapSerie'!AQ23</f>
        <v>0.431722272317403</v>
      </c>
      <c r="AR23" s="1" t="n">
        <f aca="false">(2*3.1416*AR$1)*'1 - Z1'!AR23*'3 - CapSerie'!AR23</f>
        <v>0.427637579811493</v>
      </c>
      <c r="AS23" s="1" t="n">
        <f aca="false">(2*3.1416*AS$1)*'1 - Z1'!AS23*'3 - CapSerie'!AS23</f>
        <v>0.423083818915285</v>
      </c>
      <c r="AT23" s="1" t="n">
        <f aca="false">(2*3.1416*AT$1)*'1 - Z1'!AT23*'3 - CapSerie'!AT23</f>
        <v>0.417243979960136</v>
      </c>
      <c r="AU23" s="1" t="n">
        <f aca="false">(2*3.1416*AU$1)*'1 - Z1'!AU23*'3 - CapSerie'!AU23</f>
        <v>0.410502945174445</v>
      </c>
      <c r="AV23" s="1" t="n">
        <f aca="false">(2*3.1416*AV$1)*'1 - Z1'!AV23*'3 - CapSerie'!AV23</f>
        <v>0.402779364172854</v>
      </c>
      <c r="AW23" s="1" t="n">
        <f aca="false">(2*3.1416*AW$1)*'1 - Z1'!AW23*'3 - CapSerie'!AW23</f>
        <v>0.394121405750799</v>
      </c>
      <c r="AX23" s="1" t="n">
        <f aca="false">(2*3.1416*AX$1)*'1 - Z1'!AX23*'3 - CapSerie'!AX23</f>
        <v>0.384137857219309</v>
      </c>
      <c r="AY23" s="1" t="n">
        <f aca="false">(2*3.1416*AY$1)*'1 - Z1'!AY23*'3 - CapSerie'!AY23</f>
        <v>0.373599839023409</v>
      </c>
      <c r="AZ23" s="1" t="n">
        <f aca="false">(2*3.1416*AZ$1)*'1 - Z1'!AZ23*'3 - CapSerie'!AZ23</f>
        <v>0.361908137756054</v>
      </c>
      <c r="BA23" s="1" t="n">
        <f aca="false">(2*3.1416*BA$1)*'1 - Z1'!BA23*'3 - CapSerie'!BA23</f>
        <v>0.349485753348041</v>
      </c>
      <c r="BB23" s="1" t="n">
        <f aca="false">(2*3.1416*BB$1)*'1 - Z1'!BB23*'3 - CapSerie'!BB23</f>
        <v>0.336623812907811</v>
      </c>
      <c r="BC23" s="1" t="n">
        <f aca="false">(2*3.1416*BC$1)*'1 - Z1'!BC23*'3 - CapSerie'!BC23</f>
        <v>0.323158187974114</v>
      </c>
      <c r="BD23" s="1" t="n">
        <f aca="false">(2*3.1416*BD$1)*'1 - Z1'!BD23*'3 - CapSerie'!BD23</f>
        <v>0.309620500088668</v>
      </c>
      <c r="BE23" s="1" t="n">
        <f aca="false">(2*3.1416*BE$1)*'1 - Z1'!BE23*'3 - CapSerie'!BE23</f>
        <v>0.295619047619048</v>
      </c>
      <c r="BF23" s="1" t="n">
        <f aca="false">(2*3.1416*BF$1)*'1 - Z1'!BF23*'3 - CapSerie'!BF23</f>
        <v>0.282329487102036</v>
      </c>
      <c r="BG23" s="1" t="n">
        <f aca="false">(2*3.1416*BG$1)*'1 - Z1'!BG23*'3 - CapSerie'!BG23</f>
        <v>0.269486134579068</v>
      </c>
      <c r="BH23" s="1" t="n">
        <f aca="false">(2*3.1416*BH$1)*'1 - Z1'!BH23*'3 - CapSerie'!BH23</f>
        <v>0.255959183673469</v>
      </c>
      <c r="BI23" s="1" t="n">
        <f aca="false">(2*3.1416*BI$1)*'1 - Z1'!BI23*'3 - CapSerie'!BI23</f>
        <v>0.245604524311481</v>
      </c>
      <c r="BJ23" s="1" t="n">
        <f aca="false">(2*3.1416*BJ$1)*'1 - Z1'!BJ23*'3 - CapSerie'!BJ23</f>
        <v>0.234383130220457</v>
      </c>
      <c r="BK23" s="1" t="n">
        <f aca="false">(2*3.1416*BK$1)*'1 - Z1'!BK23*'3 - CapSerie'!BK23</f>
        <v>0.225897476093432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f aca="false">(2*3.1416*C$1)*'1 - Z1'!C24*'3 - CapSerie'!C24</f>
        <v>-61.0365686004949</v>
      </c>
      <c r="D24" s="1" t="n">
        <f aca="false">(2*3.1416*D$1)*'1 - Z1'!D24*'3 - CapSerie'!D24</f>
        <v>12.564465907184</v>
      </c>
      <c r="E24" s="1" t="n">
        <f aca="false">(2*3.1416*E$1)*'1 - Z1'!E24*'3 - CapSerie'!E24</f>
        <v>5.75485171805427</v>
      </c>
      <c r="F24" s="1" t="n">
        <f aca="false">(2*3.1416*F$1)*'1 - Z1'!F24*'3 - CapSerie'!F24</f>
        <v>3.72169385261144</v>
      </c>
      <c r="G24" s="1" t="n">
        <f aca="false">(2*3.1416*G$1)*'1 - Z1'!G24*'3 - CapSerie'!G24</f>
        <v>2.74873202913473</v>
      </c>
      <c r="H24" s="1" t="n">
        <f aca="false">(2*3.1416*H$1)*'1 - Z1'!H24*'3 - CapSerie'!H24</f>
        <v>2.17205143835815</v>
      </c>
      <c r="I24" s="1" t="n">
        <f aca="false">(2*3.1416*I$1)*'1 - Z1'!I24*'3 - CapSerie'!I24</f>
        <v>1.80261798139855</v>
      </c>
      <c r="J24" s="1" t="n">
        <f aca="false">(2*3.1416*J$1)*'1 - Z1'!J24*'3 - CapSerie'!J24</f>
        <v>1.54779377612634</v>
      </c>
      <c r="K24" s="1" t="n">
        <f aca="false">(2*3.1416*K$1)*'1 - Z1'!K24*'3 - CapSerie'!K24</f>
        <v>1.37386447336116</v>
      </c>
      <c r="L24" s="1" t="n">
        <f aca="false">(2*3.1416*L$1)*'1 - Z1'!L24*'3 - CapSerie'!L24</f>
        <v>1.25703930142269</v>
      </c>
      <c r="M24" s="1" t="n">
        <f aca="false">(2*3.1416*M$1)*'1 - Z1'!M24*'3 - CapSerie'!M24</f>
        <v>1.17497199833088</v>
      </c>
      <c r="N24" s="1" t="n">
        <f aca="false">(2*3.1416*N$1)*'1 - Z1'!N24*'3 - CapSerie'!N24</f>
        <v>1.11991292826046</v>
      </c>
      <c r="O24" s="1" t="n">
        <f aca="false">(2*3.1416*O$1)*'1 - Z1'!O24*'3 - CapSerie'!O24</f>
        <v>1.08039910942525</v>
      </c>
      <c r="P24" s="1" t="n">
        <f aca="false">(2*3.1416*P$1)*'1 - Z1'!P24*'3 - CapSerie'!P24</f>
        <v>1.05477863922904</v>
      </c>
      <c r="Q24" s="1" t="n">
        <f aca="false">(2*3.1416*Q$1)*'1 - Z1'!Q24*'3 - CapSerie'!Q24</f>
        <v>1.03076824665771</v>
      </c>
      <c r="R24" s="1" t="n">
        <f aca="false">(2*3.1416*R$1)*'1 - Z1'!R24*'3 - CapSerie'!R24</f>
        <v>1.00248587570621</v>
      </c>
      <c r="S24" s="1" t="n">
        <f aca="false">(2*3.1416*S$1)*'1 - Z1'!S24*'3 - CapSerie'!S24</f>
        <v>0.967605493630573</v>
      </c>
      <c r="T24" s="1" t="n">
        <f aca="false">(2*3.1416*T$1)*'1 - Z1'!T24*'3 - CapSerie'!T24</f>
        <v>0.923760177646188</v>
      </c>
      <c r="U24" s="1" t="n">
        <f aca="false">(2*3.1416*U$1)*'1 - Z1'!U24*'3 - CapSerie'!U24</f>
        <v>0.872830402722632</v>
      </c>
      <c r="V24" s="1" t="n">
        <f aca="false">(2*3.1416*V$1)*'1 - Z1'!V24*'3 - CapSerie'!V24</f>
        <v>0.81924454575057</v>
      </c>
      <c r="W24" s="1" t="n">
        <f aca="false">(2*3.1416*W$1)*'1 - Z1'!W24*'3 - CapSerie'!W24</f>
        <v>0.764812289538864</v>
      </c>
      <c r="X24" s="1" t="n">
        <f aca="false">(2*3.1416*X$1)*'1 - Z1'!X24*'3 - CapSerie'!X24</f>
        <v>0.713028876853582</v>
      </c>
      <c r="Y24" s="1" t="n">
        <f aca="false">(2*3.1416*Y$1)*'1 - Z1'!Y24*'3 - CapSerie'!Y24</f>
        <v>0.666039661417165</v>
      </c>
      <c r="Z24" s="1" t="n">
        <f aca="false">(2*3.1416*Z$1)*'1 - Z1'!Z24*'3 - CapSerie'!Z24</f>
        <v>0.624822766862467</v>
      </c>
      <c r="AA24" s="1" t="n">
        <f aca="false">(2*3.1416*AA$1)*'1 - Z1'!AA24*'3 - CapSerie'!AA24</f>
        <v>0.589626532411753</v>
      </c>
      <c r="AB24" s="1" t="n">
        <f aca="false">(2*3.1416*AB$1)*'1 - Z1'!AB24*'3 - CapSerie'!AB24</f>
        <v>0.559224368783474</v>
      </c>
      <c r="AC24" s="1" t="n">
        <f aca="false">(2*3.1416*AC$1)*'1 - Z1'!AC24*'3 - CapSerie'!AC24</f>
        <v>0.535534550130084</v>
      </c>
      <c r="AD24" s="1" t="n">
        <f aca="false">(2*3.1416*AD$1)*'1 - Z1'!AD24*'3 - CapSerie'!AD24</f>
        <v>0.514427944650692</v>
      </c>
      <c r="AE24" s="1" t="n">
        <f aca="false">(2*3.1416*AE$1)*'1 - Z1'!AE24*'3 - CapSerie'!AE24</f>
        <v>0.499900659902079</v>
      </c>
      <c r="AF24" s="1" t="n">
        <f aca="false">(2*3.1416*AF$1)*'1 - Z1'!AF24*'3 - CapSerie'!AF24</f>
        <v>0.485169061959568</v>
      </c>
      <c r="AG24" s="1" t="n">
        <f aca="false">(2*3.1416*AG$1)*'1 - Z1'!AG24*'3 - CapSerie'!AG24</f>
        <v>0.474851981936779</v>
      </c>
      <c r="AH24" s="1" t="n">
        <f aca="false">(2*3.1416*AH$1)*'1 - Z1'!AH24*'3 - CapSerie'!AH24</f>
        <v>0.466692011996789</v>
      </c>
      <c r="AI24" s="1" t="n">
        <f aca="false">(2*3.1416*AI$1)*'1 - Z1'!AI24*'3 - CapSerie'!AI24</f>
        <v>0.459298195766444</v>
      </c>
      <c r="AJ24" s="1" t="n">
        <f aca="false">(2*3.1416*AJ$1)*'1 - Z1'!AJ24*'3 - CapSerie'!AJ24</f>
        <v>0.453360050243742</v>
      </c>
      <c r="AK24" s="1" t="n">
        <f aca="false">(2*3.1416*AK$1)*'1 - Z1'!AK24*'3 - CapSerie'!AK24</f>
        <v>0.448333081912807</v>
      </c>
      <c r="AL24" s="1" t="n">
        <f aca="false">(2*3.1416*AL$1)*'1 - Z1'!AL24*'3 - CapSerie'!AL24</f>
        <v>0.4472800679983</v>
      </c>
      <c r="AM24" s="1" t="n">
        <f aca="false">(2*3.1416*AM$1)*'1 - Z1'!AM24*'3 - CapSerie'!AM24</f>
        <v>0.443032985146829</v>
      </c>
      <c r="AN24" s="1" t="n">
        <f aca="false">(2*3.1416*AN$1)*'1 - Z1'!AN24*'3 - CapSerie'!AN24</f>
        <v>0.440595256080979</v>
      </c>
      <c r="AO24" s="1" t="n">
        <f aca="false">(2*3.1416*AO$1)*'1 - Z1'!AO24*'3 - CapSerie'!AO24</f>
        <v>0.438321614185264</v>
      </c>
      <c r="AP24" s="1" t="n">
        <f aca="false">(2*3.1416*AP$1)*'1 - Z1'!AP24*'3 - CapSerie'!AP24</f>
        <v>0.435873476182804</v>
      </c>
      <c r="AQ24" s="1" t="n">
        <f aca="false">(2*3.1416*AQ$1)*'1 - Z1'!AQ24*'3 - CapSerie'!AQ24</f>
        <v>0.432913913279623</v>
      </c>
      <c r="AR24" s="1" t="n">
        <f aca="false">(2*3.1416*AR$1)*'1 - Z1'!AR24*'3 - CapSerie'!AR24</f>
        <v>0.429215626430642</v>
      </c>
      <c r="AS24" s="1" t="n">
        <f aca="false">(2*3.1416*AS$1)*'1 - Z1'!AS24*'3 - CapSerie'!AS24</f>
        <v>0.424903549382716</v>
      </c>
      <c r="AT24" s="1" t="n">
        <f aca="false">(2*3.1416*AT$1)*'1 - Z1'!AT24*'3 - CapSerie'!AT24</f>
        <v>0.420515597920277</v>
      </c>
      <c r="AU24" s="1" t="n">
        <f aca="false">(2*3.1416*AU$1)*'1 - Z1'!AU24*'3 - CapSerie'!AU24</f>
        <v>0.414594545288698</v>
      </c>
      <c r="AV24" s="1" t="n">
        <f aca="false">(2*3.1416*AV$1)*'1 - Z1'!AV24*'3 - CapSerie'!AV24</f>
        <v>0.407410248542498</v>
      </c>
      <c r="AW24" s="1" t="n">
        <f aca="false">(2*3.1416*AW$1)*'1 - Z1'!AW24*'3 - CapSerie'!AW24</f>
        <v>0.39957478336501</v>
      </c>
      <c r="AX24" s="1" t="n">
        <f aca="false">(2*3.1416*AX$1)*'1 - Z1'!AX24*'3 - CapSerie'!AX24</f>
        <v>0.39040190018624</v>
      </c>
      <c r="AY24" s="1" t="n">
        <f aca="false">(2*3.1416*AY$1)*'1 - Z1'!AY24*'3 - CapSerie'!AY24</f>
        <v>0.380247973079789</v>
      </c>
      <c r="AZ24" s="1" t="n">
        <f aca="false">(2*3.1416*AZ$1)*'1 - Z1'!AZ24*'3 - CapSerie'!AZ24</f>
        <v>0.368861280516587</v>
      </c>
      <c r="BA24" s="1" t="n">
        <f aca="false">(2*3.1416*BA$1)*'1 - Z1'!BA24*'3 - CapSerie'!BA24</f>
        <v>0.35662859393462</v>
      </c>
      <c r="BB24" s="1" t="n">
        <f aca="false">(2*3.1416*BB$1)*'1 - Z1'!BB24*'3 - CapSerie'!BB24</f>
        <v>0.343881911853386</v>
      </c>
      <c r="BC24" s="1" t="n">
        <f aca="false">(2*3.1416*BC$1)*'1 - Z1'!BC24*'3 - CapSerie'!BC24</f>
        <v>0.330555827860014</v>
      </c>
      <c r="BD24" s="1" t="n">
        <f aca="false">(2*3.1416*BD$1)*'1 - Z1'!BD24*'3 - CapSerie'!BD24</f>
        <v>0.317077353551765</v>
      </c>
      <c r="BE24" s="1" t="n">
        <f aca="false">(2*3.1416*BE$1)*'1 - Z1'!BE24*'3 - CapSerie'!BE24</f>
        <v>0.30288124206912</v>
      </c>
      <c r="BF24" s="1" t="n">
        <f aca="false">(2*3.1416*BF$1)*'1 - Z1'!BF24*'3 - CapSerie'!BF24</f>
        <v>0.290024645717807</v>
      </c>
      <c r="BG24" s="1" t="n">
        <f aca="false">(2*3.1416*BG$1)*'1 - Z1'!BG24*'3 - CapSerie'!BG24</f>
        <v>0.275829864988326</v>
      </c>
      <c r="BH24" s="1" t="n">
        <f aca="false">(2*3.1416*BH$1)*'1 - Z1'!BH24*'3 - CapSerie'!BH24</f>
        <v>0.263951111667292</v>
      </c>
      <c r="BI24" s="1" t="n">
        <f aca="false">(2*3.1416*BI$1)*'1 - Z1'!BI24*'3 - CapSerie'!BI24</f>
        <v>0.252021775601739</v>
      </c>
      <c r="BJ24" s="1" t="n">
        <f aca="false">(2*3.1416*BJ$1)*'1 - Z1'!BJ24*'3 - CapSerie'!BJ24</f>
        <v>0.242094196804037</v>
      </c>
      <c r="BK24" s="1" t="n">
        <f aca="false">(2*3.1416*BK$1)*'1 - Z1'!BK24*'3 - CapSerie'!BK24</f>
        <v>0.230889235569423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f aca="false">(2*3.1416*C$1)*'1 - Z1'!C25*'3 - CapSerie'!C25</f>
        <v>-56.1989192840256</v>
      </c>
      <c r="D25" s="1" t="n">
        <f aca="false">(2*3.1416*D$1)*'1 - Z1'!D25*'3 - CapSerie'!D25</f>
        <v>12.6884493045491</v>
      </c>
      <c r="E25" s="1" t="n">
        <f aca="false">(2*3.1416*E$1)*'1 - Z1'!E25*'3 - CapSerie'!E25</f>
        <v>5.79932289462548</v>
      </c>
      <c r="F25" s="1" t="n">
        <f aca="false">(2*3.1416*F$1)*'1 - Z1'!F25*'3 - CapSerie'!F25</f>
        <v>3.74438862761864</v>
      </c>
      <c r="G25" s="1" t="n">
        <f aca="false">(2*3.1416*G$1)*'1 - Z1'!G25*'3 - CapSerie'!G25</f>
        <v>2.76326076958455</v>
      </c>
      <c r="H25" s="1" t="n">
        <f aca="false">(2*3.1416*H$1)*'1 - Z1'!H25*'3 - CapSerie'!H25</f>
        <v>2.18761325773075</v>
      </c>
      <c r="I25" s="1" t="n">
        <f aca="false">(2*3.1416*I$1)*'1 - Z1'!I25*'3 - CapSerie'!I25</f>
        <v>1.81112829152339</v>
      </c>
      <c r="J25" s="1" t="n">
        <f aca="false">(2*3.1416*J$1)*'1 - Z1'!J25*'3 - CapSerie'!J25</f>
        <v>1.55635316770419</v>
      </c>
      <c r="K25" s="1" t="n">
        <f aca="false">(2*3.1416*K$1)*'1 - Z1'!K25*'3 - CapSerie'!K25</f>
        <v>1.38143724602525</v>
      </c>
      <c r="L25" s="1" t="n">
        <f aca="false">(2*3.1416*L$1)*'1 - Z1'!L25*'3 - CapSerie'!L25</f>
        <v>1.26047247771882</v>
      </c>
      <c r="M25" s="1" t="n">
        <f aca="false">(2*3.1416*M$1)*'1 - Z1'!M25*'3 - CapSerie'!M25</f>
        <v>1.17927238970913</v>
      </c>
      <c r="N25" s="1" t="n">
        <f aca="false">(2*3.1416*N$1)*'1 - Z1'!N25*'3 - CapSerie'!N25</f>
        <v>1.12171678720975</v>
      </c>
      <c r="O25" s="1" t="n">
        <f aca="false">(2*3.1416*O$1)*'1 - Z1'!O25*'3 - CapSerie'!O25</f>
        <v>1.08189655172414</v>
      </c>
      <c r="P25" s="1" t="n">
        <f aca="false">(2*3.1416*P$1)*'1 - Z1'!P25*'3 - CapSerie'!P25</f>
        <v>1.05398719441211</v>
      </c>
      <c r="Q25" s="1" t="n">
        <f aca="false">(2*3.1416*Q$1)*'1 - Z1'!Q25*'3 - CapSerie'!Q25</f>
        <v>1.02873821284239</v>
      </c>
      <c r="R25" s="1" t="n">
        <f aca="false">(2*3.1416*R$1)*'1 - Z1'!R25*'3 - CapSerie'!R25</f>
        <v>0.999830066840376</v>
      </c>
      <c r="S25" s="1" t="n">
        <f aca="false">(2*3.1416*S$1)*'1 - Z1'!S25*'3 - CapSerie'!S25</f>
        <v>0.964545726538347</v>
      </c>
      <c r="T25" s="1" t="n">
        <f aca="false">(2*3.1416*T$1)*'1 - Z1'!T25*'3 - CapSerie'!T25</f>
        <v>0.918828196521208</v>
      </c>
      <c r="U25" s="1" t="n">
        <f aca="false">(2*3.1416*U$1)*'1 - Z1'!U25*'3 - CapSerie'!U25</f>
        <v>0.868083657955448</v>
      </c>
      <c r="V25" s="1" t="n">
        <f aca="false">(2*3.1416*V$1)*'1 - Z1'!V25*'3 - CapSerie'!V25</f>
        <v>0.813512985744972</v>
      </c>
      <c r="W25" s="1" t="n">
        <f aca="false">(2*3.1416*W$1)*'1 - Z1'!W25*'3 - CapSerie'!W25</f>
        <v>0.757979831652638</v>
      </c>
      <c r="X25" s="1" t="n">
        <f aca="false">(2*3.1416*X$1)*'1 - Z1'!X25*'3 - CapSerie'!X25</f>
        <v>0.705751899212004</v>
      </c>
      <c r="Y25" s="1" t="n">
        <f aca="false">(2*3.1416*Y$1)*'1 - Z1'!Y25*'3 - CapSerie'!Y25</f>
        <v>0.658386208547827</v>
      </c>
      <c r="Z25" s="1" t="n">
        <f aca="false">(2*3.1416*Z$1)*'1 - Z1'!Z25*'3 - CapSerie'!Z25</f>
        <v>0.617144010359731</v>
      </c>
      <c r="AA25" s="1" t="n">
        <f aca="false">(2*3.1416*AA$1)*'1 - Z1'!AA25*'3 - CapSerie'!AA25</f>
        <v>0.58183078076167</v>
      </c>
      <c r="AB25" s="1" t="n">
        <f aca="false">(2*3.1416*AB$1)*'1 - Z1'!AB25*'3 - CapSerie'!AB25</f>
        <v>0.551526104895188</v>
      </c>
      <c r="AC25" s="1" t="n">
        <f aca="false">(2*3.1416*AC$1)*'1 - Z1'!AC25*'3 - CapSerie'!AC25</f>
        <v>0.527576907710747</v>
      </c>
      <c r="AD25" s="1" t="n">
        <f aca="false">(2*3.1416*AD$1)*'1 - Z1'!AD25*'3 - CapSerie'!AD25</f>
        <v>0.507244068080825</v>
      </c>
      <c r="AE25" s="1" t="n">
        <f aca="false">(2*3.1416*AE$1)*'1 - Z1'!AE25*'3 - CapSerie'!AE25</f>
        <v>0.491425154755205</v>
      </c>
      <c r="AF25" s="1" t="n">
        <f aca="false">(2*3.1416*AF$1)*'1 - Z1'!AF25*'3 - CapSerie'!AF25</f>
        <v>0.478793256433008</v>
      </c>
      <c r="AG25" s="1" t="n">
        <f aca="false">(2*3.1416*AG$1)*'1 - Z1'!AG25*'3 - CapSerie'!AG25</f>
        <v>0.468960716061661</v>
      </c>
      <c r="AH25" s="1" t="n">
        <f aca="false">(2*3.1416*AH$1)*'1 - Z1'!AH25*'3 - CapSerie'!AH25</f>
        <v>0.461535243672872</v>
      </c>
      <c r="AI25" s="1" t="n">
        <f aca="false">(2*3.1416*AI$1)*'1 - Z1'!AI25*'3 - CapSerie'!AI25</f>
        <v>0.454932601274065</v>
      </c>
      <c r="AJ25" s="1" t="n">
        <f aca="false">(2*3.1416*AJ$1)*'1 - Z1'!AJ25*'3 - CapSerie'!AJ25</f>
        <v>0.451100642905816</v>
      </c>
      <c r="AK25" s="1" t="n">
        <f aca="false">(2*3.1416*AK$1)*'1 - Z1'!AK25*'3 - CapSerie'!AK25</f>
        <v>0.448068626717538</v>
      </c>
      <c r="AL25" s="1" t="n">
        <f aca="false">(2*3.1416*AL$1)*'1 - Z1'!AL25*'3 - CapSerie'!AL25</f>
        <v>0.444659418308763</v>
      </c>
      <c r="AM25" s="1" t="n">
        <f aca="false">(2*3.1416*AM$1)*'1 - Z1'!AM25*'3 - CapSerie'!AM25</f>
        <v>0.441546698815687</v>
      </c>
      <c r="AN25" s="1" t="n">
        <f aca="false">(2*3.1416*AN$1)*'1 - Z1'!AN25*'3 - CapSerie'!AN25</f>
        <v>0.439808583819351</v>
      </c>
      <c r="AO25" s="1" t="n">
        <f aca="false">(2*3.1416*AO$1)*'1 - Z1'!AO25*'3 - CapSerie'!AO25</f>
        <v>0.438944644322414</v>
      </c>
      <c r="AP25" s="1" t="n">
        <f aca="false">(2*3.1416*AP$1)*'1 - Z1'!AP25*'3 - CapSerie'!AP25</f>
        <v>0.437718475573365</v>
      </c>
      <c r="AQ25" s="1" t="n">
        <f aca="false">(2*3.1416*AQ$1)*'1 - Z1'!AQ25*'3 - CapSerie'!AQ25</f>
        <v>0.435802913145118</v>
      </c>
      <c r="AR25" s="1" t="n">
        <f aca="false">(2*3.1416*AR$1)*'1 - Z1'!AR25*'3 - CapSerie'!AR25</f>
        <v>0.433196783492641</v>
      </c>
      <c r="AS25" s="1" t="n">
        <f aca="false">(2*3.1416*AS$1)*'1 - Z1'!AS25*'3 - CapSerie'!AS25</f>
        <v>0.430108834827145</v>
      </c>
      <c r="AT25" s="1" t="n">
        <f aca="false">(2*3.1416*AT$1)*'1 - Z1'!AT25*'3 - CapSerie'!AT25</f>
        <v>0.426287379898521</v>
      </c>
      <c r="AU25" s="1" t="n">
        <f aca="false">(2*3.1416*AU$1)*'1 - Z1'!AU25*'3 - CapSerie'!AU25</f>
        <v>0.421499067630873</v>
      </c>
      <c r="AV25" s="1" t="n">
        <f aca="false">(2*3.1416*AV$1)*'1 - Z1'!AV25*'3 - CapSerie'!AV25</f>
        <v>0.415140602252701</v>
      </c>
      <c r="AW25" s="1" t="n">
        <f aca="false">(2*3.1416*AW$1)*'1 - Z1'!AW25*'3 - CapSerie'!AW25</f>
        <v>0.407812046794934</v>
      </c>
      <c r="AX25" s="1" t="n">
        <f aca="false">(2*3.1416*AX$1)*'1 - Z1'!AX25*'3 - CapSerie'!AX25</f>
        <v>0.399031306653679</v>
      </c>
      <c r="AY25" s="1" t="n">
        <f aca="false">(2*3.1416*AY$1)*'1 - Z1'!AY25*'3 - CapSerie'!AY25</f>
        <v>0.38913719173265</v>
      </c>
      <c r="AZ25" s="1" t="n">
        <f aca="false">(2*3.1416*AZ$1)*'1 - Z1'!AZ25*'3 - CapSerie'!AZ25</f>
        <v>0.37839274190487</v>
      </c>
      <c r="BA25" s="1" t="n">
        <f aca="false">(2*3.1416*BA$1)*'1 - Z1'!BA25*'3 - CapSerie'!BA25</f>
        <v>0.366305709257527</v>
      </c>
      <c r="BB25" s="1" t="n">
        <f aca="false">(2*3.1416*BB$1)*'1 - Z1'!BB25*'3 - CapSerie'!BB25</f>
        <v>0.353869727751872</v>
      </c>
      <c r="BC25" s="1" t="n">
        <f aca="false">(2*3.1416*BC$1)*'1 - Z1'!BC25*'3 - CapSerie'!BC25</f>
        <v>0.340161458619364</v>
      </c>
      <c r="BD25" s="1" t="n">
        <f aca="false">(2*3.1416*BD$1)*'1 - Z1'!BD25*'3 - CapSerie'!BD25</f>
        <v>0.326331630791682</v>
      </c>
      <c r="BE25" s="1" t="n">
        <f aca="false">(2*3.1416*BE$1)*'1 - Z1'!BE25*'3 - CapSerie'!BE25</f>
        <v>0.312484903381642</v>
      </c>
      <c r="BF25" s="1" t="n">
        <f aca="false">(2*3.1416*BF$1)*'1 - Z1'!BF25*'3 - CapSerie'!BF25</f>
        <v>0.298759583619024</v>
      </c>
      <c r="BG25" s="1" t="n">
        <f aca="false">(2*3.1416*BG$1)*'1 - Z1'!BG25*'3 - CapSerie'!BG25</f>
        <v>0.286051292593925</v>
      </c>
      <c r="BH25" s="1" t="n">
        <f aca="false">(2*3.1416*BH$1)*'1 - Z1'!BH25*'3 - CapSerie'!BH25</f>
        <v>0.272810612141439</v>
      </c>
      <c r="BI25" s="1" t="n">
        <f aca="false">(2*3.1416*BI$1)*'1 - Z1'!BI25*'3 - CapSerie'!BI25</f>
        <v>0.260524217314426</v>
      </c>
      <c r="BJ25" s="1" t="n">
        <f aca="false">(2*3.1416*BJ$1)*'1 - Z1'!BJ25*'3 - CapSerie'!BJ25</f>
        <v>0.250297136682874</v>
      </c>
      <c r="BK25" s="1" t="n">
        <f aca="false">(2*3.1416*BK$1)*'1 - Z1'!BK25*'3 - CapSerie'!BK25</f>
        <v>0.239904988123515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f aca="false">(2*3.1416*C$1)*'1 - Z1'!C26*'3 - CapSerie'!C26</f>
        <v>-66.6323573498551</v>
      </c>
      <c r="D26" s="1" t="n">
        <f aca="false">(2*3.1416*D$1)*'1 - Z1'!D26*'3 - CapSerie'!D26</f>
        <v>12.2978808695177</v>
      </c>
      <c r="E26" s="1" t="n">
        <f aca="false">(2*3.1416*E$1)*'1 - Z1'!E26*'3 - CapSerie'!E26</f>
        <v>5.70075600232616</v>
      </c>
      <c r="F26" s="1" t="n">
        <f aca="false">(2*3.1416*F$1)*'1 - Z1'!F26*'3 - CapSerie'!F26</f>
        <v>3.70874966957441</v>
      </c>
      <c r="G26" s="1" t="n">
        <f aca="false">(2*3.1416*G$1)*'1 - Z1'!G26*'3 - CapSerie'!G26</f>
        <v>2.735960591133</v>
      </c>
      <c r="H26" s="1" t="n">
        <f aca="false">(2*3.1416*H$1)*'1 - Z1'!H26*'3 - CapSerie'!H26</f>
        <v>2.16276049183167</v>
      </c>
      <c r="I26" s="1" t="n">
        <f aca="false">(2*3.1416*I$1)*'1 - Z1'!I26*'3 - CapSerie'!I26</f>
        <v>1.79118874421362</v>
      </c>
      <c r="J26" s="1" t="n">
        <f aca="false">(2*3.1416*J$1)*'1 - Z1'!J26*'3 - CapSerie'!J26</f>
        <v>1.53884230357209</v>
      </c>
      <c r="K26" s="1" t="n">
        <f aca="false">(2*3.1416*K$1)*'1 - Z1'!K26*'3 - CapSerie'!K26</f>
        <v>1.3668906536347</v>
      </c>
      <c r="L26" s="1" t="n">
        <f aca="false">(2*3.1416*L$1)*'1 - Z1'!L26*'3 - CapSerie'!L26</f>
        <v>1.24505159654828</v>
      </c>
      <c r="M26" s="1" t="n">
        <f aca="false">(2*3.1416*M$1)*'1 - Z1'!M26*'3 - CapSerie'!M26</f>
        <v>1.16318082788671</v>
      </c>
      <c r="N26" s="1" t="n">
        <f aca="false">(2*3.1416*N$1)*'1 - Z1'!N26*'3 - CapSerie'!N26</f>
        <v>1.10489837969467</v>
      </c>
      <c r="O26" s="1" t="n">
        <f aca="false">(2*3.1416*O$1)*'1 - Z1'!O26*'3 - CapSerie'!O26</f>
        <v>1.06397004964597</v>
      </c>
      <c r="P26" s="1" t="n">
        <f aca="false">(2*3.1416*P$1)*'1 - Z1'!P26*'3 - CapSerie'!P26</f>
        <v>1.03659580539307</v>
      </c>
      <c r="Q26" s="1" t="n">
        <f aca="false">(2*3.1416*Q$1)*'1 - Z1'!Q26*'3 - CapSerie'!Q26</f>
        <v>1.012007292387</v>
      </c>
      <c r="R26" s="1" t="n">
        <f aca="false">(2*3.1416*R$1)*'1 - Z1'!R26*'3 - CapSerie'!R26</f>
        <v>0.984193888303477</v>
      </c>
      <c r="S26" s="1" t="n">
        <f aca="false">(2*3.1416*S$1)*'1 - Z1'!S26*'3 - CapSerie'!S26</f>
        <v>0.949629051151894</v>
      </c>
      <c r="T26" s="1" t="n">
        <f aca="false">(2*3.1416*T$1)*'1 - Z1'!T26*'3 - CapSerie'!T26</f>
        <v>0.905379463333476</v>
      </c>
      <c r="U26" s="1" t="n">
        <f aca="false">(2*3.1416*U$1)*'1 - Z1'!U26*'3 - CapSerie'!U26</f>
        <v>0.853947125161767</v>
      </c>
      <c r="V26" s="1" t="n">
        <f aca="false">(2*3.1416*V$1)*'1 - Z1'!V26*'3 - CapSerie'!V26</f>
        <v>0.799199339137065</v>
      </c>
      <c r="W26" s="1" t="n">
        <f aca="false">(2*3.1416*W$1)*'1 - Z1'!W26*'3 - CapSerie'!W26</f>
        <v>0.743203317702545</v>
      </c>
      <c r="X26" s="1" t="n">
        <f aca="false">(2*3.1416*X$1)*'1 - Z1'!X26*'3 - CapSerie'!X26</f>
        <v>0.690556589254129</v>
      </c>
      <c r="Y26" s="1" t="n">
        <f aca="false">(2*3.1416*Y$1)*'1 - Z1'!Y26*'3 - CapSerie'!Y26</f>
        <v>0.643023436287444</v>
      </c>
      <c r="Z26" s="1" t="n">
        <f aca="false">(2*3.1416*Z$1)*'1 - Z1'!Z26*'3 - CapSerie'!Z26</f>
        <v>0.601399399791232</v>
      </c>
      <c r="AA26" s="1" t="n">
        <f aca="false">(2*3.1416*AA$1)*'1 - Z1'!AA26*'3 - CapSerie'!AA26</f>
        <v>0.565920449099747</v>
      </c>
      <c r="AB26" s="1" t="n">
        <f aca="false">(2*3.1416*AB$1)*'1 - Z1'!AB26*'3 - CapSerie'!AB26</f>
        <v>0.536018652516482</v>
      </c>
      <c r="AC26" s="1" t="n">
        <f aca="false">(2*3.1416*AC$1)*'1 - Z1'!AC26*'3 - CapSerie'!AC26</f>
        <v>0.511796401424035</v>
      </c>
      <c r="AD26" s="1" t="n">
        <f aca="false">(2*3.1416*AD$1)*'1 - Z1'!AD26*'3 - CapSerie'!AD26</f>
        <v>0.492241309783047</v>
      </c>
      <c r="AE26" s="1" t="n">
        <f aca="false">(2*3.1416*AE$1)*'1 - Z1'!AE26*'3 - CapSerie'!AE26</f>
        <v>0.47735632183908</v>
      </c>
      <c r="AF26" s="1" t="n">
        <f aca="false">(2*3.1416*AF$1)*'1 - Z1'!AF26*'3 - CapSerie'!AF26</f>
        <v>0.465120235934664</v>
      </c>
      <c r="AG26" s="1" t="n">
        <f aca="false">(2*3.1416*AG$1)*'1 - Z1'!AG26*'3 - CapSerie'!AG26</f>
        <v>0.456743765467352</v>
      </c>
      <c r="AH26" s="1" t="n">
        <f aca="false">(2*3.1416*AH$1)*'1 - Z1'!AH26*'3 - CapSerie'!AH26</f>
        <v>0.451707044055329</v>
      </c>
      <c r="AI26" s="1" t="n">
        <f aca="false">(2*3.1416*AI$1)*'1 - Z1'!AI26*'3 - CapSerie'!AI26</f>
        <v>0.445609436435124</v>
      </c>
      <c r="AJ26" s="1" t="n">
        <f aca="false">(2*3.1416*AJ$1)*'1 - Z1'!AJ26*'3 - CapSerie'!AJ26</f>
        <v>0.44260117567262</v>
      </c>
      <c r="AK26" s="1" t="n">
        <f aca="false">(2*3.1416*AK$1)*'1 - Z1'!AK26*'3 - CapSerie'!AK26</f>
        <v>0.441162469652973</v>
      </c>
      <c r="AL26" s="1" t="n">
        <f aca="false">(2*3.1416*AL$1)*'1 - Z1'!AL26*'3 - CapSerie'!AL26</f>
        <v>0.440715345442881</v>
      </c>
      <c r="AM26" s="1" t="n">
        <f aca="false">(2*3.1416*AM$1)*'1 - Z1'!AM26*'3 - CapSerie'!AM26</f>
        <v>0.439535551912384</v>
      </c>
      <c r="AN26" s="1" t="n">
        <f aca="false">(2*3.1416*AN$1)*'1 - Z1'!AN26*'3 - CapSerie'!AN26</f>
        <v>0.440295632570948</v>
      </c>
      <c r="AO26" s="1" t="n">
        <f aca="false">(2*3.1416*AO$1)*'1 - Z1'!AO26*'3 - CapSerie'!AO26</f>
        <v>0.441209069223912</v>
      </c>
      <c r="AP26" s="1" t="n">
        <f aca="false">(2*3.1416*AP$1)*'1 - Z1'!AP26*'3 - CapSerie'!AP26</f>
        <v>0.441695573888895</v>
      </c>
      <c r="AQ26" s="1" t="n">
        <f aca="false">(2*3.1416*AQ$1)*'1 - Z1'!AQ26*'3 - CapSerie'!AQ26</f>
        <v>0.442235597592433</v>
      </c>
      <c r="AR26" s="1" t="n">
        <f aca="false">(2*3.1416*AR$1)*'1 - Z1'!AR26*'3 - CapSerie'!AR26</f>
        <v>0.442144674663759</v>
      </c>
      <c r="AS26" s="1" t="n">
        <f aca="false">(2*3.1416*AS$1)*'1 - Z1'!AS26*'3 - CapSerie'!AS26</f>
        <v>0.440918862477735</v>
      </c>
      <c r="AT26" s="1" t="n">
        <f aca="false">(2*3.1416*AT$1)*'1 - Z1'!AT26*'3 - CapSerie'!AT26</f>
        <v>0.439728802992519</v>
      </c>
      <c r="AU26" s="1" t="n">
        <f aca="false">(2*3.1416*AU$1)*'1 - Z1'!AU26*'3 - CapSerie'!AU26</f>
        <v>0.436671058410189</v>
      </c>
      <c r="AV26" s="1" t="n">
        <f aca="false">(2*3.1416*AV$1)*'1 - Z1'!AV26*'3 - CapSerie'!AV26</f>
        <v>0.432469506543581</v>
      </c>
      <c r="AW26" s="1" t="n">
        <f aca="false">(2*3.1416*AW$1)*'1 - Z1'!AW26*'3 - CapSerie'!AW26</f>
        <v>0.426950132874785</v>
      </c>
      <c r="AX26" s="1" t="n">
        <f aca="false">(2*3.1416*AX$1)*'1 - Z1'!AX26*'3 - CapSerie'!AX26</f>
        <v>0.419792792555295</v>
      </c>
      <c r="AY26" s="1" t="n">
        <f aca="false">(2*3.1416*AY$1)*'1 - Z1'!AY26*'3 - CapSerie'!AY26</f>
        <v>0.411152531842187</v>
      </c>
      <c r="AZ26" s="1" t="n">
        <f aca="false">(2*3.1416*AZ$1)*'1 - Z1'!AZ26*'3 - CapSerie'!AZ26</f>
        <v>0.401148696527804</v>
      </c>
      <c r="BA26" s="1" t="n">
        <f aca="false">(2*3.1416*BA$1)*'1 - Z1'!BA26*'3 - CapSerie'!BA26</f>
        <v>0.389675765250289</v>
      </c>
      <c r="BB26" s="1" t="n">
        <f aca="false">(2*3.1416*BB$1)*'1 - Z1'!BB26*'3 - CapSerie'!BB26</f>
        <v>0.377472088792325</v>
      </c>
      <c r="BC26" s="1" t="n">
        <f aca="false">(2*3.1416*BC$1)*'1 - Z1'!BC26*'3 - CapSerie'!BC26</f>
        <v>0.364048305380853</v>
      </c>
      <c r="BD26" s="1" t="n">
        <f aca="false">(2*3.1416*BD$1)*'1 - Z1'!BD26*'3 - CapSerie'!BD26</f>
        <v>0.350445049954587</v>
      </c>
      <c r="BE26" s="1" t="n">
        <f aca="false">(2*3.1416*BE$1)*'1 - Z1'!BE26*'3 - CapSerie'!BE26</f>
        <v>0.335788123443749</v>
      </c>
      <c r="BF26" s="1" t="n">
        <f aca="false">(2*3.1416*BF$1)*'1 - Z1'!BF26*'3 - CapSerie'!BF26</f>
        <v>0.321450018766421</v>
      </c>
      <c r="BG26" s="1" t="n">
        <f aca="false">(2*3.1416*BG$1)*'1 - Z1'!BG26*'3 - CapSerie'!BG26</f>
        <v>0.308679011068584</v>
      </c>
      <c r="BH26" s="1" t="n">
        <f aca="false">(2*3.1416*BH$1)*'1 - Z1'!BH26*'3 - CapSerie'!BH26</f>
        <v>0.294326574172892</v>
      </c>
      <c r="BI26" s="1" t="n">
        <f aca="false">(2*3.1416*BI$1)*'1 - Z1'!BI26*'3 - CapSerie'!BI26</f>
        <v>0.282950831195305</v>
      </c>
      <c r="BJ26" s="1" t="n">
        <f aca="false">(2*3.1416*BJ$1)*'1 - Z1'!BJ26*'3 - CapSerie'!BJ26</f>
        <v>0.269994511367247</v>
      </c>
      <c r="BK26" s="1" t="n">
        <f aca="false">(2*3.1416*BK$1)*'1 - Z1'!BK26*'3 - CapSerie'!BK26</f>
        <v>0.259092203969234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f aca="false">(2*3.1416*C$1)*'1 - Z1'!C27*'3 - CapSerie'!C27</f>
        <v>-176.317450299779</v>
      </c>
      <c r="D27" s="1" t="n">
        <f aca="false">(2*3.1416*D$1)*'1 - Z1'!D27*'3 - CapSerie'!D27</f>
        <v>10.739341437582</v>
      </c>
      <c r="E27" s="1" t="n">
        <f aca="false">(2*3.1416*E$1)*'1 - Z1'!E27*'3 - CapSerie'!E27</f>
        <v>5.30678760857868</v>
      </c>
      <c r="F27" s="1" t="n">
        <f aca="false">(2*3.1416*F$1)*'1 - Z1'!F27*'3 - CapSerie'!F27</f>
        <v>3.50407069102462</v>
      </c>
      <c r="G27" s="1" t="n">
        <f aca="false">(2*3.1416*G$1)*'1 - Z1'!G27*'3 - CapSerie'!G27</f>
        <v>2.60408602150538</v>
      </c>
      <c r="H27" s="1" t="n">
        <f aca="false">(2*3.1416*H$1)*'1 - Z1'!H27*'3 - CapSerie'!H27</f>
        <v>2.06992891840711</v>
      </c>
      <c r="I27" s="1" t="n">
        <f aca="false">(2*3.1416*I$1)*'1 - Z1'!I27*'3 - CapSerie'!I27</f>
        <v>1.71210480727588</v>
      </c>
      <c r="J27" s="1" t="n">
        <f aca="false">(2*3.1416*J$1)*'1 - Z1'!J27*'3 - CapSerie'!J27</f>
        <v>1.47163655499035</v>
      </c>
      <c r="K27" s="1" t="n">
        <f aca="false">(2*3.1416*K$1)*'1 - Z1'!K27*'3 - CapSerie'!K27</f>
        <v>1.30392766726944</v>
      </c>
      <c r="L27" s="1" t="n">
        <f aca="false">(2*3.1416*L$1)*'1 - Z1'!L27*'3 - CapSerie'!L27</f>
        <v>1.18559094536748</v>
      </c>
      <c r="M27" s="1" t="n">
        <f aca="false">(2*3.1416*M$1)*'1 - Z1'!M27*'3 - CapSerie'!M27</f>
        <v>1.1031798863229</v>
      </c>
      <c r="N27" s="1" t="n">
        <f aca="false">(2*3.1416*N$1)*'1 - Z1'!N27*'3 - CapSerie'!N27</f>
        <v>1.04656669297553</v>
      </c>
      <c r="O27" s="1" t="n">
        <f aca="false">(2*3.1416*O$1)*'1 - Z1'!O27*'3 - CapSerie'!O27</f>
        <v>1.00660241329589</v>
      </c>
      <c r="P27" s="1" t="n">
        <f aca="false">(2*3.1416*P$1)*'1 - Z1'!P27*'3 - CapSerie'!P27</f>
        <v>0.980650718971572</v>
      </c>
      <c r="Q27" s="1" t="n">
        <f aca="false">(2*3.1416*Q$1)*'1 - Z1'!Q27*'3 - CapSerie'!Q27</f>
        <v>0.957216764517817</v>
      </c>
      <c r="R27" s="1" t="n">
        <f aca="false">(2*3.1416*R$1)*'1 - Z1'!R27*'3 - CapSerie'!R27</f>
        <v>0.931124405583678</v>
      </c>
      <c r="S27" s="1" t="n">
        <f aca="false">(2*3.1416*S$1)*'1 - Z1'!S27*'3 - CapSerie'!S27</f>
        <v>0.897676296429212</v>
      </c>
      <c r="T27" s="1" t="n">
        <f aca="false">(2*3.1416*T$1)*'1 - Z1'!T27*'3 - CapSerie'!T27</f>
        <v>0.855515540593439</v>
      </c>
      <c r="U27" s="1" t="n">
        <f aca="false">(2*3.1416*U$1)*'1 - Z1'!U27*'3 - CapSerie'!U27</f>
        <v>0.804187525368692</v>
      </c>
      <c r="V27" s="1" t="n">
        <f aca="false">(2*3.1416*V$1)*'1 - Z1'!V27*'3 - CapSerie'!V27</f>
        <v>0.749753494576881</v>
      </c>
      <c r="W27" s="1" t="n">
        <f aca="false">(2*3.1416*W$1)*'1 - Z1'!W27*'3 - CapSerie'!W27</f>
        <v>0.693354999138292</v>
      </c>
      <c r="X27" s="1" t="n">
        <f aca="false">(2*3.1416*X$1)*'1 - Z1'!X27*'3 - CapSerie'!X27</f>
        <v>0.63887504154204</v>
      </c>
      <c r="Y27" s="1" t="n">
        <f aca="false">(2*3.1416*Y$1)*'1 - Z1'!Y27*'3 - CapSerie'!Y27</f>
        <v>0.590790344491275</v>
      </c>
      <c r="Z27" s="1" t="n">
        <f aca="false">(2*3.1416*Z$1)*'1 - Z1'!Z27*'3 - CapSerie'!Z27</f>
        <v>0.548754189130118</v>
      </c>
      <c r="AA27" s="1" t="n">
        <f aca="false">(2*3.1416*AA$1)*'1 - Z1'!AA27*'3 - CapSerie'!AA27</f>
        <v>0.513480973402897</v>
      </c>
      <c r="AB27" s="1" t="n">
        <f aca="false">(2*3.1416*AB$1)*'1 - Z1'!AB27*'3 - CapSerie'!AB27</f>
        <v>0.484313387598707</v>
      </c>
      <c r="AC27" s="1" t="n">
        <f aca="false">(2*3.1416*AC$1)*'1 - Z1'!AC27*'3 - CapSerie'!AC27</f>
        <v>0.462352245862884</v>
      </c>
      <c r="AD27" s="1" t="n">
        <f aca="false">(2*3.1416*AD$1)*'1 - Z1'!AD27*'3 - CapSerie'!AD27</f>
        <v>0.444596876319122</v>
      </c>
      <c r="AE27" s="1" t="n">
        <f aca="false">(2*3.1416*AE$1)*'1 - Z1'!AE27*'3 - CapSerie'!AE27</f>
        <v>0.431714754867464</v>
      </c>
      <c r="AF27" s="1" t="n">
        <f aca="false">(2*3.1416*AF$1)*'1 - Z1'!AF27*'3 - CapSerie'!AF27</f>
        <v>0.423407066653617</v>
      </c>
      <c r="AG27" s="1" t="n">
        <f aca="false">(2*3.1416*AG$1)*'1 - Z1'!AG27*'3 - CapSerie'!AG27</f>
        <v>0.418140144073347</v>
      </c>
      <c r="AH27" s="1" t="n">
        <f aca="false">(2*3.1416*AH$1)*'1 - Z1'!AH27*'3 - CapSerie'!AH27</f>
        <v>0.415708025198576</v>
      </c>
      <c r="AI27" s="1" t="n">
        <f aca="false">(2*3.1416*AI$1)*'1 - Z1'!AI27*'3 - CapSerie'!AI27</f>
        <v>0.415500847433283</v>
      </c>
      <c r="AJ27" s="1" t="n">
        <f aca="false">(2*3.1416*AJ$1)*'1 - Z1'!AJ27*'3 - CapSerie'!AJ27</f>
        <v>0.417157335907336</v>
      </c>
      <c r="AK27" s="1" t="n">
        <f aca="false">(2*3.1416*AK$1)*'1 - Z1'!AK27*'3 - CapSerie'!AK27</f>
        <v>0.421137055837563</v>
      </c>
      <c r="AL27" s="1" t="n">
        <f aca="false">(2*3.1416*AL$1)*'1 - Z1'!AL27*'3 - CapSerie'!AL27</f>
        <v>0.425412665322443</v>
      </c>
      <c r="AM27" s="1" t="n">
        <f aca="false">(2*3.1416*AM$1)*'1 - Z1'!AM27*'3 - CapSerie'!AM27</f>
        <v>0.429586395734256</v>
      </c>
      <c r="AN27" s="1" t="n">
        <f aca="false">(2*3.1416*AN$1)*'1 - Z1'!AN27*'3 - CapSerie'!AN27</f>
        <v>0.435307711019217</v>
      </c>
      <c r="AO27" s="1" t="n">
        <f aca="false">(2*3.1416*AO$1)*'1 - Z1'!AO27*'3 - CapSerie'!AO27</f>
        <v>0.441939167018114</v>
      </c>
      <c r="AP27" s="1" t="n">
        <f aca="false">(2*3.1416*AP$1)*'1 - Z1'!AP27*'3 - CapSerie'!AP27</f>
        <v>0.448162020905923</v>
      </c>
      <c r="AQ27" s="1" t="n">
        <f aca="false">(2*3.1416*AQ$1)*'1 - Z1'!AQ27*'3 - CapSerie'!AQ27</f>
        <v>0.454902830118968</v>
      </c>
      <c r="AR27" s="1" t="n">
        <f aca="false">(2*3.1416*AR$1)*'1 - Z1'!AR27*'3 - CapSerie'!AR27</f>
        <v>0.460701292184168</v>
      </c>
      <c r="AS27" s="1" t="n">
        <f aca="false">(2*3.1416*AS$1)*'1 - Z1'!AS27*'3 - CapSerie'!AS27</f>
        <v>0.466121121654761</v>
      </c>
      <c r="AT27" s="1" t="n">
        <f aca="false">(2*3.1416*AT$1)*'1 - Z1'!AT27*'3 - CapSerie'!AT27</f>
        <v>0.47079878573694</v>
      </c>
      <c r="AU27" s="1" t="n">
        <f aca="false">(2*3.1416*AU$1)*'1 - Z1'!AU27*'3 - CapSerie'!AU27</f>
        <v>0.474436524754383</v>
      </c>
      <c r="AV27" s="1" t="n">
        <f aca="false">(2*3.1416*AV$1)*'1 - Z1'!AV27*'3 - CapSerie'!AV27</f>
        <v>0.476546611559404</v>
      </c>
      <c r="AW27" s="1" t="n">
        <f aca="false">(2*3.1416*AW$1)*'1 - Z1'!AW27*'3 - CapSerie'!AW27</f>
        <v>0.477126738535441</v>
      </c>
      <c r="AX27" s="1" t="n">
        <f aca="false">(2*3.1416*AX$1)*'1 - Z1'!AX27*'3 - CapSerie'!AX27</f>
        <v>0.475758583028634</v>
      </c>
      <c r="AY27" s="1" t="n">
        <f aca="false">(2*3.1416*AY$1)*'1 - Z1'!AY27*'3 - CapSerie'!AY27</f>
        <v>0.472496872351588</v>
      </c>
      <c r="AZ27" s="1" t="n">
        <f aca="false">(2*3.1416*AZ$1)*'1 - Z1'!AZ27*'3 - CapSerie'!AZ27</f>
        <v>0.467012373568825</v>
      </c>
      <c r="BA27" s="1" t="n">
        <f aca="false">(2*3.1416*BA$1)*'1 - Z1'!BA27*'3 - CapSerie'!BA27</f>
        <v>0.459440255220418</v>
      </c>
      <c r="BB27" s="1" t="n">
        <f aca="false">(2*3.1416*BB$1)*'1 - Z1'!BB27*'3 - CapSerie'!BB27</f>
        <v>0.45014105237336</v>
      </c>
      <c r="BC27" s="1" t="n">
        <f aca="false">(2*3.1416*BC$1)*'1 - Z1'!BC27*'3 - CapSerie'!BC27</f>
        <v>0.438181197147382</v>
      </c>
      <c r="BD27" s="1" t="n">
        <f aca="false">(2*3.1416*BD$1)*'1 - Z1'!BD27*'3 - CapSerie'!BD27</f>
        <v>0.42583202648545</v>
      </c>
      <c r="BE27" s="1" t="n">
        <f aca="false">(2*3.1416*BE$1)*'1 - Z1'!BE27*'3 - CapSerie'!BE27</f>
        <v>0.410494324423288</v>
      </c>
      <c r="BF27" s="1" t="n">
        <f aca="false">(2*3.1416*BF$1)*'1 - Z1'!BF27*'3 - CapSerie'!BF27</f>
        <v>0.394885491496285</v>
      </c>
      <c r="BG27" s="1" t="n">
        <f aca="false">(2*3.1416*BG$1)*'1 - Z1'!BG27*'3 - CapSerie'!BG27</f>
        <v>0.378955468910322</v>
      </c>
      <c r="BH27" s="1" t="n">
        <f aca="false">(2*3.1416*BH$1)*'1 - Z1'!BH27*'3 - CapSerie'!BH27</f>
        <v>0.362869234386355</v>
      </c>
      <c r="BI27" s="1" t="n">
        <f aca="false">(2*3.1416*BI$1)*'1 - Z1'!BI27*'3 - CapSerie'!BI27</f>
        <v>0.347831179894931</v>
      </c>
      <c r="BJ27" s="1" t="n">
        <f aca="false">(2*3.1416*BJ$1)*'1 - Z1'!BJ27*'3 - CapSerie'!BJ27</f>
        <v>0.331979874657957</v>
      </c>
      <c r="BK27" s="1" t="n">
        <f aca="false">(2*3.1416*BK$1)*'1 - Z1'!BK27*'3 - CapSerie'!BK27</f>
        <v>0.316388301363868</v>
      </c>
    </row>
    <row r="28" customFormat="false" ht="13.8" hidden="false" customHeight="false" outlineLevel="0" collapsed="false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customFormat="false" ht="13.8" hidden="false" customHeight="false" outlineLevel="0" collapsed="false">
      <c r="A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customFormat="false" ht="13.8" hidden="false" customHeight="false" outlineLevel="0" collapsed="false">
      <c r="A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</sheetData>
  <autoFilter ref="A1:B1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  <col collapsed="false" customWidth="true" hidden="false" outlineLevel="0" max="5" min="3" style="0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f aca="false">(1+Tau!C2)/('3 - CapSerie'!C2*Tau!C2)</f>
        <v>-59943637.9807128</v>
      </c>
      <c r="D2" s="1" t="n">
        <f aca="false">(1+Tau!D2)/('3 - CapSerie'!D2*Tau!D2)</f>
        <v>-31720567.4485613</v>
      </c>
      <c r="E2" s="1" t="n">
        <f aca="false">(1+Tau!E2)/('3 - CapSerie'!E2*Tau!E2)</f>
        <v>-11968317.222465</v>
      </c>
      <c r="F2" s="1" t="n">
        <f aca="false">(1+Tau!F2)/('3 - CapSerie'!F2*Tau!F2)</f>
        <v>1617032.90169754</v>
      </c>
      <c r="G2" s="1" t="n">
        <f aca="false">(1+Tau!G2)/('3 - CapSerie'!G2*Tau!G2)</f>
        <v>11025768.1470865</v>
      </c>
      <c r="H2" s="1" t="n">
        <f aca="false">(1+Tau!H2)/('3 - CapSerie'!H2*Tau!H2)</f>
        <v>17745665.4107773</v>
      </c>
      <c r="I2" s="1" t="n">
        <f aca="false">(1+Tau!I2)/('3 - CapSerie'!I2*Tau!I2)</f>
        <v>22435059.2303931</v>
      </c>
      <c r="J2" s="1" t="n">
        <f aca="false">(1+Tau!J2)/('3 - CapSerie'!J2*Tau!J2)</f>
        <v>26186081.584249</v>
      </c>
      <c r="K2" s="1" t="n">
        <f aca="false">(1+Tau!K2)/('3 - CapSerie'!K2*Tau!K2)</f>
        <v>28791923.1428379</v>
      </c>
      <c r="L2" s="1" t="n">
        <f aca="false">(1+Tau!L2)/('3 - CapSerie'!L2*Tau!L2)</f>
        <v>30991450.225487</v>
      </c>
      <c r="M2" s="1" t="n">
        <f aca="false">(1+Tau!M2)/('3 - CapSerie'!M2*Tau!M2)</f>
        <v>32633461.5873868</v>
      </c>
      <c r="N2" s="1" t="n">
        <f aca="false">(1+Tau!N2)/('3 - CapSerie'!N2*Tau!N2)</f>
        <v>33750339.9469618</v>
      </c>
      <c r="O2" s="1" t="n">
        <f aca="false">(1+Tau!O2)/('3 - CapSerie'!O2*Tau!O2)</f>
        <v>34375982.1520128</v>
      </c>
      <c r="P2" s="1" t="n">
        <f aca="false">(1+Tau!P2)/('3 - CapSerie'!P2*Tau!P2)</f>
        <v>34048177.6349362</v>
      </c>
      <c r="Q2" s="1" t="n">
        <f aca="false">(1+Tau!Q2)/('3 - CapSerie'!Q2*Tau!Q2)</f>
        <v>32829436.0572421</v>
      </c>
      <c r="R2" s="1" t="n">
        <f aca="false">(1+Tau!R2)/('3 - CapSerie'!R2*Tau!R2)</f>
        <v>30785914.1285486</v>
      </c>
      <c r="S2" s="1" t="n">
        <f aca="false">(1+Tau!S2)/('3 - CapSerie'!S2*Tau!S2)</f>
        <v>28067942.3717464</v>
      </c>
      <c r="T2" s="1" t="n">
        <f aca="false">(1+Tau!T2)/('3 - CapSerie'!T2*Tau!T2)</f>
        <v>24997133.2425855</v>
      </c>
      <c r="U2" s="1" t="n">
        <f aca="false">(1+Tau!U2)/('3 - CapSerie'!U2*Tau!U2)</f>
        <v>21919965.8980773</v>
      </c>
      <c r="V2" s="1" t="n">
        <f aca="false">(1+Tau!V2)/('3 - CapSerie'!V2*Tau!V2)</f>
        <v>19088861.0604621</v>
      </c>
      <c r="W2" s="1" t="n">
        <f aca="false">(1+Tau!W2)/('3 - CapSerie'!W2*Tau!W2)</f>
        <v>16759076.8537034</v>
      </c>
      <c r="X2" s="1" t="n">
        <f aca="false">(1+Tau!X2)/('3 - CapSerie'!X2*Tau!X2)</f>
        <v>14992284.8227631</v>
      </c>
      <c r="Y2" s="1" t="n">
        <f aca="false">(1+Tau!Y2)/('3 - CapSerie'!Y2*Tau!Y2)</f>
        <v>13804446.1838801</v>
      </c>
      <c r="Z2" s="1" t="n">
        <f aca="false">(1+Tau!Z2)/('3 - CapSerie'!Z2*Tau!Z2)</f>
        <v>13172775.793611</v>
      </c>
      <c r="AA2" s="1" t="n">
        <f aca="false">(1+Tau!AA2)/('3 - CapSerie'!AA2*Tau!AA2)</f>
        <v>12998480.5703369</v>
      </c>
      <c r="AB2" s="1" t="n">
        <f aca="false">(1+Tau!AB2)/('3 - CapSerie'!AB2*Tau!AB2)</f>
        <v>13254166.6786661</v>
      </c>
      <c r="AC2" s="1" t="n">
        <f aca="false">(1+Tau!AC2)/('3 - CapSerie'!AC2*Tau!AC2)</f>
        <v>13893063.7124273</v>
      </c>
      <c r="AD2" s="1" t="n">
        <f aca="false">(1+Tau!AD2)/('3 - CapSerie'!AD2*Tau!AD2)</f>
        <v>14840136.1243574</v>
      </c>
      <c r="AE2" s="1" t="n">
        <f aca="false">(1+Tau!AE2)/('3 - CapSerie'!AE2*Tau!AE2)</f>
        <v>16111646.3049013</v>
      </c>
      <c r="AF2" s="1" t="n">
        <f aca="false">(1+Tau!AF2)/('3 - CapSerie'!AF2*Tau!AF2)</f>
        <v>17555441.1830592</v>
      </c>
      <c r="AG2" s="1" t="n">
        <f aca="false">(1+Tau!AG2)/('3 - CapSerie'!AG2*Tau!AG2)</f>
        <v>19174766.9502277</v>
      </c>
      <c r="AH2" s="1" t="n">
        <f aca="false">(1+Tau!AH2)/('3 - CapSerie'!AH2*Tau!AH2)</f>
        <v>20842208.2864873</v>
      </c>
      <c r="AI2" s="1" t="n">
        <f aca="false">(1+Tau!AI2)/('3 - CapSerie'!AI2*Tau!AI2)</f>
        <v>22410275.8196518</v>
      </c>
      <c r="AJ2" s="1" t="n">
        <f aca="false">(1+Tau!AJ2)/('3 - CapSerie'!AJ2*Tau!AJ2)</f>
        <v>23748077.1099351</v>
      </c>
      <c r="AK2" s="1" t="n">
        <f aca="false">(1+Tau!AK2)/('3 - CapSerie'!AK2*Tau!AK2)</f>
        <v>24808877.984366</v>
      </c>
      <c r="AL2" s="1" t="n">
        <f aca="false">(1+Tau!AL2)/('3 - CapSerie'!AL2*Tau!AL2)</f>
        <v>25371546.9308539</v>
      </c>
      <c r="AM2" s="1" t="n">
        <f aca="false">(1+Tau!AM2)/('3 - CapSerie'!AM2*Tau!AM2)</f>
        <v>25590093.9800979</v>
      </c>
      <c r="AN2" s="1" t="n">
        <f aca="false">(1+Tau!AN2)/('3 - CapSerie'!AN2*Tau!AN2)</f>
        <v>25210936.5398499</v>
      </c>
      <c r="AO2" s="1" t="n">
        <f aca="false">(1+Tau!AO2)/('3 - CapSerie'!AO2*Tau!AO2)</f>
        <v>24539600.8980833</v>
      </c>
      <c r="AP2" s="1" t="n">
        <f aca="false">(1+Tau!AP2)/('3 - CapSerie'!AP2*Tau!AP2)</f>
        <v>23575813.7042531</v>
      </c>
      <c r="AQ2" s="1" t="n">
        <f aca="false">(1+Tau!AQ2)/('3 - CapSerie'!AQ2*Tau!AQ2)</f>
        <v>22431789.6062264</v>
      </c>
      <c r="AR2" s="1" t="n">
        <f aca="false">(1+Tau!AR2)/('3 - CapSerie'!AR2*Tau!AR2)</f>
        <v>21237228.320154</v>
      </c>
      <c r="AS2" s="1" t="n">
        <f aca="false">(1+Tau!AS2)/('3 - CapSerie'!AS2*Tau!AS2)</f>
        <v>20008572.9701591</v>
      </c>
      <c r="AT2" s="1" t="n">
        <f aca="false">(1+Tau!AT2)/('3 - CapSerie'!AT2*Tau!AT2)</f>
        <v>18807279.6079834</v>
      </c>
      <c r="AU2" s="1" t="n">
        <f aca="false">(1+Tau!AU2)/('3 - CapSerie'!AU2*Tau!AU2)</f>
        <v>17679019.3515913</v>
      </c>
      <c r="AV2" s="1" t="n">
        <f aca="false">(1+Tau!AV2)/('3 - CapSerie'!AV2*Tau!AV2)</f>
        <v>16613771.4210655</v>
      </c>
      <c r="AW2" s="1" t="n">
        <f aca="false">(1+Tau!AW2)/('3 - CapSerie'!AW2*Tau!AW2)</f>
        <v>15593132.7673439</v>
      </c>
      <c r="AX2" s="1" t="n">
        <f aca="false">(1+Tau!AX2)/('3 - CapSerie'!AX2*Tau!AX2)</f>
        <v>14629170.5132667</v>
      </c>
      <c r="AY2" s="1" t="n">
        <f aca="false">(1+Tau!AY2)/('3 - CapSerie'!AY2*Tau!AY2)</f>
        <v>13702534.802492</v>
      </c>
      <c r="AZ2" s="1" t="n">
        <f aca="false">(1+Tau!AZ2)/('3 - CapSerie'!AZ2*Tau!AZ2)</f>
        <v>12804459.8746308</v>
      </c>
      <c r="BA2" s="1" t="n">
        <f aca="false">(1+Tau!BA2)/('3 - CapSerie'!BA2*Tau!BA2)</f>
        <v>11936046.2116199</v>
      </c>
      <c r="BB2" s="1" t="n">
        <f aca="false">(1+Tau!BB2)/('3 - CapSerie'!BB2*Tau!BB2)</f>
        <v>11097562.9923394</v>
      </c>
      <c r="BC2" s="1" t="n">
        <f aca="false">(1+Tau!BC2)/('3 - CapSerie'!BC2*Tau!BC2)</f>
        <v>10294521.8966458</v>
      </c>
      <c r="BD2" s="1" t="n">
        <f aca="false">(1+Tau!BD2)/('3 - CapSerie'!BD2*Tau!BD2)</f>
        <v>9536161.74612778</v>
      </c>
      <c r="BE2" s="1" t="n">
        <f aca="false">(1+Tau!BE2)/('3 - CapSerie'!BE2*Tau!BE2)</f>
        <v>8849453.83347091</v>
      </c>
      <c r="BF2" s="1" t="n">
        <f aca="false">(1+Tau!BF2)/('3 - CapSerie'!BF2*Tau!BF2)</f>
        <v>8231837.93231295</v>
      </c>
      <c r="BG2" s="1" t="n">
        <f aca="false">(1+Tau!BG2)/('3 - CapSerie'!BG2*Tau!BG2)</f>
        <v>7695273.0997302</v>
      </c>
      <c r="BH2" s="1" t="n">
        <f aca="false">(1+Tau!BH2)/('3 - CapSerie'!BH2*Tau!BH2)</f>
        <v>7246008.02942897</v>
      </c>
      <c r="BI2" s="1" t="n">
        <f aca="false">(1+Tau!BI2)/('3 - CapSerie'!BI2*Tau!BI2)</f>
        <v>6876508.04704035</v>
      </c>
      <c r="BJ2" s="1" t="n">
        <f aca="false">(1+Tau!BJ2)/('3 - CapSerie'!BJ2*Tau!BJ2)</f>
        <v>6615692.24201941</v>
      </c>
      <c r="BK2" s="1" t="n">
        <f aca="false">(1+Tau!BK2)/('3 - CapSerie'!BK2*Tau!BK2)</f>
        <v>6425209.55833175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f aca="false">(1+Tau!C3)/('3 - CapSerie'!C3*Tau!C3)</f>
        <v>-59827504.0131121</v>
      </c>
      <c r="D3" s="1" t="n">
        <f aca="false">(1+Tau!D3)/('3 - CapSerie'!D3*Tau!D3)</f>
        <v>-31424671.3055463</v>
      </c>
      <c r="E3" s="1" t="n">
        <f aca="false">(1+Tau!E3)/('3 - CapSerie'!E3*Tau!E3)</f>
        <v>-11808596.140632</v>
      </c>
      <c r="F3" s="1" t="n">
        <f aca="false">(1+Tau!F3)/('3 - CapSerie'!F3*Tau!F3)</f>
        <v>1834220.45221327</v>
      </c>
      <c r="G3" s="1" t="n">
        <f aca="false">(1+Tau!G3)/('3 - CapSerie'!G3*Tau!G3)</f>
        <v>11305260.3715042</v>
      </c>
      <c r="H3" s="1" t="n">
        <f aca="false">(1+Tau!H3)/('3 - CapSerie'!H3*Tau!H3)</f>
        <v>17887082.9631706</v>
      </c>
      <c r="I3" s="1" t="n">
        <f aca="false">(1+Tau!I3)/('3 - CapSerie'!I3*Tau!I3)</f>
        <v>22680533.8430248</v>
      </c>
      <c r="J3" s="1" t="n">
        <f aca="false">(1+Tau!J3)/('3 - CapSerie'!J3*Tau!J3)</f>
        <v>26346428.4696426</v>
      </c>
      <c r="K3" s="1" t="n">
        <f aca="false">(1+Tau!K3)/('3 - CapSerie'!K3*Tau!K3)</f>
        <v>29010027.7265557</v>
      </c>
      <c r="L3" s="1" t="n">
        <f aca="false">(1+Tau!L3)/('3 - CapSerie'!L3*Tau!L3)</f>
        <v>31035080.6559038</v>
      </c>
      <c r="M3" s="1" t="n">
        <f aca="false">(1+Tau!M3)/('3 - CapSerie'!M3*Tau!M3)</f>
        <v>32696667.032085</v>
      </c>
      <c r="N3" s="1" t="n">
        <f aca="false">(1+Tau!N3)/('3 - CapSerie'!N3*Tau!N3)</f>
        <v>33789267.4210878</v>
      </c>
      <c r="O3" s="1" t="n">
        <f aca="false">(1+Tau!O3)/('3 - CapSerie'!O3*Tau!O3)</f>
        <v>34273601.7767895</v>
      </c>
      <c r="P3" s="1" t="n">
        <f aca="false">(1+Tau!P3)/('3 - CapSerie'!P3*Tau!P3)</f>
        <v>33857972.39499</v>
      </c>
      <c r="Q3" s="1" t="n">
        <f aca="false">(1+Tau!Q3)/('3 - CapSerie'!Q3*Tau!Q3)</f>
        <v>32544079.619027</v>
      </c>
      <c r="R3" s="1" t="n">
        <f aca="false">(1+Tau!R3)/('3 - CapSerie'!R3*Tau!R3)</f>
        <v>30427241.6095201</v>
      </c>
      <c r="S3" s="1" t="n">
        <f aca="false">(1+Tau!S3)/('3 - CapSerie'!S3*Tau!S3)</f>
        <v>27704279.8639768</v>
      </c>
      <c r="T3" s="1" t="n">
        <f aca="false">(1+Tau!T3)/('3 - CapSerie'!T3*Tau!T3)</f>
        <v>24638846.8611002</v>
      </c>
      <c r="U3" s="1" t="n">
        <f aca="false">(1+Tau!U3)/('3 - CapSerie'!U3*Tau!U3)</f>
        <v>21616211.4246051</v>
      </c>
      <c r="V3" s="1" t="n">
        <f aca="false">(1+Tau!V3)/('3 - CapSerie'!V3*Tau!V3)</f>
        <v>18866012.4436491</v>
      </c>
      <c r="W3" s="1" t="n">
        <f aca="false">(1+Tau!W3)/('3 - CapSerie'!W3*Tau!W3)</f>
        <v>16621119.7399283</v>
      </c>
      <c r="X3" s="1" t="n">
        <f aca="false">(1+Tau!X3)/('3 - CapSerie'!X3*Tau!X3)</f>
        <v>14944709.2391728</v>
      </c>
      <c r="Y3" s="1" t="n">
        <f aca="false">(1+Tau!Y3)/('3 - CapSerie'!Y3*Tau!Y3)</f>
        <v>13858564.8867415</v>
      </c>
      <c r="Z3" s="1" t="n">
        <f aca="false">(1+Tau!Z3)/('3 - CapSerie'!Z3*Tau!Z3)</f>
        <v>13288995.3133499</v>
      </c>
      <c r="AA3" s="1" t="n">
        <f aca="false">(1+Tau!AA3)/('3 - CapSerie'!AA3*Tau!AA3)</f>
        <v>13203661.695239</v>
      </c>
      <c r="AB3" s="1" t="n">
        <f aca="false">(1+Tau!AB3)/('3 - CapSerie'!AB3*Tau!AB3)</f>
        <v>13526125.4755562</v>
      </c>
      <c r="AC3" s="1" t="n">
        <f aca="false">(1+Tau!AC3)/('3 - CapSerie'!AC3*Tau!AC3)</f>
        <v>14225157.5214317</v>
      </c>
      <c r="AD3" s="1" t="n">
        <f aca="false">(1+Tau!AD3)/('3 - CapSerie'!AD3*Tau!AD3)</f>
        <v>15252352.17981</v>
      </c>
      <c r="AE3" s="1" t="n">
        <f aca="false">(1+Tau!AE3)/('3 - CapSerie'!AE3*Tau!AE3)</f>
        <v>16519043.9834275</v>
      </c>
      <c r="AF3" s="1" t="n">
        <f aca="false">(1+Tau!AF3)/('3 - CapSerie'!AF3*Tau!AF3)</f>
        <v>18040051.0828056</v>
      </c>
      <c r="AG3" s="1" t="n">
        <f aca="false">(1+Tau!AG3)/('3 - CapSerie'!AG3*Tau!AG3)</f>
        <v>19661543.5961261</v>
      </c>
      <c r="AH3" s="1" t="n">
        <f aca="false">(1+Tau!AH3)/('3 - CapSerie'!AH3*Tau!AH3)</f>
        <v>21369872.8933578</v>
      </c>
      <c r="AI3" s="1" t="n">
        <f aca="false">(1+Tau!AI3)/('3 - CapSerie'!AI3*Tau!AI3)</f>
        <v>22924149.4835116</v>
      </c>
      <c r="AJ3" s="1" t="n">
        <f aca="false">(1+Tau!AJ3)/('3 - CapSerie'!AJ3*Tau!AJ3)</f>
        <v>24264143.8237837</v>
      </c>
      <c r="AK3" s="1" t="n">
        <f aca="false">(1+Tau!AK3)/('3 - CapSerie'!AK3*Tau!AK3)</f>
        <v>25061348.8270871</v>
      </c>
      <c r="AL3" s="1" t="n">
        <f aca="false">(1+Tau!AL3)/('3 - CapSerie'!AL3*Tau!AL3)</f>
        <v>25806736.747683</v>
      </c>
      <c r="AM3" s="1" t="n">
        <f aca="false">(1+Tau!AM3)/('3 - CapSerie'!AM3*Tau!AM3)</f>
        <v>25948765.8378328</v>
      </c>
      <c r="AN3" s="1" t="n">
        <f aca="false">(1+Tau!AN3)/('3 - CapSerie'!AN3*Tau!AN3)</f>
        <v>25547224.2161197</v>
      </c>
      <c r="AO3" s="1" t="n">
        <f aca="false">(1+Tau!AO3)/('3 - CapSerie'!AO3*Tau!AO3)</f>
        <v>24816965.7780042</v>
      </c>
      <c r="AP3" s="1" t="n">
        <f aca="false">(1+Tau!AP3)/('3 - CapSerie'!AP3*Tau!AP3)</f>
        <v>23818493.2208381</v>
      </c>
      <c r="AQ3" s="1" t="n">
        <f aca="false">(1+Tau!AQ3)/('3 - CapSerie'!AQ3*Tau!AQ3)</f>
        <v>22672944.1371392</v>
      </c>
      <c r="AR3" s="1" t="n">
        <f aca="false">(1+Tau!AR3)/('3 - CapSerie'!AR3*Tau!AR3)</f>
        <v>21456564.1487536</v>
      </c>
      <c r="AS3" s="1" t="n">
        <f aca="false">(1+Tau!AS3)/('3 - CapSerie'!AS3*Tau!AS3)</f>
        <v>20216131.6401597</v>
      </c>
      <c r="AT3" s="1" t="n">
        <f aca="false">(1+Tau!AT3)/('3 - CapSerie'!AT3*Tau!AT3)</f>
        <v>19017553.1109172</v>
      </c>
      <c r="AU3" s="1" t="n">
        <f aca="false">(1+Tau!AU3)/('3 - CapSerie'!AU3*Tau!AU3)</f>
        <v>17884294.1749794</v>
      </c>
      <c r="AV3" s="1" t="n">
        <f aca="false">(1+Tau!AV3)/('3 - CapSerie'!AV3*Tau!AV3)</f>
        <v>16816564.9445511</v>
      </c>
      <c r="AW3" s="1" t="n">
        <f aca="false">(1+Tau!AW3)/('3 - CapSerie'!AW3*Tau!AW3)</f>
        <v>15808927.0992738</v>
      </c>
      <c r="AX3" s="1" t="n">
        <f aca="false">(1+Tau!AX3)/('3 - CapSerie'!AX3*Tau!AX3)</f>
        <v>14851251.6092615</v>
      </c>
      <c r="AY3" s="1" t="n">
        <f aca="false">(1+Tau!AY3)/('3 - CapSerie'!AY3*Tau!AY3)</f>
        <v>13937558.6128173</v>
      </c>
      <c r="AZ3" s="1" t="n">
        <f aca="false">(1+Tau!AZ3)/('3 - CapSerie'!AZ3*Tau!AZ3)</f>
        <v>13064832.3854657</v>
      </c>
      <c r="BA3" s="1" t="n">
        <f aca="false">(1+Tau!BA3)/('3 - CapSerie'!BA3*Tau!BA3)</f>
        <v>12222744.530795</v>
      </c>
      <c r="BB3" s="1" t="n">
        <f aca="false">(1+Tau!BB3)/('3 - CapSerie'!BB3*Tau!BB3)</f>
        <v>11418521.5080588</v>
      </c>
      <c r="BC3" s="1" t="n">
        <f aca="false">(1+Tau!BC3)/('3 - CapSerie'!BC3*Tau!BC3)</f>
        <v>10642770.4841774</v>
      </c>
      <c r="BD3" s="1" t="n">
        <f aca="false">(1+Tau!BD3)/('3 - CapSerie'!BD3*Tau!BD3)</f>
        <v>9917024.16271966</v>
      </c>
      <c r="BE3" s="1" t="n">
        <f aca="false">(1+Tau!BE3)/('3 - CapSerie'!BE3*Tau!BE3)</f>
        <v>9240182.48155306</v>
      </c>
      <c r="BF3" s="1" t="n">
        <f aca="false">(1+Tau!BF3)/('3 - CapSerie'!BF3*Tau!BF3)</f>
        <v>8640988.09293461</v>
      </c>
      <c r="BG3" s="1" t="n">
        <f aca="false">(1+Tau!BG3)/('3 - CapSerie'!BG3*Tau!BG3)</f>
        <v>8095085.69471747</v>
      </c>
      <c r="BH3" s="1" t="n">
        <f aca="false">(1+Tau!BH3)/('3 - CapSerie'!BH3*Tau!BH3)</f>
        <v>7646704.38168903</v>
      </c>
      <c r="BI3" s="1" t="n">
        <f aca="false">(1+Tau!BI3)/('3 - CapSerie'!BI3*Tau!BI3)</f>
        <v>7272144.76439642</v>
      </c>
      <c r="BJ3" s="1" t="n">
        <f aca="false">(1+Tau!BJ3)/('3 - CapSerie'!BJ3*Tau!BJ3)</f>
        <v>6989754.76610218</v>
      </c>
      <c r="BK3" s="1" t="n">
        <f aca="false">(1+Tau!BK3)/('3 - CapSerie'!BK3*Tau!BK3)</f>
        <v>6746031.14580237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f aca="false">(1+Tau!C4)/('3 - CapSerie'!C4*Tau!C4)</f>
        <v>-59052682.0971122</v>
      </c>
      <c r="D4" s="1" t="n">
        <f aca="false">(1+Tau!D4)/('3 - CapSerie'!D4*Tau!D4)</f>
        <v>-30530172.095117</v>
      </c>
      <c r="E4" s="1" t="n">
        <f aca="false">(1+Tau!E4)/('3 - CapSerie'!E4*Tau!E4)</f>
        <v>-10695625.2375676</v>
      </c>
      <c r="F4" s="1" t="n">
        <f aca="false">(1+Tau!F4)/('3 - CapSerie'!F4*Tau!F4)</f>
        <v>2893711.96362866</v>
      </c>
      <c r="G4" s="1" t="n">
        <f aca="false">(1+Tau!G4)/('3 - CapSerie'!G4*Tau!G4)</f>
        <v>12353225.2831719</v>
      </c>
      <c r="H4" s="1" t="n">
        <f aca="false">(1+Tau!H4)/('3 - CapSerie'!H4*Tau!H4)</f>
        <v>19044560.7999975</v>
      </c>
      <c r="I4" s="1" t="n">
        <f aca="false">(1+Tau!I4)/('3 - CapSerie'!I4*Tau!I4)</f>
        <v>24002202.7637032</v>
      </c>
      <c r="J4" s="1" t="n">
        <f aca="false">(1+Tau!J4)/('3 - CapSerie'!J4*Tau!J4)</f>
        <v>27765207.2014172</v>
      </c>
      <c r="K4" s="1" t="n">
        <f aca="false">(1+Tau!K4)/('3 - CapSerie'!K4*Tau!K4)</f>
        <v>30397806.6819681</v>
      </c>
      <c r="L4" s="1" t="n">
        <f aca="false">(1+Tau!L4)/('3 - CapSerie'!L4*Tau!L4)</f>
        <v>32545946.2610028</v>
      </c>
      <c r="M4" s="1" t="n">
        <f aca="false">(1+Tau!M4)/('3 - CapSerie'!M4*Tau!M4)</f>
        <v>34160029.8846858</v>
      </c>
      <c r="N4" s="1" t="n">
        <f aca="false">(1+Tau!N4)/('3 - CapSerie'!N4*Tau!N4)</f>
        <v>35308478.1692441</v>
      </c>
      <c r="O4" s="1" t="n">
        <f aca="false">(1+Tau!O4)/('3 - CapSerie'!O4*Tau!O4)</f>
        <v>35663481.4407939</v>
      </c>
      <c r="P4" s="1" t="n">
        <f aca="false">(1+Tau!P4)/('3 - CapSerie'!P4*Tau!P4)</f>
        <v>35101567.8916835</v>
      </c>
      <c r="Q4" s="1" t="n">
        <f aca="false">(1+Tau!Q4)/('3 - CapSerie'!Q4*Tau!Q4)</f>
        <v>33632277.6723795</v>
      </c>
      <c r="R4" s="1" t="n">
        <f aca="false">(1+Tau!R4)/('3 - CapSerie'!R4*Tau!R4)</f>
        <v>31319691.8151022</v>
      </c>
      <c r="S4" s="1" t="n">
        <f aca="false">(1+Tau!S4)/('3 - CapSerie'!S4*Tau!S4)</f>
        <v>28387645.5261295</v>
      </c>
      <c r="T4" s="1" t="n">
        <f aca="false">(1+Tau!T4)/('3 - CapSerie'!T4*Tau!T4)</f>
        <v>25254230.3919185</v>
      </c>
      <c r="U4" s="1" t="n">
        <f aca="false">(1+Tau!U4)/('3 - CapSerie'!U4*Tau!U4)</f>
        <v>22142522.7366448</v>
      </c>
      <c r="V4" s="1" t="n">
        <f aca="false">(1+Tau!V4)/('3 - CapSerie'!V4*Tau!V4)</f>
        <v>19365775.273034</v>
      </c>
      <c r="W4" s="1" t="n">
        <f aca="false">(1+Tau!W4)/('3 - CapSerie'!W4*Tau!W4)</f>
        <v>17136820.001745</v>
      </c>
      <c r="X4" s="1" t="n">
        <f aca="false">(1+Tau!X4)/('3 - CapSerie'!X4*Tau!X4)</f>
        <v>15520225.2225674</v>
      </c>
      <c r="Y4" s="1" t="n">
        <f aca="false">(1+Tau!Y4)/('3 - CapSerie'!Y4*Tau!Y4)</f>
        <v>14485713.0178377</v>
      </c>
      <c r="Z4" s="1" t="n">
        <f aca="false">(1+Tau!Z4)/('3 - CapSerie'!Z4*Tau!Z4)</f>
        <v>14013947.3600588</v>
      </c>
      <c r="AA4" s="1" t="n">
        <f aca="false">(1+Tau!AA4)/('3 - CapSerie'!AA4*Tau!AA4)</f>
        <v>14032703.0760181</v>
      </c>
      <c r="AB4" s="1" t="n">
        <f aca="false">(1+Tau!AB4)/('3 - CapSerie'!AB4*Tau!AB4)</f>
        <v>14473912.743313</v>
      </c>
      <c r="AC4" s="1" t="n">
        <f aca="false">(1+Tau!AC4)/('3 - CapSerie'!AC4*Tau!AC4)</f>
        <v>15293085.3391508</v>
      </c>
      <c r="AD4" s="1" t="n">
        <f aca="false">(1+Tau!AD4)/('3 - CapSerie'!AD4*Tau!AD4)</f>
        <v>16455588.8953836</v>
      </c>
      <c r="AE4" s="1" t="n">
        <f aca="false">(1+Tau!AE4)/('3 - CapSerie'!AE4*Tau!AE4)</f>
        <v>17913037.6015496</v>
      </c>
      <c r="AF4" s="1" t="n">
        <f aca="false">(1+Tau!AF4)/('3 - CapSerie'!AF4*Tau!AF4)</f>
        <v>19593585.1439521</v>
      </c>
      <c r="AG4" s="1" t="n">
        <f aca="false">(1+Tau!AG4)/('3 - CapSerie'!AG4*Tau!AG4)</f>
        <v>21431306.612965</v>
      </c>
      <c r="AH4" s="1" t="n">
        <f aca="false">(1+Tau!AH4)/('3 - CapSerie'!AH4*Tau!AH4)</f>
        <v>23263916.9398255</v>
      </c>
      <c r="AI4" s="1" t="n">
        <f aca="false">(1+Tau!AI4)/('3 - CapSerie'!AI4*Tau!AI4)</f>
        <v>24986545.5307753</v>
      </c>
      <c r="AJ4" s="1" t="n">
        <f aca="false">(1+Tau!AJ4)/('3 - CapSerie'!AJ4*Tau!AJ4)</f>
        <v>26508731.504939</v>
      </c>
      <c r="AK4" s="1" t="n">
        <f aca="false">(1+Tau!AK4)/('3 - CapSerie'!AK4*Tau!AK4)</f>
        <v>28156916.5391109</v>
      </c>
      <c r="AL4" s="1" t="n">
        <f aca="false">(1+Tau!AL4)/('3 - CapSerie'!AL4*Tau!AL4)</f>
        <v>28206658.1195433</v>
      </c>
      <c r="AM4" s="1" t="n">
        <f aca="false">(1+Tau!AM4)/('3 - CapSerie'!AM4*Tau!AM4)</f>
        <v>28369718.5665263</v>
      </c>
      <c r="AN4" s="1" t="n">
        <f aca="false">(1+Tau!AN4)/('3 - CapSerie'!AN4*Tau!AN4)</f>
        <v>27886819.4689693</v>
      </c>
      <c r="AO4" s="1" t="n">
        <f aca="false">(1+Tau!AO4)/('3 - CapSerie'!AO4*Tau!AO4)</f>
        <v>27074779.6301859</v>
      </c>
      <c r="AP4" s="1" t="n">
        <f aca="false">(1+Tau!AP4)/('3 - CapSerie'!AP4*Tau!AP4)</f>
        <v>25916361.65799</v>
      </c>
      <c r="AQ4" s="1" t="n">
        <f aca="false">(1+Tau!AQ4)/('3 - CapSerie'!AQ4*Tau!AQ4)</f>
        <v>24612469.6023881</v>
      </c>
      <c r="AR4" s="1" t="n">
        <f aca="false">(1+Tau!AR4)/('3 - CapSerie'!AR4*Tau!AR4)</f>
        <v>23208839.8168461</v>
      </c>
      <c r="AS4" s="1" t="n">
        <f aca="false">(1+Tau!AS4)/('3 - CapSerie'!AS4*Tau!AS4)</f>
        <v>21779155.0386951</v>
      </c>
      <c r="AT4" s="1" t="n">
        <f aca="false">(1+Tau!AT4)/('3 - CapSerie'!AT4*Tau!AT4)</f>
        <v>20421960.4911713</v>
      </c>
      <c r="AU4" s="1" t="n">
        <f aca="false">(1+Tau!AU4)/('3 - CapSerie'!AU4*Tau!AU4)</f>
        <v>19115586.1067991</v>
      </c>
      <c r="AV4" s="1" t="n">
        <f aca="false">(1+Tau!AV4)/('3 - CapSerie'!AV4*Tau!AV4)</f>
        <v>17916483.8617338</v>
      </c>
      <c r="AW4" s="1" t="n">
        <f aca="false">(1+Tau!AW4)/('3 - CapSerie'!AW4*Tau!AW4)</f>
        <v>16795656.0072348</v>
      </c>
      <c r="AX4" s="1" t="n">
        <f aca="false">(1+Tau!AX4)/('3 - CapSerie'!AX4*Tau!AX4)</f>
        <v>15770960.3726128</v>
      </c>
      <c r="AY4" s="1" t="n">
        <f aca="false">(1+Tau!AY4)/('3 - CapSerie'!AY4*Tau!AY4)</f>
        <v>14823633.6091753</v>
      </c>
      <c r="AZ4" s="1" t="n">
        <f aca="false">(1+Tau!AZ4)/('3 - CapSerie'!AZ4*Tau!AZ4)</f>
        <v>13938767.7931252</v>
      </c>
      <c r="BA4" s="1" t="n">
        <f aca="false">(1+Tau!BA4)/('3 - CapSerie'!BA4*Tau!BA4)</f>
        <v>13109997.9786867</v>
      </c>
      <c r="BB4" s="1" t="n">
        <f aca="false">(1+Tau!BB4)/('3 - CapSerie'!BB4*Tau!BB4)</f>
        <v>12328468.6477763</v>
      </c>
      <c r="BC4" s="1" t="n">
        <f aca="false">(1+Tau!BC4)/('3 - CapSerie'!BC4*Tau!BC4)</f>
        <v>11587234.1878377</v>
      </c>
      <c r="BD4" s="1" t="n">
        <f aca="false">(1+Tau!BD4)/('3 - CapSerie'!BD4*Tau!BD4)</f>
        <v>10869315.5020892</v>
      </c>
      <c r="BE4" s="1" t="n">
        <f aca="false">(1+Tau!BE4)/('3 - CapSerie'!BE4*Tau!BE4)</f>
        <v>10197666.4580472</v>
      </c>
      <c r="BF4" s="1" t="n">
        <f aca="false">(1+Tau!BF4)/('3 - CapSerie'!BF4*Tau!BF4)</f>
        <v>9585305.5541876</v>
      </c>
      <c r="BG4" s="1" t="n">
        <f aca="false">(1+Tau!BG4)/('3 - CapSerie'!BG4*Tau!BG4)</f>
        <v>8989164.59269521</v>
      </c>
      <c r="BH4" s="1" t="n">
        <f aca="false">(1+Tau!BH4)/('3 - CapSerie'!BH4*Tau!BH4)</f>
        <v>8476523.82589442</v>
      </c>
      <c r="BI4" s="1" t="n">
        <f aca="false">(1+Tau!BI4)/('3 - CapSerie'!BI4*Tau!BI4)</f>
        <v>8014519.61407298</v>
      </c>
      <c r="BJ4" s="1" t="n">
        <f aca="false">(1+Tau!BJ4)/('3 - CapSerie'!BJ4*Tau!BJ4)</f>
        <v>7627356.21364988</v>
      </c>
      <c r="BK4" s="1" t="n">
        <f aca="false">(1+Tau!BK4)/('3 - CapSerie'!BK4*Tau!BK4)</f>
        <v>7321728.30784053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f aca="false">(1+Tau!C5)/('3 - CapSerie'!C5*Tau!C5)</f>
        <v>-108425765.813863</v>
      </c>
      <c r="D5" s="1" t="n">
        <f aca="false">(1+Tau!D5)/('3 - CapSerie'!D5*Tau!D5)</f>
        <v>-43452302.6490014</v>
      </c>
      <c r="E5" s="1" t="n">
        <f aca="false">(1+Tau!E5)/('3 - CapSerie'!E5*Tau!E5)</f>
        <v>-8385409.20840685</v>
      </c>
      <c r="F5" s="1" t="n">
        <f aca="false">(1+Tau!F5)/('3 - CapSerie'!F5*Tau!F5)</f>
        <v>10720249.9087219</v>
      </c>
      <c r="G5" s="1" t="n">
        <f aca="false">(1+Tau!G5)/('3 - CapSerie'!G5*Tau!G5)</f>
        <v>21484354.1033166</v>
      </c>
      <c r="H5" s="1" t="n">
        <f aca="false">(1+Tau!H5)/('3 - CapSerie'!H5*Tau!H5)</f>
        <v>26699379.2519171</v>
      </c>
      <c r="I5" s="1" t="n">
        <f aca="false">(1+Tau!I5)/('3 - CapSerie'!I5*Tau!I5)</f>
        <v>30584477.4828003</v>
      </c>
      <c r="J5" s="1" t="n">
        <f aca="false">(1+Tau!J5)/('3 - CapSerie'!J5*Tau!J5)</f>
        <v>32304315.8009563</v>
      </c>
      <c r="K5" s="1" t="n">
        <f aca="false">(1+Tau!K5)/('3 - CapSerie'!K5*Tau!K5)</f>
        <v>32406059.453087</v>
      </c>
      <c r="L5" s="1" t="n">
        <f aca="false">(1+Tau!L5)/('3 - CapSerie'!L5*Tau!L5)</f>
        <v>31923790.421629</v>
      </c>
      <c r="M5" s="1" t="n">
        <f aca="false">(1+Tau!M5)/('3 - CapSerie'!M5*Tau!M5)</f>
        <v>30985969.614089</v>
      </c>
      <c r="N5" s="1" t="n">
        <f aca="false">(1+Tau!N5)/('3 - CapSerie'!N5*Tau!N5)</f>
        <v>29693938.2025309</v>
      </c>
      <c r="O5" s="1" t="n">
        <f aca="false">(1+Tau!O5)/('3 - CapSerie'!O5*Tau!O5)</f>
        <v>28914405.6658589</v>
      </c>
      <c r="P5" s="1" t="n">
        <f aca="false">(1+Tau!P5)/('3 - CapSerie'!P5*Tau!P5)</f>
        <v>26686685.7719734</v>
      </c>
      <c r="Q5" s="1" t="n">
        <f aca="false">(1+Tau!Q5)/('3 - CapSerie'!Q5*Tau!Q5)</f>
        <v>24263976.280698</v>
      </c>
      <c r="R5" s="1" t="n">
        <f aca="false">(1+Tau!R5)/('3 - CapSerie'!R5*Tau!R5)</f>
        <v>21785473.9130743</v>
      </c>
      <c r="S5" s="1" t="n">
        <f aca="false">(1+Tau!S5)/('3 - CapSerie'!S5*Tau!S5)</f>
        <v>19157845.2415321</v>
      </c>
      <c r="T5" s="1" t="n">
        <f aca="false">(1+Tau!T5)/('3 - CapSerie'!T5*Tau!T5)</f>
        <v>16768811.4114397</v>
      </c>
      <c r="U5" s="1" t="n">
        <f aca="false">(1+Tau!U5)/('3 - CapSerie'!U5*Tau!U5)</f>
        <v>14699600.162096</v>
      </c>
      <c r="V5" s="1" t="n">
        <f aca="false">(1+Tau!V5)/('3 - CapSerie'!V5*Tau!V5)</f>
        <v>13009149.3443902</v>
      </c>
      <c r="W5" s="1" t="n">
        <f aca="false">(1+Tau!W5)/('3 - CapSerie'!W5*Tau!W5)</f>
        <v>11737937.0128421</v>
      </c>
      <c r="X5" s="1" t="n">
        <f aca="false">(1+Tau!X5)/('3 - CapSerie'!X5*Tau!X5)</f>
        <v>10833717.0212007</v>
      </c>
      <c r="Y5" s="1" t="n">
        <f aca="false">(1+Tau!Y5)/('3 - CapSerie'!Y5*Tau!Y5)</f>
        <v>10244861.309648</v>
      </c>
      <c r="Z5" s="1" t="n">
        <f aca="false">(1+Tau!Z5)/('3 - CapSerie'!Z5*Tau!Z5)</f>
        <v>9933525.42856978</v>
      </c>
      <c r="AA5" s="1" t="n">
        <f aca="false">(1+Tau!AA5)/('3 - CapSerie'!AA5*Tau!AA5)</f>
        <v>9827925.25701876</v>
      </c>
      <c r="AB5" s="1" t="n">
        <f aca="false">(1+Tau!AB5)/('3 - CapSerie'!AB5*Tau!AB5)</f>
        <v>9916597.06742975</v>
      </c>
      <c r="AC5" s="1" t="n">
        <f aca="false">(1+Tau!AC5)/('3 - CapSerie'!AC5*Tau!AC5)</f>
        <v>10156454.019778</v>
      </c>
      <c r="AD5" s="1" t="n">
        <f aca="false">(1+Tau!AD5)/('3 - CapSerie'!AD5*Tau!AD5)</f>
        <v>10568660.7092466</v>
      </c>
      <c r="AE5" s="1" t="n">
        <f aca="false">(1+Tau!AE5)/('3 - CapSerie'!AE5*Tau!AE5)</f>
        <v>11131781.2761478</v>
      </c>
      <c r="AF5" s="1" t="n">
        <f aca="false">(1+Tau!AF5)/('3 - CapSerie'!AF5*Tau!AF5)</f>
        <v>11884191.838525</v>
      </c>
      <c r="AG5" s="1" t="n">
        <f aca="false">(1+Tau!AG5)/('3 - CapSerie'!AG5*Tau!AG5)</f>
        <v>12826495.0513587</v>
      </c>
      <c r="AH5" s="1" t="n">
        <f aca="false">(1+Tau!AH5)/('3 - CapSerie'!AH5*Tau!AH5)</f>
        <v>13997425.214851</v>
      </c>
      <c r="AI5" s="1" t="n">
        <f aca="false">(1+Tau!AI5)/('3 - CapSerie'!AI5*Tau!AI5)</f>
        <v>15436813.2610108</v>
      </c>
      <c r="AJ5" s="1" t="n">
        <f aca="false">(1+Tau!AJ5)/('3 - CapSerie'!AJ5*Tau!AJ5)</f>
        <v>17170653.0342725</v>
      </c>
      <c r="AK5" s="1" t="n">
        <f aca="false">(1+Tau!AK5)/('3 - CapSerie'!AK5*Tau!AK5)</f>
        <v>19251417.831904</v>
      </c>
      <c r="AL5" s="1" t="n">
        <f aca="false">(1+Tau!AL5)/('3 - CapSerie'!AL5*Tau!AL5)</f>
        <v>21548915.9420772</v>
      </c>
      <c r="AM5" s="1" t="n">
        <f aca="false">(1+Tau!AM5)/('3 - CapSerie'!AM5*Tau!AM5)</f>
        <v>24243579.566635</v>
      </c>
      <c r="AN5" s="1" t="n">
        <f aca="false">(1+Tau!AN5)/('3 - CapSerie'!AN5*Tau!AN5)</f>
        <v>27179856.8339827</v>
      </c>
      <c r="AO5" s="1" t="n">
        <f aca="false">(1+Tau!AO5)/('3 - CapSerie'!AO5*Tau!AO5)</f>
        <v>30270070.3444735</v>
      </c>
      <c r="AP5" s="1" t="n">
        <f aca="false">(1+Tau!AP5)/('3 - CapSerie'!AP5*Tau!AP5)</f>
        <v>33451814.5569065</v>
      </c>
      <c r="AQ5" s="1" t="n">
        <f aca="false">(1+Tau!AQ5)/('3 - CapSerie'!AQ5*Tau!AQ5)</f>
        <v>36500997.7886348</v>
      </c>
      <c r="AR5" s="1" t="n">
        <f aca="false">(1+Tau!AR5)/('3 - CapSerie'!AR5*Tau!AR5)</f>
        <v>39270702.5141943</v>
      </c>
      <c r="AS5" s="1" t="n">
        <f aca="false">(1+Tau!AS5)/('3 - CapSerie'!AS5*Tau!AS5)</f>
        <v>41465153.0304975</v>
      </c>
      <c r="AT5" s="1" t="n">
        <f aca="false">(1+Tau!AT5)/('3 - CapSerie'!AT5*Tau!AT5)</f>
        <v>42934009.3624759</v>
      </c>
      <c r="AU5" s="1" t="n">
        <f aca="false">(1+Tau!AU5)/('3 - CapSerie'!AU5*Tau!AU5)</f>
        <v>43746947.049133</v>
      </c>
      <c r="AV5" s="1" t="n">
        <f aca="false">(1+Tau!AV5)/('3 - CapSerie'!AV5*Tau!AV5)</f>
        <v>43735718.3098082</v>
      </c>
      <c r="AW5" s="1" t="n">
        <f aca="false">(1+Tau!AW5)/('3 - CapSerie'!AW5*Tau!AW5)</f>
        <v>43012949.1803386</v>
      </c>
      <c r="AX5" s="1" t="n">
        <f aca="false">(1+Tau!AX5)/('3 - CapSerie'!AX5*Tau!AX5)</f>
        <v>41777255.2858231</v>
      </c>
      <c r="AY5" s="1" t="n">
        <f aca="false">(1+Tau!AY5)/('3 - CapSerie'!AY5*Tau!AY5)</f>
        <v>40148510.9826661</v>
      </c>
      <c r="AZ5" s="1" t="n">
        <f aca="false">(1+Tau!AZ5)/('3 - CapSerie'!AZ5*Tau!AZ5)</f>
        <v>38196293.043052</v>
      </c>
      <c r="BA5" s="1" t="n">
        <f aca="false">(1+Tau!BA5)/('3 - CapSerie'!BA5*Tau!BA5)</f>
        <v>36030517.3208264</v>
      </c>
      <c r="BB5" s="1" t="n">
        <f aca="false">(1+Tau!BB5)/('3 - CapSerie'!BB5*Tau!BB5)</f>
        <v>33752712.2262188</v>
      </c>
      <c r="BC5" s="1" t="n">
        <f aca="false">(1+Tau!BC5)/('3 - CapSerie'!BC5*Tau!BC5)</f>
        <v>31576481.1277341</v>
      </c>
      <c r="BD5" s="1" t="n">
        <f aca="false">(1+Tau!BD5)/('3 - CapSerie'!BD5*Tau!BD5)</f>
        <v>29352927.7544578</v>
      </c>
      <c r="BE5" s="1" t="n">
        <f aca="false">(1+Tau!BE5)/('3 - CapSerie'!BE5*Tau!BE5)</f>
        <v>27230587.4523341</v>
      </c>
      <c r="BF5" s="1" t="n">
        <f aca="false">(1+Tau!BF5)/('3 - CapSerie'!BF5*Tau!BF5)</f>
        <v>25303410.3256033</v>
      </c>
      <c r="BG5" s="1" t="n">
        <f aca="false">(1+Tau!BG5)/('3 - CapSerie'!BG5*Tau!BG5)</f>
        <v>23371375.4979172</v>
      </c>
      <c r="BH5" s="1" t="n">
        <f aca="false">(1+Tau!BH5)/('3 - CapSerie'!BH5*Tau!BH5)</f>
        <v>21484770.1458822</v>
      </c>
      <c r="BI5" s="1" t="n">
        <f aca="false">(1+Tau!BI5)/('3 - CapSerie'!BI5*Tau!BI5)</f>
        <v>19681434.2649738</v>
      </c>
      <c r="BJ5" s="1" t="n">
        <f aca="false">(1+Tau!BJ5)/('3 - CapSerie'!BJ5*Tau!BJ5)</f>
        <v>18152490.1879457</v>
      </c>
      <c r="BK5" s="1" t="n">
        <f aca="false">(1+Tau!BK5)/('3 - CapSerie'!BK5*Tau!BK5)</f>
        <v>16646728.3660372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f aca="false">(1+Tau!C6)/('3 - CapSerie'!C6*Tau!C6)</f>
        <v>-109974036.10153</v>
      </c>
      <c r="D6" s="1" t="n">
        <f aca="false">(1+Tau!D6)/('3 - CapSerie'!D6*Tau!D6)</f>
        <v>-43629912.4148931</v>
      </c>
      <c r="E6" s="1" t="n">
        <f aca="false">(1+Tau!E6)/('3 - CapSerie'!E6*Tau!E6)</f>
        <v>-8390115.8509565</v>
      </c>
      <c r="F6" s="1" t="n">
        <f aca="false">(1+Tau!F6)/('3 - CapSerie'!F6*Tau!F6)</f>
        <v>10126768.0669915</v>
      </c>
      <c r="G6" s="1" t="n">
        <f aca="false">(1+Tau!G6)/('3 - CapSerie'!G6*Tau!G6)</f>
        <v>20807516.2539084</v>
      </c>
      <c r="H6" s="1" t="n">
        <f aca="false">(1+Tau!H6)/('3 - CapSerie'!H6*Tau!H6)</f>
        <v>26687740.2130679</v>
      </c>
      <c r="I6" s="1" t="n">
        <f aca="false">(1+Tau!I6)/('3 - CapSerie'!I6*Tau!I6)</f>
        <v>30187685.4110418</v>
      </c>
      <c r="J6" s="1" t="n">
        <f aca="false">(1+Tau!J6)/('3 - CapSerie'!J6*Tau!J6)</f>
        <v>32198341.2370052</v>
      </c>
      <c r="K6" s="1" t="n">
        <f aca="false">(1+Tau!K6)/('3 - CapSerie'!K6*Tau!K6)</f>
        <v>32050653.0303821</v>
      </c>
      <c r="L6" s="1" t="n">
        <f aca="false">(1+Tau!L6)/('3 - CapSerie'!L6*Tau!L6)</f>
        <v>31727657.4495559</v>
      </c>
      <c r="M6" s="1" t="n">
        <f aca="false">(1+Tau!M6)/('3 - CapSerie'!M6*Tau!M6)</f>
        <v>30726839.8526701</v>
      </c>
      <c r="N6" s="1" t="n">
        <f aca="false">(1+Tau!N6)/('3 - CapSerie'!N6*Tau!N6)</f>
        <v>29547312.6078411</v>
      </c>
      <c r="O6" s="1" t="n">
        <f aca="false">(1+Tau!O6)/('3 - CapSerie'!O6*Tau!O6)</f>
        <v>28687510.8890406</v>
      </c>
      <c r="P6" s="1" t="n">
        <f aca="false">(1+Tau!P6)/('3 - CapSerie'!P6*Tau!P6)</f>
        <v>26455029.6231421</v>
      </c>
      <c r="Q6" s="1" t="n">
        <f aca="false">(1+Tau!Q6)/('3 - CapSerie'!Q6*Tau!Q6)</f>
        <v>24041871.5565717</v>
      </c>
      <c r="R6" s="1" t="n">
        <f aca="false">(1+Tau!R6)/('3 - CapSerie'!R6*Tau!R6)</f>
        <v>21587322.2069815</v>
      </c>
      <c r="S6" s="1" t="n">
        <f aca="false">(1+Tau!S6)/('3 - CapSerie'!S6*Tau!S6)</f>
        <v>18973126.0777362</v>
      </c>
      <c r="T6" s="1" t="n">
        <f aca="false">(1+Tau!T6)/('3 - CapSerie'!T6*Tau!T6)</f>
        <v>16594176.6407903</v>
      </c>
      <c r="U6" s="1" t="n">
        <f aca="false">(1+Tau!U6)/('3 - CapSerie'!U6*Tau!U6)</f>
        <v>14544740.9238192</v>
      </c>
      <c r="V6" s="1" t="n">
        <f aca="false">(1+Tau!V6)/('3 - CapSerie'!V6*Tau!V6)</f>
        <v>12876773.4221187</v>
      </c>
      <c r="W6" s="1" t="n">
        <f aca="false">(1+Tau!W6)/('3 - CapSerie'!W6*Tau!W6)</f>
        <v>11625001.6923198</v>
      </c>
      <c r="X6" s="1" t="n">
        <f aca="false">(1+Tau!X6)/('3 - CapSerie'!X6*Tau!X6)</f>
        <v>10717591.8084718</v>
      </c>
      <c r="Y6" s="1" t="n">
        <f aca="false">(1+Tau!Y6)/('3 - CapSerie'!Y6*Tau!Y6)</f>
        <v>10149425.0793079</v>
      </c>
      <c r="Z6" s="1" t="n">
        <f aca="false">(1+Tau!Z6)/('3 - CapSerie'!Z6*Tau!Z6)</f>
        <v>9836834.68244383</v>
      </c>
      <c r="AA6" s="1" t="n">
        <f aca="false">(1+Tau!AA6)/('3 - CapSerie'!AA6*Tau!AA6)</f>
        <v>9722276.97456936</v>
      </c>
      <c r="AB6" s="1" t="n">
        <f aca="false">(1+Tau!AB6)/('3 - CapSerie'!AB6*Tau!AB6)</f>
        <v>9800616.45508276</v>
      </c>
      <c r="AC6" s="1" t="n">
        <f aca="false">(1+Tau!AC6)/('3 - CapSerie'!AC6*Tau!AC6)</f>
        <v>10036717.1287288</v>
      </c>
      <c r="AD6" s="1" t="n">
        <f aca="false">(1+Tau!AD6)/('3 - CapSerie'!AD6*Tau!AD6)</f>
        <v>10436117.3913724</v>
      </c>
      <c r="AE6" s="1" t="n">
        <f aca="false">(1+Tau!AE6)/('3 - CapSerie'!AE6*Tau!AE6)</f>
        <v>10982163.3110511</v>
      </c>
      <c r="AF6" s="1" t="n">
        <f aca="false">(1+Tau!AF6)/('3 - CapSerie'!AF6*Tau!AF6)</f>
        <v>11725290.7875788</v>
      </c>
      <c r="AG6" s="1" t="n">
        <f aca="false">(1+Tau!AG6)/('3 - CapSerie'!AG6*Tau!AG6)</f>
        <v>12653706.8448893</v>
      </c>
      <c r="AH6" s="1" t="n">
        <f aca="false">(1+Tau!AH6)/('3 - CapSerie'!AH6*Tau!AH6)</f>
        <v>13752992.4937178</v>
      </c>
      <c r="AI6" s="1" t="n">
        <f aca="false">(1+Tau!AI6)/('3 - CapSerie'!AI6*Tau!AI6)</f>
        <v>15202297.6393555</v>
      </c>
      <c r="AJ6" s="1" t="n">
        <f aca="false">(1+Tau!AJ6)/('3 - CapSerie'!AJ6*Tau!AJ6)</f>
        <v>16891666.1546473</v>
      </c>
      <c r="AK6" s="1" t="n">
        <f aca="false">(1+Tau!AK6)/('3 - CapSerie'!AK6*Tau!AK6)</f>
        <v>18892105.0632682</v>
      </c>
      <c r="AL6" s="1" t="n">
        <f aca="false">(1+Tau!AL6)/('3 - CapSerie'!AL6*Tau!AL6)</f>
        <v>21150871.9195097</v>
      </c>
      <c r="AM6" s="1" t="n">
        <f aca="false">(1+Tau!AM6)/('3 - CapSerie'!AM6*Tau!AM6)</f>
        <v>23795685.4091332</v>
      </c>
      <c r="AN6" s="1" t="n">
        <f aca="false">(1+Tau!AN6)/('3 - CapSerie'!AN6*Tau!AN6)</f>
        <v>26657263.7954114</v>
      </c>
      <c r="AO6" s="1" t="n">
        <f aca="false">(1+Tau!AO6)/('3 - CapSerie'!AO6*Tau!AO6)</f>
        <v>29667753.1868549</v>
      </c>
      <c r="AP6" s="1" t="n">
        <f aca="false">(1+Tau!AP6)/('3 - CapSerie'!AP6*Tau!AP6)</f>
        <v>32712463.4529342</v>
      </c>
      <c r="AQ6" s="1" t="n">
        <f aca="false">(1+Tau!AQ6)/('3 - CapSerie'!AQ6*Tau!AQ6)</f>
        <v>35662789.4434448</v>
      </c>
      <c r="AR6" s="1" t="n">
        <f aca="false">(1+Tau!AR6)/('3 - CapSerie'!AR6*Tau!AR6)</f>
        <v>38334202.7943979</v>
      </c>
      <c r="AS6" s="1" t="n">
        <f aca="false">(1+Tau!AS6)/('3 - CapSerie'!AS6*Tau!AS6)</f>
        <v>40479638.4229936</v>
      </c>
      <c r="AT6" s="1" t="n">
        <f aca="false">(1+Tau!AT6)/('3 - CapSerie'!AT6*Tau!AT6)</f>
        <v>41983499.7807843</v>
      </c>
      <c r="AU6" s="1" t="n">
        <f aca="false">(1+Tau!AU6)/('3 - CapSerie'!AU6*Tau!AU6)</f>
        <v>42796707.3626915</v>
      </c>
      <c r="AV6" s="1" t="n">
        <f aca="false">(1+Tau!AV6)/('3 - CapSerie'!AV6*Tau!AV6)</f>
        <v>42887868.1890672</v>
      </c>
      <c r="AW6" s="1" t="n">
        <f aca="false">(1+Tau!AW6)/('3 - CapSerie'!AW6*Tau!AW6)</f>
        <v>42300761.3814752</v>
      </c>
      <c r="AX6" s="1" t="n">
        <f aca="false">(1+Tau!AX6)/('3 - CapSerie'!AX6*Tau!AX6)</f>
        <v>41204430.7549533</v>
      </c>
      <c r="AY6" s="1" t="n">
        <f aca="false">(1+Tau!AY6)/('3 - CapSerie'!AY6*Tau!AY6)</f>
        <v>39635663.701231</v>
      </c>
      <c r="AZ6" s="1" t="n">
        <f aca="false">(1+Tau!AZ6)/('3 - CapSerie'!AZ6*Tau!AZ6)</f>
        <v>37820283.1511897</v>
      </c>
      <c r="BA6" s="1" t="n">
        <f aca="false">(1+Tau!BA6)/('3 - CapSerie'!BA6*Tau!BA6)</f>
        <v>35858184.4855426</v>
      </c>
      <c r="BB6" s="1" t="n">
        <f aca="false">(1+Tau!BB6)/('3 - CapSerie'!BB6*Tau!BB6)</f>
        <v>33740984.882721</v>
      </c>
      <c r="BC6" s="1" t="n">
        <f aca="false">(1+Tau!BC6)/('3 - CapSerie'!BC6*Tau!BC6)</f>
        <v>31571344.308707</v>
      </c>
      <c r="BD6" s="1" t="n">
        <f aca="false">(1+Tau!BD6)/('3 - CapSerie'!BD6*Tau!BD6)</f>
        <v>29536863.096639</v>
      </c>
      <c r="BE6" s="1" t="n">
        <f aca="false">(1+Tau!BE6)/('3 - CapSerie'!BE6*Tau!BE6)</f>
        <v>27554691.2399458</v>
      </c>
      <c r="BF6" s="1" t="n">
        <f aca="false">(1+Tau!BF6)/('3 - CapSerie'!BF6*Tau!BF6)</f>
        <v>25609900.6065298</v>
      </c>
      <c r="BG6" s="1" t="n">
        <f aca="false">(1+Tau!BG6)/('3 - CapSerie'!BG6*Tau!BG6)</f>
        <v>23710561.1181899</v>
      </c>
      <c r="BH6" s="1" t="n">
        <f aca="false">(1+Tau!BH6)/('3 - CapSerie'!BH6*Tau!BH6)</f>
        <v>21903487.4143913</v>
      </c>
      <c r="BI6" s="1" t="n">
        <f aca="false">(1+Tau!BI6)/('3 - CapSerie'!BI6*Tau!BI6)</f>
        <v>20382024.4772356</v>
      </c>
      <c r="BJ6" s="1" t="n">
        <f aca="false">(1+Tau!BJ6)/('3 - CapSerie'!BJ6*Tau!BJ6)</f>
        <v>18663572.4475393</v>
      </c>
      <c r="BK6" s="1" t="n">
        <f aca="false">(1+Tau!BK6)/('3 - CapSerie'!BK6*Tau!BK6)</f>
        <v>17240361.608486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f aca="false">(1+Tau!C7)/('3 - CapSerie'!C7*Tau!C7)</f>
        <v>-108738259.309139</v>
      </c>
      <c r="D7" s="1" t="n">
        <f aca="false">(1+Tau!D7)/('3 - CapSerie'!D7*Tau!D7)</f>
        <v>-43283726.3602237</v>
      </c>
      <c r="E7" s="1" t="n">
        <f aca="false">(1+Tau!E7)/('3 - CapSerie'!E7*Tau!E7)</f>
        <v>-8495116.04972362</v>
      </c>
      <c r="F7" s="1" t="n">
        <f aca="false">(1+Tau!F7)/('3 - CapSerie'!F7*Tau!F7)</f>
        <v>10980536.3521027</v>
      </c>
      <c r="G7" s="1" t="n">
        <f aca="false">(1+Tau!G7)/('3 - CapSerie'!G7*Tau!G7)</f>
        <v>21408602.1651066</v>
      </c>
      <c r="H7" s="1" t="n">
        <f aca="false">(1+Tau!H7)/('3 - CapSerie'!H7*Tau!H7)</f>
        <v>27056936.2384196</v>
      </c>
      <c r="I7" s="1" t="n">
        <f aca="false">(1+Tau!I7)/('3 - CapSerie'!I7*Tau!I7)</f>
        <v>30660736.5913993</v>
      </c>
      <c r="J7" s="1" t="n">
        <f aca="false">(1+Tau!J7)/('3 - CapSerie'!J7*Tau!J7)</f>
        <v>32702261.2974175</v>
      </c>
      <c r="K7" s="1" t="n">
        <f aca="false">(1+Tau!K7)/('3 - CapSerie'!K7*Tau!K7)</f>
        <v>32625305.5660126</v>
      </c>
      <c r="L7" s="1" t="n">
        <f aca="false">(1+Tau!L7)/('3 - CapSerie'!L7*Tau!L7)</f>
        <v>32265750.9157942</v>
      </c>
      <c r="M7" s="1" t="n">
        <f aca="false">(1+Tau!M7)/('3 - CapSerie'!M7*Tau!M7)</f>
        <v>31227087.0473896</v>
      </c>
      <c r="N7" s="1" t="n">
        <f aca="false">(1+Tau!N7)/('3 - CapSerie'!N7*Tau!N7)</f>
        <v>29999951.9782017</v>
      </c>
      <c r="O7" s="1" t="n">
        <f aca="false">(1+Tau!O7)/('3 - CapSerie'!O7*Tau!O7)</f>
        <v>29121834.7042551</v>
      </c>
      <c r="P7" s="1" t="n">
        <f aca="false">(1+Tau!P7)/('3 - CapSerie'!P7*Tau!P7)</f>
        <v>26802105.0933076</v>
      </c>
      <c r="Q7" s="1" t="n">
        <f aca="false">(1+Tau!Q7)/('3 - CapSerie'!Q7*Tau!Q7)</f>
        <v>24343024.7932582</v>
      </c>
      <c r="R7" s="1" t="n">
        <f aca="false">(1+Tau!R7)/('3 - CapSerie'!R7*Tau!R7)</f>
        <v>21818754.6451115</v>
      </c>
      <c r="S7" s="1" t="n">
        <f aca="false">(1+Tau!S7)/('3 - CapSerie'!S7*Tau!S7)</f>
        <v>19156199.7531633</v>
      </c>
      <c r="T7" s="1" t="n">
        <f aca="false">(1+Tau!T7)/('3 - CapSerie'!T7*Tau!T7)</f>
        <v>16731311.5911378</v>
      </c>
      <c r="U7" s="1" t="n">
        <f aca="false">(1+Tau!U7)/('3 - CapSerie'!U7*Tau!U7)</f>
        <v>14666515.50528</v>
      </c>
      <c r="V7" s="1" t="n">
        <f aca="false">(1+Tau!V7)/('3 - CapSerie'!V7*Tau!V7)</f>
        <v>12980375.8710933</v>
      </c>
      <c r="W7" s="1" t="n">
        <f aca="false">(1+Tau!W7)/('3 - CapSerie'!W7*Tau!W7)</f>
        <v>11730209.3609355</v>
      </c>
      <c r="X7" s="1" t="n">
        <f aca="false">(1+Tau!X7)/('3 - CapSerie'!X7*Tau!X7)</f>
        <v>10831203.5558334</v>
      </c>
      <c r="Y7" s="1" t="n">
        <f aca="false">(1+Tau!Y7)/('3 - CapSerie'!Y7*Tau!Y7)</f>
        <v>10259083.7038809</v>
      </c>
      <c r="Z7" s="1" t="n">
        <f aca="false">(1+Tau!Z7)/('3 - CapSerie'!Z7*Tau!Z7)</f>
        <v>9937896.71114784</v>
      </c>
      <c r="AA7" s="1" t="n">
        <f aca="false">(1+Tau!AA7)/('3 - CapSerie'!AA7*Tau!AA7)</f>
        <v>9835035.89707299</v>
      </c>
      <c r="AB7" s="1" t="n">
        <f aca="false">(1+Tau!AB7)/('3 - CapSerie'!AB7*Tau!AB7)</f>
        <v>9916547.14764892</v>
      </c>
      <c r="AC7" s="1" t="n">
        <f aca="false">(1+Tau!AC7)/('3 - CapSerie'!AC7*Tau!AC7)</f>
        <v>10156138.6736587</v>
      </c>
      <c r="AD7" s="1" t="n">
        <f aca="false">(1+Tau!AD7)/('3 - CapSerie'!AD7*Tau!AD7)</f>
        <v>10565626.2422108</v>
      </c>
      <c r="AE7" s="1" t="n">
        <f aca="false">(1+Tau!AE7)/('3 - CapSerie'!AE7*Tau!AE7)</f>
        <v>11125898.197895</v>
      </c>
      <c r="AF7" s="1" t="n">
        <f aca="false">(1+Tau!AF7)/('3 - CapSerie'!AF7*Tau!AF7)</f>
        <v>11869962.0084884</v>
      </c>
      <c r="AG7" s="1" t="n">
        <f aca="false">(1+Tau!AG7)/('3 - CapSerie'!AG7*Tau!AG7)</f>
        <v>12812340.9749225</v>
      </c>
      <c r="AH7" s="1" t="n">
        <f aca="false">(1+Tau!AH7)/('3 - CapSerie'!AH7*Tau!AH7)</f>
        <v>13988929.5339595</v>
      </c>
      <c r="AI7" s="1" t="n">
        <f aca="false">(1+Tau!AI7)/('3 - CapSerie'!AI7*Tau!AI7)</f>
        <v>15385668.8309708</v>
      </c>
      <c r="AJ7" s="1" t="n">
        <f aca="false">(1+Tau!AJ7)/('3 - CapSerie'!AJ7*Tau!AJ7)</f>
        <v>17081130.4141443</v>
      </c>
      <c r="AK7" s="1" t="n">
        <f aca="false">(1+Tau!AK7)/('3 - CapSerie'!AK7*Tau!AK7)</f>
        <v>19148968.4113427</v>
      </c>
      <c r="AL7" s="1" t="n">
        <f aca="false">(1+Tau!AL7)/('3 - CapSerie'!AL7*Tau!AL7)</f>
        <v>21397812.7719794</v>
      </c>
      <c r="AM7" s="1" t="n">
        <f aca="false">(1+Tau!AM7)/('3 - CapSerie'!AM7*Tau!AM7)</f>
        <v>24024730.038523</v>
      </c>
      <c r="AN7" s="1" t="n">
        <f aca="false">(1+Tau!AN7)/('3 - CapSerie'!AN7*Tau!AN7)</f>
        <v>26921209.0361108</v>
      </c>
      <c r="AO7" s="1" t="n">
        <f aca="false">(1+Tau!AO7)/('3 - CapSerie'!AO7*Tau!AO7)</f>
        <v>29922798.2055975</v>
      </c>
      <c r="AP7" s="1" t="n">
        <f aca="false">(1+Tau!AP7)/('3 - CapSerie'!AP7*Tau!AP7)</f>
        <v>33039370.1513792</v>
      </c>
      <c r="AQ7" s="1" t="n">
        <f aca="false">(1+Tau!AQ7)/('3 - CapSerie'!AQ7*Tau!AQ7)</f>
        <v>36046402.0204632</v>
      </c>
      <c r="AR7" s="1" t="n">
        <f aca="false">(1+Tau!AR7)/('3 - CapSerie'!AR7*Tau!AR7)</f>
        <v>38798393.6680476</v>
      </c>
      <c r="AS7" s="1" t="n">
        <f aca="false">(1+Tau!AS7)/('3 - CapSerie'!AS7*Tau!AS7)</f>
        <v>41007874.5145222</v>
      </c>
      <c r="AT7" s="1" t="n">
        <f aca="false">(1+Tau!AT7)/('3 - CapSerie'!AT7*Tau!AT7)</f>
        <v>42682465.9084477</v>
      </c>
      <c r="AU7" s="1" t="n">
        <f aca="false">(1+Tau!AU7)/('3 - CapSerie'!AU7*Tau!AU7)</f>
        <v>43608197.5249434</v>
      </c>
      <c r="AV7" s="1" t="n">
        <f aca="false">(1+Tau!AV7)/('3 - CapSerie'!AV7*Tau!AV7)</f>
        <v>43857846.8635898</v>
      </c>
      <c r="AW7" s="1" t="n">
        <f aca="false">(1+Tau!AW7)/('3 - CapSerie'!AW7*Tau!AW7)</f>
        <v>43461871.7529198</v>
      </c>
      <c r="AX7" s="1" t="n">
        <f aca="false">(1+Tau!AX7)/('3 - CapSerie'!AX7*Tau!AX7)</f>
        <v>42533757.9655132</v>
      </c>
      <c r="AY7" s="1" t="n">
        <f aca="false">(1+Tau!AY7)/('3 - CapSerie'!AY7*Tau!AY7)</f>
        <v>41117219.3958832</v>
      </c>
      <c r="AZ7" s="1" t="n">
        <f aca="false">(1+Tau!AZ7)/('3 - CapSerie'!AZ7*Tau!AZ7)</f>
        <v>39366195.6106661</v>
      </c>
      <c r="BA7" s="1" t="n">
        <f aca="false">(1+Tau!BA7)/('3 - CapSerie'!BA7*Tau!BA7)</f>
        <v>37461480.5340644</v>
      </c>
      <c r="BB7" s="1" t="n">
        <f aca="false">(1+Tau!BB7)/('3 - CapSerie'!BB7*Tau!BB7)</f>
        <v>35512117.4086648</v>
      </c>
      <c r="BC7" s="1" t="n">
        <f aca="false">(1+Tau!BC7)/('3 - CapSerie'!BC7*Tau!BC7)</f>
        <v>33456686.4715973</v>
      </c>
      <c r="BD7" s="1" t="n">
        <f aca="false">(1+Tau!BD7)/('3 - CapSerie'!BD7*Tau!BD7)</f>
        <v>31334764.4924422</v>
      </c>
      <c r="BE7" s="1" t="n">
        <f aca="false">(1+Tau!BE7)/('3 - CapSerie'!BE7*Tau!BE7)</f>
        <v>29383562.2745487</v>
      </c>
      <c r="BF7" s="1" t="n">
        <f aca="false">(1+Tau!BF7)/('3 - CapSerie'!BF7*Tau!BF7)</f>
        <v>27463292.9094019</v>
      </c>
      <c r="BG7" s="1" t="n">
        <f aca="false">(1+Tau!BG7)/('3 - CapSerie'!BG7*Tau!BG7)</f>
        <v>25630306.7766686</v>
      </c>
      <c r="BH7" s="1" t="n">
        <f aca="false">(1+Tau!BH7)/('3 - CapSerie'!BH7*Tau!BH7)</f>
        <v>23901416.8611776</v>
      </c>
      <c r="BI7" s="1" t="n">
        <f aca="false">(1+Tau!BI7)/('3 - CapSerie'!BI7*Tau!BI7)</f>
        <v>22237323.0243788</v>
      </c>
      <c r="BJ7" s="1" t="n">
        <f aca="false">(1+Tau!BJ7)/('3 - CapSerie'!BJ7*Tau!BJ7)</f>
        <v>20511042.0400069</v>
      </c>
      <c r="BK7" s="1" t="n">
        <f aca="false">(1+Tau!BK7)/('3 - CapSerie'!BK7*Tau!BK7)</f>
        <v>19038130.3512706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f aca="false">(1+Tau!C8)/('3 - CapSerie'!C8*Tau!C8)</f>
        <v>20109805.296931</v>
      </c>
      <c r="D8" s="1" t="n">
        <f aca="false">(1+Tau!D8)/('3 - CapSerie'!D8*Tau!D8)</f>
        <v>58647456.2432835</v>
      </c>
      <c r="E8" s="1" t="n">
        <f aca="false">(1+Tau!E8)/('3 - CapSerie'!E8*Tau!E8)</f>
        <v>85505545.4931901</v>
      </c>
      <c r="F8" s="1" t="n">
        <f aca="false">(1+Tau!F8)/('3 - CapSerie'!F8*Tau!F8)</f>
        <v>103419495.751717</v>
      </c>
      <c r="G8" s="1" t="n">
        <f aca="false">(1+Tau!G8)/('3 - CapSerie'!G8*Tau!G8)</f>
        <v>115950205.976787</v>
      </c>
      <c r="H8" s="1" t="n">
        <f aca="false">(1+Tau!H8)/('3 - CapSerie'!H8*Tau!H8)</f>
        <v>123474136.714619</v>
      </c>
      <c r="I8" s="1" t="n">
        <f aca="false">(1+Tau!I8)/('3 - CapSerie'!I8*Tau!I8)</f>
        <v>127133206.095676</v>
      </c>
      <c r="J8" s="1" t="n">
        <f aca="false">(1+Tau!J8)/('3 - CapSerie'!J8*Tau!J8)</f>
        <v>128295104.380191</v>
      </c>
      <c r="K8" s="1" t="n">
        <f aca="false">(1+Tau!K8)/('3 - CapSerie'!K8*Tau!K8)</f>
        <v>126857340.423351</v>
      </c>
      <c r="L8" s="1" t="n">
        <f aca="false">(1+Tau!L8)/('3 - CapSerie'!L8*Tau!L8)</f>
        <v>123397160.716453</v>
      </c>
      <c r="M8" s="1" t="n">
        <f aca="false">(1+Tau!M8)/('3 - CapSerie'!M8*Tau!M8)</f>
        <v>118785648.748219</v>
      </c>
      <c r="N8" s="1" t="n">
        <f aca="false">(1+Tau!N8)/('3 - CapSerie'!N8*Tau!N8)</f>
        <v>113205311.609069</v>
      </c>
      <c r="O8" s="1" t="n">
        <f aca="false">(1+Tau!O8)/('3 - CapSerie'!O8*Tau!O8)</f>
        <v>108076491.758231</v>
      </c>
      <c r="P8" s="1" t="n">
        <f aca="false">(1+Tau!P8)/('3 - CapSerie'!P8*Tau!P8)</f>
        <v>103596845.139259</v>
      </c>
      <c r="Q8" s="1" t="n">
        <f aca="false">(1+Tau!Q8)/('3 - CapSerie'!Q8*Tau!Q8)</f>
        <v>100780761.804746</v>
      </c>
      <c r="R8" s="1" t="n">
        <f aca="false">(1+Tau!R8)/('3 - CapSerie'!R8*Tau!R8)</f>
        <v>99773960.8479341</v>
      </c>
      <c r="S8" s="1" t="n">
        <f aca="false">(1+Tau!S8)/('3 - CapSerie'!S8*Tau!S8)</f>
        <v>100781280.061747</v>
      </c>
      <c r="T8" s="1" t="n">
        <f aca="false">(1+Tau!T8)/('3 - CapSerie'!T8*Tau!T8)</f>
        <v>104137788.62397</v>
      </c>
      <c r="U8" s="1" t="n">
        <f aca="false">(1+Tau!U8)/('3 - CapSerie'!U8*Tau!U8)</f>
        <v>109630997.492651</v>
      </c>
      <c r="V8" s="1" t="n">
        <f aca="false">(1+Tau!V8)/('3 - CapSerie'!V8*Tau!V8)</f>
        <v>117093138.744214</v>
      </c>
      <c r="W8" s="1" t="n">
        <f aca="false">(1+Tau!W8)/('3 - CapSerie'!W8*Tau!W8)</f>
        <v>126195320.9101</v>
      </c>
      <c r="X8" s="1" t="n">
        <f aca="false">(1+Tau!X8)/('3 - CapSerie'!X8*Tau!X8)</f>
        <v>136244689.480942</v>
      </c>
      <c r="Y8" s="1" t="n">
        <f aca="false">(1+Tau!Y8)/('3 - CapSerie'!Y8*Tau!Y8)</f>
        <v>147366566.50145</v>
      </c>
      <c r="Z8" s="1" t="n">
        <f aca="false">(1+Tau!Z8)/('3 - CapSerie'!Z8*Tau!Z8)</f>
        <v>158725168.175194</v>
      </c>
      <c r="AA8" s="1" t="n">
        <f aca="false">(1+Tau!AA8)/('3 - CapSerie'!AA8*Tau!AA8)</f>
        <v>169320985.426739</v>
      </c>
      <c r="AB8" s="1" t="n">
        <f aca="false">(1+Tau!AB8)/('3 - CapSerie'!AB8*Tau!AB8)</f>
        <v>178866542.7701</v>
      </c>
      <c r="AC8" s="1" t="n">
        <f aca="false">(1+Tau!AC8)/('3 - CapSerie'!AC8*Tau!AC8)</f>
        <v>187032961.518963</v>
      </c>
      <c r="AD8" s="1" t="n">
        <f aca="false">(1+Tau!AD8)/('3 - CapSerie'!AD8*Tau!AD8)</f>
        <v>192861538.663441</v>
      </c>
      <c r="AE8" s="1" t="n">
        <f aca="false">(1+Tau!AE8)/('3 - CapSerie'!AE8*Tau!AE8)</f>
        <v>196653442.864205</v>
      </c>
      <c r="AF8" s="1" t="n">
        <f aca="false">(1+Tau!AF8)/('3 - CapSerie'!AF8*Tau!AF8)</f>
        <v>197793924.441625</v>
      </c>
      <c r="AG8" s="1" t="n">
        <f aca="false">(1+Tau!AG8)/('3 - CapSerie'!AG8*Tau!AG8)</f>
        <v>195801661.972864</v>
      </c>
      <c r="AH8" s="1" t="n">
        <f aca="false">(1+Tau!AH8)/('3 - CapSerie'!AH8*Tau!AH8)</f>
        <v>192759394.619157</v>
      </c>
      <c r="AI8" s="1" t="n">
        <f aca="false">(1+Tau!AI8)/('3 - CapSerie'!AI8*Tau!AI8)</f>
        <v>186091123.077194</v>
      </c>
      <c r="AJ8" s="1" t="n">
        <f aca="false">(1+Tau!AJ8)/('3 - CapSerie'!AJ8*Tau!AJ8)</f>
        <v>179481202.629444</v>
      </c>
      <c r="AK8" s="1" t="n">
        <f aca="false">(1+Tau!AK8)/('3 - CapSerie'!AK8*Tau!AK8)</f>
        <v>168654020.827069</v>
      </c>
      <c r="AL8" s="1" t="n">
        <f aca="false">(1+Tau!AL8)/('3 - CapSerie'!AL8*Tau!AL8)</f>
        <v>162167915.800504</v>
      </c>
      <c r="AM8" s="1" t="n">
        <f aca="false">(1+Tau!AM8)/('3 - CapSerie'!AM8*Tau!AM8)</f>
        <v>153407954.349518</v>
      </c>
      <c r="AN8" s="1" t="n">
        <f aca="false">(1+Tau!AN8)/('3 - CapSerie'!AN8*Tau!AN8)</f>
        <v>142763983.586483</v>
      </c>
      <c r="AO8" s="1" t="n">
        <f aca="false">(1+Tau!AO8)/('3 - CapSerie'!AO8*Tau!AO8)</f>
        <v>132120647.609713</v>
      </c>
      <c r="AP8" s="1" t="n">
        <f aca="false">(1+Tau!AP8)/('3 - CapSerie'!AP8*Tau!AP8)</f>
        <v>121158886.589337</v>
      </c>
      <c r="AQ8" s="1" t="n">
        <f aca="false">(1+Tau!AQ8)/('3 - CapSerie'!AQ8*Tau!AQ8)</f>
        <v>110385193.680973</v>
      </c>
      <c r="AR8" s="1" t="n">
        <f aca="false">(1+Tau!AR8)/('3 - CapSerie'!AR8*Tau!AR8)</f>
        <v>99966526.5700446</v>
      </c>
      <c r="AS8" s="1" t="n">
        <f aca="false">(1+Tau!AS8)/('3 - CapSerie'!AS8*Tau!AS8)</f>
        <v>89804691.052702</v>
      </c>
      <c r="AT8" s="1" t="n">
        <f aca="false">(1+Tau!AT8)/('3 - CapSerie'!AT8*Tau!AT8)</f>
        <v>79587866.3035451</v>
      </c>
      <c r="AU8" s="1" t="n">
        <f aca="false">(1+Tau!AU8)/('3 - CapSerie'!AU8*Tau!AU8)</f>
        <v>70110461.164655</v>
      </c>
      <c r="AV8" s="1" t="n">
        <f aca="false">(1+Tau!AV8)/('3 - CapSerie'!AV8*Tau!AV8)</f>
        <v>61134385.0924631</v>
      </c>
      <c r="AW8" s="1" t="n">
        <f aca="false">(1+Tau!AW8)/('3 - CapSerie'!AW8*Tau!AW8)</f>
        <v>52684466.2145418</v>
      </c>
      <c r="AX8" s="1" t="n">
        <f aca="false">(1+Tau!AX8)/('3 - CapSerie'!AX8*Tau!AX8)</f>
        <v>44811408.6513809</v>
      </c>
      <c r="AY8" s="1" t="n">
        <f aca="false">(1+Tau!AY8)/('3 - CapSerie'!AY8*Tau!AY8)</f>
        <v>37541338.6603247</v>
      </c>
      <c r="AZ8" s="1" t="n">
        <f aca="false">(1+Tau!AZ8)/('3 - CapSerie'!AZ8*Tau!AZ8)</f>
        <v>30938683.9931538</v>
      </c>
      <c r="BA8" s="1" t="n">
        <f aca="false">(1+Tau!BA8)/('3 - CapSerie'!BA8*Tau!BA8)</f>
        <v>24918686.1945421</v>
      </c>
      <c r="BB8" s="1" t="n">
        <f aca="false">(1+Tau!BB8)/('3 - CapSerie'!BB8*Tau!BB8)</f>
        <v>19654125.0124379</v>
      </c>
      <c r="BC8" s="1" t="n">
        <f aca="false">(1+Tau!BC8)/('3 - CapSerie'!BC8*Tau!BC8)</f>
        <v>15136026.1576988</v>
      </c>
      <c r="BD8" s="1" t="n">
        <f aca="false">(1+Tau!BD8)/('3 - CapSerie'!BD8*Tau!BD8)</f>
        <v>11413895.4504944</v>
      </c>
      <c r="BE8" s="1" t="n">
        <f aca="false">(1+Tau!BE8)/('3 - CapSerie'!BE8*Tau!BE8)</f>
        <v>8373992.86822488</v>
      </c>
      <c r="BF8" s="1" t="n">
        <f aca="false">(1+Tau!BF8)/('3 - CapSerie'!BF8*Tau!BF8)</f>
        <v>6030601.54771223</v>
      </c>
      <c r="BG8" s="1" t="n">
        <f aca="false">(1+Tau!BG8)/('3 - CapSerie'!BG8*Tau!BG8)</f>
        <v>4250473.72021829</v>
      </c>
      <c r="BH8" s="1" t="n">
        <f aca="false">(1+Tau!BH8)/('3 - CapSerie'!BH8*Tau!BH8)</f>
        <v>2933501.20116729</v>
      </c>
      <c r="BI8" s="1" t="n">
        <f aca="false">(1+Tau!BI8)/('3 - CapSerie'!BI8*Tau!BI8)</f>
        <v>2010771.0062112</v>
      </c>
      <c r="BJ8" s="1" t="n">
        <f aca="false">(1+Tau!BJ8)/('3 - CapSerie'!BJ8*Tau!BJ8)</f>
        <v>1374043.15119613</v>
      </c>
      <c r="BK8" s="1" t="n">
        <f aca="false">(1+Tau!BK8)/('3 - CapSerie'!BK8*Tau!BK8)</f>
        <v>917237.256108951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f aca="false">(1+Tau!C9)/('3 - CapSerie'!C9*Tau!C9)</f>
        <v>14588974.0371545</v>
      </c>
      <c r="D9" s="1" t="n">
        <f aca="false">(1+Tau!D9)/('3 - CapSerie'!D9*Tau!D9)</f>
        <v>53006358.3388995</v>
      </c>
      <c r="E9" s="1" t="n">
        <f aca="false">(1+Tau!E9)/('3 - CapSerie'!E9*Tau!E9)</f>
        <v>79062710.4293702</v>
      </c>
      <c r="F9" s="1" t="n">
        <f aca="false">(1+Tau!F9)/('3 - CapSerie'!F9*Tau!F9)</f>
        <v>96738252.5301742</v>
      </c>
      <c r="G9" s="1" t="n">
        <f aca="false">(1+Tau!G9)/('3 - CapSerie'!G9*Tau!G9)</f>
        <v>109125678.35815</v>
      </c>
      <c r="H9" s="1" t="n">
        <f aca="false">(1+Tau!H9)/('3 - CapSerie'!H9*Tau!H9)</f>
        <v>116315559.634572</v>
      </c>
      <c r="I9" s="1" t="n">
        <f aca="false">(1+Tau!I9)/('3 - CapSerie'!I9*Tau!I9)</f>
        <v>120551240.900542</v>
      </c>
      <c r="J9" s="1" t="n">
        <f aca="false">(1+Tau!J9)/('3 - CapSerie'!J9*Tau!J9)</f>
        <v>122146867.608785</v>
      </c>
      <c r="K9" s="1" t="n">
        <f aca="false">(1+Tau!K9)/('3 - CapSerie'!K9*Tau!K9)</f>
        <v>120940525.548329</v>
      </c>
      <c r="L9" s="1" t="n">
        <f aca="false">(1+Tau!L9)/('3 - CapSerie'!L9*Tau!L9)</f>
        <v>117919751.754422</v>
      </c>
      <c r="M9" s="1" t="n">
        <f aca="false">(1+Tau!M9)/('3 - CapSerie'!M9*Tau!M9)</f>
        <v>113636065.004999</v>
      </c>
      <c r="N9" s="1" t="n">
        <f aca="false">(1+Tau!N9)/('3 - CapSerie'!N9*Tau!N9)</f>
        <v>108799865.571071</v>
      </c>
      <c r="O9" s="1" t="n">
        <f aca="false">(1+Tau!O9)/('3 - CapSerie'!O9*Tau!O9)</f>
        <v>104162795.691598</v>
      </c>
      <c r="P9" s="1" t="n">
        <f aca="false">(1+Tau!P9)/('3 - CapSerie'!P9*Tau!P9)</f>
        <v>99862856.9501051</v>
      </c>
      <c r="Q9" s="1" t="n">
        <f aca="false">(1+Tau!Q9)/('3 - CapSerie'!Q9*Tau!Q9)</f>
        <v>96938824.8401033</v>
      </c>
      <c r="R9" s="1" t="n">
        <f aca="false">(1+Tau!R9)/('3 - CapSerie'!R9*Tau!R9)</f>
        <v>95707025.5079831</v>
      </c>
      <c r="S9" s="1" t="n">
        <f aca="false">(1+Tau!S9)/('3 - CapSerie'!S9*Tau!S9)</f>
        <v>96465374.0044886</v>
      </c>
      <c r="T9" s="1" t="n">
        <f aca="false">(1+Tau!T9)/('3 - CapSerie'!T9*Tau!T9)</f>
        <v>99159251.6620744</v>
      </c>
      <c r="U9" s="1" t="n">
        <f aca="false">(1+Tau!U9)/('3 - CapSerie'!U9*Tau!U9)</f>
        <v>103957990.894532</v>
      </c>
      <c r="V9" s="1" t="n">
        <f aca="false">(1+Tau!V9)/('3 - CapSerie'!V9*Tau!V9)</f>
        <v>110517859.378913</v>
      </c>
      <c r="W9" s="1" t="n">
        <f aca="false">(1+Tau!W9)/('3 - CapSerie'!W9*Tau!W9)</f>
        <v>118701934.264885</v>
      </c>
      <c r="X9" s="1" t="n">
        <f aca="false">(1+Tau!X9)/('3 - CapSerie'!X9*Tau!X9)</f>
        <v>127980416.997396</v>
      </c>
      <c r="Y9" s="1" t="n">
        <f aca="false">(1+Tau!Y9)/('3 - CapSerie'!Y9*Tau!Y9)</f>
        <v>137693704.967446</v>
      </c>
      <c r="Z9" s="1" t="n">
        <f aca="false">(1+Tau!Z9)/('3 - CapSerie'!Z9*Tau!Z9)</f>
        <v>148011213.672455</v>
      </c>
      <c r="AA9" s="1" t="n">
        <f aca="false">(1+Tau!AA9)/('3 - CapSerie'!AA9*Tau!AA9)</f>
        <v>157704801.83724</v>
      </c>
      <c r="AB9" s="1" t="n">
        <f aca="false">(1+Tau!AB9)/('3 - CapSerie'!AB9*Tau!AB9)</f>
        <v>166321597.135446</v>
      </c>
      <c r="AC9" s="1" t="n">
        <f aca="false">(1+Tau!AC9)/('3 - CapSerie'!AC9*Tau!AC9)</f>
        <v>173587480.747477</v>
      </c>
      <c r="AD9" s="1" t="n">
        <f aca="false">(1+Tau!AD9)/('3 - CapSerie'!AD9*Tau!AD9)</f>
        <v>178601156.443436</v>
      </c>
      <c r="AE9" s="1" t="n">
        <f aca="false">(1+Tau!AE9)/('3 - CapSerie'!AE9*Tau!AE9)</f>
        <v>181587151.399998</v>
      </c>
      <c r="AF9" s="1" t="n">
        <f aca="false">(1+Tau!AF9)/('3 - CapSerie'!AF9*Tau!AF9)</f>
        <v>182451256.428974</v>
      </c>
      <c r="AG9" s="1" t="n">
        <f aca="false">(1+Tau!AG9)/('3 - CapSerie'!AG9*Tau!AG9)</f>
        <v>180556049.730342</v>
      </c>
      <c r="AH9" s="1" t="n">
        <f aca="false">(1+Tau!AH9)/('3 - CapSerie'!AH9*Tau!AH9)</f>
        <v>177017062.949365</v>
      </c>
      <c r="AI9" s="1" t="n">
        <f aca="false">(1+Tau!AI9)/('3 - CapSerie'!AI9*Tau!AI9)</f>
        <v>173049588.601236</v>
      </c>
      <c r="AJ9" s="1" t="n">
        <f aca="false">(1+Tau!AJ9)/('3 - CapSerie'!AJ9*Tau!AJ9)</f>
        <v>165455423.175797</v>
      </c>
      <c r="AK9" s="1" t="n">
        <f aca="false">(1+Tau!AK9)/('3 - CapSerie'!AK9*Tau!AK9)</f>
        <v>157154247.521388</v>
      </c>
      <c r="AL9" s="1" t="n">
        <f aca="false">(1+Tau!AL9)/('3 - CapSerie'!AL9*Tau!AL9)</f>
        <v>149669872.022855</v>
      </c>
      <c r="AM9" s="1" t="n">
        <f aca="false">(1+Tau!AM9)/('3 - CapSerie'!AM9*Tau!AM9)</f>
        <v>141247590.045066</v>
      </c>
      <c r="AN9" s="1" t="n">
        <f aca="false">(1+Tau!AN9)/('3 - CapSerie'!AN9*Tau!AN9)</f>
        <v>131729407.734146</v>
      </c>
      <c r="AO9" s="1" t="n">
        <f aca="false">(1+Tau!AO9)/('3 - CapSerie'!AO9*Tau!AO9)</f>
        <v>121880230.057275</v>
      </c>
      <c r="AP9" s="1" t="n">
        <f aca="false">(1+Tau!AP9)/('3 - CapSerie'!AP9*Tau!AP9)</f>
        <v>112048693.101844</v>
      </c>
      <c r="AQ9" s="1" t="n">
        <f aca="false">(1+Tau!AQ9)/('3 - CapSerie'!AQ9*Tau!AQ9)</f>
        <v>102355642.154503</v>
      </c>
      <c r="AR9" s="1" t="n">
        <f aca="false">(1+Tau!AR9)/('3 - CapSerie'!AR9*Tau!AR9)</f>
        <v>92783753.1451023</v>
      </c>
      <c r="AS9" s="1" t="n">
        <f aca="false">(1+Tau!AS9)/('3 - CapSerie'!AS9*Tau!AS9)</f>
        <v>83606161.25275</v>
      </c>
      <c r="AT9" s="1" t="n">
        <f aca="false">(1+Tau!AT9)/('3 - CapSerie'!AT9*Tau!AT9)</f>
        <v>74300860.5109056</v>
      </c>
      <c r="AU9" s="1" t="n">
        <f aca="false">(1+Tau!AU9)/('3 - CapSerie'!AU9*Tau!AU9)</f>
        <v>65635830.0150307</v>
      </c>
      <c r="AV9" s="1" t="n">
        <f aca="false">(1+Tau!AV9)/('3 - CapSerie'!AV9*Tau!AV9)</f>
        <v>57396304.5352016</v>
      </c>
      <c r="AW9" s="1" t="n">
        <f aca="false">(1+Tau!AW9)/('3 - CapSerie'!AW9*Tau!AW9)</f>
        <v>49632259.076408</v>
      </c>
      <c r="AX9" s="1" t="n">
        <f aca="false">(1+Tau!AX9)/('3 - CapSerie'!AX9*Tau!AX9)</f>
        <v>42382415.3253489</v>
      </c>
      <c r="AY9" s="1" t="n">
        <f aca="false">(1+Tau!AY9)/('3 - CapSerie'!AY9*Tau!AY9)</f>
        <v>35678906.1380707</v>
      </c>
      <c r="AZ9" s="1" t="n">
        <f aca="false">(1+Tau!AZ9)/('3 - CapSerie'!AZ9*Tau!AZ9)</f>
        <v>29533760.9052401</v>
      </c>
      <c r="BA9" s="1" t="n">
        <f aca="false">(1+Tau!BA9)/('3 - CapSerie'!BA9*Tau!BA9)</f>
        <v>23970200.0972871</v>
      </c>
      <c r="BB9" s="1" t="n">
        <f aca="false">(1+Tau!BB9)/('3 - CapSerie'!BB9*Tau!BB9)</f>
        <v>19032069.404354</v>
      </c>
      <c r="BC9" s="1" t="n">
        <f aca="false">(1+Tau!BC9)/('3 - CapSerie'!BC9*Tau!BC9)</f>
        <v>14791946.8360584</v>
      </c>
      <c r="BD9" s="1" t="n">
        <f aca="false">(1+Tau!BD9)/('3 - CapSerie'!BD9*Tau!BD9)</f>
        <v>11234016.6847214</v>
      </c>
      <c r="BE9" s="1" t="n">
        <f aca="false">(1+Tau!BE9)/('3 - CapSerie'!BE9*Tau!BE9)</f>
        <v>8337082.69488354</v>
      </c>
      <c r="BF9" s="1" t="n">
        <f aca="false">(1+Tau!BF9)/('3 - CapSerie'!BF9*Tau!BF9)</f>
        <v>6034984.74250137</v>
      </c>
      <c r="BG9" s="1" t="n">
        <f aca="false">(1+Tau!BG9)/('3 - CapSerie'!BG9*Tau!BG9)</f>
        <v>4268289.13395213</v>
      </c>
      <c r="BH9" s="1" t="n">
        <f aca="false">(1+Tau!BH9)/('3 - CapSerie'!BH9*Tau!BH9)</f>
        <v>2973097.05824247</v>
      </c>
      <c r="BI9" s="1" t="n">
        <f aca="false">(1+Tau!BI9)/('3 - CapSerie'!BI9*Tau!BI9)</f>
        <v>2052725.51503816</v>
      </c>
      <c r="BJ9" s="1" t="n">
        <f aca="false">(1+Tau!BJ9)/('3 - CapSerie'!BJ9*Tau!BJ9)</f>
        <v>1387125.43108716</v>
      </c>
      <c r="BK9" s="1" t="n">
        <f aca="false">(1+Tau!BK9)/('3 - CapSerie'!BK9*Tau!BK9)</f>
        <v>938601.020076416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f aca="false">(1+Tau!C10)/('3 - CapSerie'!C10*Tau!C10)</f>
        <v>14276409.1442114</v>
      </c>
      <c r="D10" s="1" t="n">
        <f aca="false">(1+Tau!D10)/('3 - CapSerie'!D10*Tau!D10)</f>
        <v>52630679.0440662</v>
      </c>
      <c r="E10" s="1" t="n">
        <f aca="false">(1+Tau!E10)/('3 - CapSerie'!E10*Tau!E10)</f>
        <v>78672057.4955472</v>
      </c>
      <c r="F10" s="1" t="n">
        <f aca="false">(1+Tau!F10)/('3 - CapSerie'!F10*Tau!F10)</f>
        <v>96759496.1112532</v>
      </c>
      <c r="G10" s="1" t="n">
        <f aca="false">(1+Tau!G10)/('3 - CapSerie'!G10*Tau!G10)</f>
        <v>108304941.756737</v>
      </c>
      <c r="H10" s="1" t="n">
        <f aca="false">(1+Tau!H10)/('3 - CapSerie'!H10*Tau!H10)</f>
        <v>115596765.692773</v>
      </c>
      <c r="I10" s="1" t="n">
        <f aca="false">(1+Tau!I10)/('3 - CapSerie'!I10*Tau!I10)</f>
        <v>118961203.34635</v>
      </c>
      <c r="J10" s="1" t="n">
        <f aca="false">(1+Tau!J10)/('3 - CapSerie'!J10*Tau!J10)</f>
        <v>120150276.726224</v>
      </c>
      <c r="K10" s="1" t="n">
        <f aca="false">(1+Tau!K10)/('3 - CapSerie'!K10*Tau!K10)</f>
        <v>118541814.01814</v>
      </c>
      <c r="L10" s="1" t="n">
        <f aca="false">(1+Tau!L10)/('3 - CapSerie'!L10*Tau!L10)</f>
        <v>115250863.017618</v>
      </c>
      <c r="M10" s="1" t="n">
        <f aca="false">(1+Tau!M10)/('3 - CapSerie'!M10*Tau!M10)</f>
        <v>110606119.648778</v>
      </c>
      <c r="N10" s="1" t="n">
        <f aca="false">(1+Tau!N10)/('3 - CapSerie'!N10*Tau!N10)</f>
        <v>105959486.48194</v>
      </c>
      <c r="O10" s="1" t="n">
        <f aca="false">(1+Tau!O10)/('3 - CapSerie'!O10*Tau!O10)</f>
        <v>101524415.816747</v>
      </c>
      <c r="P10" s="1" t="n">
        <f aca="false">(1+Tau!P10)/('3 - CapSerie'!P10*Tau!P10)</f>
        <v>97882871.9157234</v>
      </c>
      <c r="Q10" s="1" t="n">
        <f aca="false">(1+Tau!Q10)/('3 - CapSerie'!Q10*Tau!Q10)</f>
        <v>95577711.1881501</v>
      </c>
      <c r="R10" s="1" t="n">
        <f aca="false">(1+Tau!R10)/('3 - CapSerie'!R10*Tau!R10)</f>
        <v>95143448.2802239</v>
      </c>
      <c r="S10" s="1" t="n">
        <f aca="false">(1+Tau!S10)/('3 - CapSerie'!S10*Tau!S10)</f>
        <v>96617698.5840125</v>
      </c>
      <c r="T10" s="1" t="n">
        <f aca="false">(1+Tau!T10)/('3 - CapSerie'!T10*Tau!T10)</f>
        <v>100290664.028909</v>
      </c>
      <c r="U10" s="1" t="n">
        <f aca="false">(1+Tau!U10)/('3 - CapSerie'!U10*Tau!U10)</f>
        <v>105867889.899419</v>
      </c>
      <c r="V10" s="1" t="n">
        <f aca="false">(1+Tau!V10)/('3 - CapSerie'!V10*Tau!V10)</f>
        <v>113218374.261433</v>
      </c>
      <c r="W10" s="1" t="n">
        <f aca="false">(1+Tau!W10)/('3 - CapSerie'!W10*Tau!W10)</f>
        <v>121966833.746172</v>
      </c>
      <c r="X10" s="1" t="n">
        <f aca="false">(1+Tau!X10)/('3 - CapSerie'!X10*Tau!X10)</f>
        <v>131790693.588272</v>
      </c>
      <c r="Y10" s="1" t="n">
        <f aca="false">(1+Tau!Y10)/('3 - CapSerie'!Y10*Tau!Y10)</f>
        <v>142245802.440484</v>
      </c>
      <c r="Z10" s="1" t="n">
        <f aca="false">(1+Tau!Z10)/('3 - CapSerie'!Z10*Tau!Z10)</f>
        <v>152515783.251923</v>
      </c>
      <c r="AA10" s="1" t="n">
        <f aca="false">(1+Tau!AA10)/('3 - CapSerie'!AA10*Tau!AA10)</f>
        <v>162493224.663849</v>
      </c>
      <c r="AB10" s="1" t="n">
        <f aca="false">(1+Tau!AB10)/('3 - CapSerie'!AB10*Tau!AB10)</f>
        <v>171091902.971274</v>
      </c>
      <c r="AC10" s="1" t="n">
        <f aca="false">(1+Tau!AC10)/('3 - CapSerie'!AC10*Tau!AC10)</f>
        <v>178047738.624273</v>
      </c>
      <c r="AD10" s="1" t="n">
        <f aca="false">(1+Tau!AD10)/('3 - CapSerie'!AD10*Tau!AD10)</f>
        <v>182790855.371067</v>
      </c>
      <c r="AE10" s="1" t="n">
        <f aca="false">(1+Tau!AE10)/('3 - CapSerie'!AE10*Tau!AE10)</f>
        <v>185701748.02489</v>
      </c>
      <c r="AF10" s="1" t="n">
        <f aca="false">(1+Tau!AF10)/('3 - CapSerie'!AF10*Tau!AF10)</f>
        <v>186004150.893265</v>
      </c>
      <c r="AG10" s="1" t="n">
        <f aca="false">(1+Tau!AG10)/('3 - CapSerie'!AG10*Tau!AG10)</f>
        <v>184040618.479792</v>
      </c>
      <c r="AH10" s="1" t="n">
        <f aca="false">(1+Tau!AH10)/('3 - CapSerie'!AH10*Tau!AH10)</f>
        <v>180437610.904444</v>
      </c>
      <c r="AI10" s="1" t="n">
        <f aca="false">(1+Tau!AI10)/('3 - CapSerie'!AI10*Tau!AI10)</f>
        <v>174948268.952862</v>
      </c>
      <c r="AJ10" s="1" t="n">
        <f aca="false">(1+Tau!AJ10)/('3 - CapSerie'!AJ10*Tau!AJ10)</f>
        <v>167005448.455952</v>
      </c>
      <c r="AK10" s="1" t="n">
        <f aca="false">(1+Tau!AK10)/('3 - CapSerie'!AK10*Tau!AK10)</f>
        <v>160302564.538953</v>
      </c>
      <c r="AL10" s="1" t="n">
        <f aca="false">(1+Tau!AL10)/('3 - CapSerie'!AL10*Tau!AL10)</f>
        <v>151126080.085109</v>
      </c>
      <c r="AM10" s="1" t="n">
        <f aca="false">(1+Tau!AM10)/('3 - CapSerie'!AM10*Tau!AM10)</f>
        <v>142862180.741539</v>
      </c>
      <c r="AN10" s="1" t="n">
        <f aca="false">(1+Tau!AN10)/('3 - CapSerie'!AN10*Tau!AN10)</f>
        <v>133050437.443084</v>
      </c>
      <c r="AO10" s="1" t="n">
        <f aca="false">(1+Tau!AO10)/('3 - CapSerie'!AO10*Tau!AO10)</f>
        <v>122881960.059025</v>
      </c>
      <c r="AP10" s="1" t="n">
        <f aca="false">(1+Tau!AP10)/('3 - CapSerie'!AP10*Tau!AP10)</f>
        <v>112997673.090168</v>
      </c>
      <c r="AQ10" s="1" t="n">
        <f aca="false">(1+Tau!AQ10)/('3 - CapSerie'!AQ10*Tau!AQ10)</f>
        <v>103013417.349818</v>
      </c>
      <c r="AR10" s="1" t="n">
        <f aca="false">(1+Tau!AR10)/('3 - CapSerie'!AR10*Tau!AR10)</f>
        <v>93364793.506669</v>
      </c>
      <c r="AS10" s="1" t="n">
        <f aca="false">(1+Tau!AS10)/('3 - CapSerie'!AS10*Tau!AS10)</f>
        <v>83720356.5063786</v>
      </c>
      <c r="AT10" s="1" t="n">
        <f aca="false">(1+Tau!AT10)/('3 - CapSerie'!AT10*Tau!AT10)</f>
        <v>74809415.2815674</v>
      </c>
      <c r="AU10" s="1" t="n">
        <f aca="false">(1+Tau!AU10)/('3 - CapSerie'!AU10*Tau!AU10)</f>
        <v>65976887.6298379</v>
      </c>
      <c r="AV10" s="1" t="n">
        <f aca="false">(1+Tau!AV10)/('3 - CapSerie'!AV10*Tau!AV10)</f>
        <v>57694936.5013612</v>
      </c>
      <c r="AW10" s="1" t="n">
        <f aca="false">(1+Tau!AW10)/('3 - CapSerie'!AW10*Tau!AW10)</f>
        <v>49875804.5399848</v>
      </c>
      <c r="AX10" s="1" t="n">
        <f aca="false">(1+Tau!AX10)/('3 - CapSerie'!AX10*Tau!AX10)</f>
        <v>42579730.0105807</v>
      </c>
      <c r="AY10" s="1" t="n">
        <f aca="false">(1+Tau!AY10)/('3 - CapSerie'!AY10*Tau!AY10)</f>
        <v>35822148.1284034</v>
      </c>
      <c r="AZ10" s="1" t="n">
        <f aca="false">(1+Tau!AZ10)/('3 - CapSerie'!AZ10*Tau!AZ10)</f>
        <v>29610179.2390115</v>
      </c>
      <c r="BA10" s="1" t="n">
        <f aca="false">(1+Tau!BA10)/('3 - CapSerie'!BA10*Tau!BA10)</f>
        <v>24047298.7400612</v>
      </c>
      <c r="BB10" s="1" t="n">
        <f aca="false">(1+Tau!BB10)/('3 - CapSerie'!BB10*Tau!BB10)</f>
        <v>19139491.1187719</v>
      </c>
      <c r="BC10" s="1" t="n">
        <f aca="false">(1+Tau!BC10)/('3 - CapSerie'!BC10*Tau!BC10)</f>
        <v>14849690.7054202</v>
      </c>
      <c r="BD10" s="1" t="n">
        <f aca="false">(1+Tau!BD10)/('3 - CapSerie'!BD10*Tau!BD10)</f>
        <v>11287565.4638576</v>
      </c>
      <c r="BE10" s="1" t="n">
        <f aca="false">(1+Tau!BE10)/('3 - CapSerie'!BE10*Tau!BE10)</f>
        <v>8370358.78067447</v>
      </c>
      <c r="BF10" s="1" t="n">
        <f aca="false">(1+Tau!BF10)/('3 - CapSerie'!BF10*Tau!BF10)</f>
        <v>6059837.01522289</v>
      </c>
      <c r="BG10" s="1" t="n">
        <f aca="false">(1+Tau!BG10)/('3 - CapSerie'!BG10*Tau!BG10)</f>
        <v>4303440.89992198</v>
      </c>
      <c r="BH10" s="1" t="n">
        <f aca="false">(1+Tau!BH10)/('3 - CapSerie'!BH10*Tau!BH10)</f>
        <v>2995544.25070152</v>
      </c>
      <c r="BI10" s="1" t="n">
        <f aca="false">(1+Tau!BI10)/('3 - CapSerie'!BI10*Tau!BI10)</f>
        <v>2063350.69545675</v>
      </c>
      <c r="BJ10" s="1" t="n">
        <f aca="false">(1+Tau!BJ10)/('3 - CapSerie'!BJ10*Tau!BJ10)</f>
        <v>1401850.97829441</v>
      </c>
      <c r="BK10" s="1" t="n">
        <f aca="false">(1+Tau!BK10)/('3 - CapSerie'!BK10*Tau!BK10)</f>
        <v>944941.166831918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f aca="false">(1+Tau!C11)/('3 - CapSerie'!C11*Tau!C11)</f>
        <v>19015582.6025829</v>
      </c>
      <c r="D11" s="1" t="n">
        <f aca="false">(1+Tau!D11)/('3 - CapSerie'!D11*Tau!D11)</f>
        <v>58146813.3941741</v>
      </c>
      <c r="E11" s="1" t="n">
        <f aca="false">(1+Tau!E11)/('3 - CapSerie'!E11*Tau!E11)</f>
        <v>85119832.0238368</v>
      </c>
      <c r="F11" s="1" t="n">
        <f aca="false">(1+Tau!F11)/('3 - CapSerie'!F11*Tau!F11)</f>
        <v>103119578.584967</v>
      </c>
      <c r="G11" s="1" t="n">
        <f aca="false">(1+Tau!G11)/('3 - CapSerie'!G11*Tau!G11)</f>
        <v>115388230.317912</v>
      </c>
      <c r="H11" s="1" t="n">
        <f aca="false">(1+Tau!H11)/('3 - CapSerie'!H11*Tau!H11)</f>
        <v>123484906.047117</v>
      </c>
      <c r="I11" s="1" t="n">
        <f aca="false">(1+Tau!I11)/('3 - CapSerie'!I11*Tau!I11)</f>
        <v>127706055.874351</v>
      </c>
      <c r="J11" s="1" t="n">
        <f aca="false">(1+Tau!J11)/('3 - CapSerie'!J11*Tau!J11)</f>
        <v>129604737.589413</v>
      </c>
      <c r="K11" s="1" t="n">
        <f aca="false">(1+Tau!K11)/('3 - CapSerie'!K11*Tau!K11)</f>
        <v>128680728.409536</v>
      </c>
      <c r="L11" s="1" t="n">
        <f aca="false">(1+Tau!L11)/('3 - CapSerie'!L11*Tau!L11)</f>
        <v>125683824.759405</v>
      </c>
      <c r="M11" s="1" t="n">
        <f aca="false">(1+Tau!M11)/('3 - CapSerie'!M11*Tau!M11)</f>
        <v>121400007.660658</v>
      </c>
      <c r="N11" s="1" t="n">
        <f aca="false">(1+Tau!N11)/('3 - CapSerie'!N11*Tau!N11)</f>
        <v>116622136.387371</v>
      </c>
      <c r="O11" s="1" t="n">
        <f aca="false">(1+Tau!O11)/('3 - CapSerie'!O11*Tau!O11)</f>
        <v>111775452.402363</v>
      </c>
      <c r="P11" s="1" t="n">
        <f aca="false">(1+Tau!P11)/('3 - CapSerie'!P11*Tau!P11)</f>
        <v>107575761.420171</v>
      </c>
      <c r="Q11" s="1" t="n">
        <f aca="false">(1+Tau!Q11)/('3 - CapSerie'!Q11*Tau!Q11)</f>
        <v>104724591.255553</v>
      </c>
      <c r="R11" s="1" t="n">
        <f aca="false">(1+Tau!R11)/('3 - CapSerie'!R11*Tau!R11)</f>
        <v>103716276.77109</v>
      </c>
      <c r="S11" s="1" t="n">
        <f aca="false">(1+Tau!S11)/('3 - CapSerie'!S11*Tau!S11)</f>
        <v>104686328.338451</v>
      </c>
      <c r="T11" s="1" t="n">
        <f aca="false">(1+Tau!T11)/('3 - CapSerie'!T11*Tau!T11)</f>
        <v>108037131.338199</v>
      </c>
      <c r="U11" s="1" t="n">
        <f aca="false">(1+Tau!U11)/('3 - CapSerie'!U11*Tau!U11)</f>
        <v>113501756.386404</v>
      </c>
      <c r="V11" s="1" t="n">
        <f aca="false">(1+Tau!V11)/('3 - CapSerie'!V11*Tau!V11)</f>
        <v>120940056.61895</v>
      </c>
      <c r="W11" s="1" t="n">
        <f aca="false">(1+Tau!W11)/('3 - CapSerie'!W11*Tau!W11)</f>
        <v>130017578.706681</v>
      </c>
      <c r="X11" s="1" t="n">
        <f aca="false">(1+Tau!X11)/('3 - CapSerie'!X11*Tau!X11)</f>
        <v>140232492.954152</v>
      </c>
      <c r="Y11" s="1" t="n">
        <f aca="false">(1+Tau!Y11)/('3 - CapSerie'!Y11*Tau!Y11)</f>
        <v>151067644.890752</v>
      </c>
      <c r="Z11" s="1" t="n">
        <f aca="false">(1+Tau!Z11)/('3 - CapSerie'!Z11*Tau!Z11)</f>
        <v>161997516.429888</v>
      </c>
      <c r="AA11" s="1" t="n">
        <f aca="false">(1+Tau!AA11)/('3 - CapSerie'!AA11*Tau!AA11)</f>
        <v>172281740.781857</v>
      </c>
      <c r="AB11" s="1" t="n">
        <f aca="false">(1+Tau!AB11)/('3 - CapSerie'!AB11*Tau!AB11)</f>
        <v>181499269.023019</v>
      </c>
      <c r="AC11" s="1" t="n">
        <f aca="false">(1+Tau!AC11)/('3 - CapSerie'!AC11*Tau!AC11)</f>
        <v>189190197.143101</v>
      </c>
      <c r="AD11" s="1" t="n">
        <f aca="false">(1+Tau!AD11)/('3 - CapSerie'!AD11*Tau!AD11)</f>
        <v>193814900.971881</v>
      </c>
      <c r="AE11" s="1" t="n">
        <f aca="false">(1+Tau!AE11)/('3 - CapSerie'!AE11*Tau!AE11)</f>
        <v>196504148.232934</v>
      </c>
      <c r="AF11" s="1" t="n">
        <f aca="false">(1+Tau!AF11)/('3 - CapSerie'!AF11*Tau!AF11)</f>
        <v>196625941.044055</v>
      </c>
      <c r="AG11" s="1" t="n">
        <f aca="false">(1+Tau!AG11)/('3 - CapSerie'!AG11*Tau!AG11)</f>
        <v>194504335.636248</v>
      </c>
      <c r="AH11" s="1" t="n">
        <f aca="false">(1+Tau!AH11)/('3 - CapSerie'!AH11*Tau!AH11)</f>
        <v>190574176.361181</v>
      </c>
      <c r="AI11" s="1" t="n">
        <f aca="false">(1+Tau!AI11)/('3 - CapSerie'!AI11*Tau!AI11)</f>
        <v>183860401.582107</v>
      </c>
      <c r="AJ11" s="1" t="n">
        <f aca="false">(1+Tau!AJ11)/('3 - CapSerie'!AJ11*Tau!AJ11)</f>
        <v>176895348.774442</v>
      </c>
      <c r="AK11" s="1" t="n">
        <f aca="false">(1+Tau!AK11)/('3 - CapSerie'!AK11*Tau!AK11)</f>
        <v>166322601.144761</v>
      </c>
      <c r="AL11" s="1" t="n">
        <f aca="false">(1+Tau!AL11)/('3 - CapSerie'!AL11*Tau!AL11)</f>
        <v>159349852.954557</v>
      </c>
      <c r="AM11" s="1" t="n">
        <f aca="false">(1+Tau!AM11)/('3 - CapSerie'!AM11*Tau!AM11)</f>
        <v>150176916.480608</v>
      </c>
      <c r="AN11" s="1" t="n">
        <f aca="false">(1+Tau!AN11)/('3 - CapSerie'!AN11*Tau!AN11)</f>
        <v>139546850.15553</v>
      </c>
      <c r="AO11" s="1" t="n">
        <f aca="false">(1+Tau!AO11)/('3 - CapSerie'!AO11*Tau!AO11)</f>
        <v>128988681.375501</v>
      </c>
      <c r="AP11" s="1" t="n">
        <f aca="false">(1+Tau!AP11)/('3 - CapSerie'!AP11*Tau!AP11)</f>
        <v>118360718.191815</v>
      </c>
      <c r="AQ11" s="1" t="n">
        <f aca="false">(1+Tau!AQ11)/('3 - CapSerie'!AQ11*Tau!AQ11)</f>
        <v>107808279.998309</v>
      </c>
      <c r="AR11" s="1" t="n">
        <f aca="false">(1+Tau!AR11)/('3 - CapSerie'!AR11*Tau!AR11)</f>
        <v>97506534.2322989</v>
      </c>
      <c r="AS11" s="1" t="n">
        <f aca="false">(1+Tau!AS11)/('3 - CapSerie'!AS11*Tau!AS11)</f>
        <v>87709431.827572</v>
      </c>
      <c r="AT11" s="1" t="n">
        <f aca="false">(1+Tau!AT11)/('3 - CapSerie'!AT11*Tau!AT11)</f>
        <v>77712814.8429545</v>
      </c>
      <c r="AU11" s="1" t="n">
        <f aca="false">(1+Tau!AU11)/('3 - CapSerie'!AU11*Tau!AU11)</f>
        <v>68496062.2927113</v>
      </c>
      <c r="AV11" s="1" t="n">
        <f aca="false">(1+Tau!AV11)/('3 - CapSerie'!AV11*Tau!AV11)</f>
        <v>59814334.8497262</v>
      </c>
      <c r="AW11" s="1" t="n">
        <f aca="false">(1+Tau!AW11)/('3 - CapSerie'!AW11*Tau!AW11)</f>
        <v>51521170.6812412</v>
      </c>
      <c r="AX11" s="1" t="n">
        <f aca="false">(1+Tau!AX11)/('3 - CapSerie'!AX11*Tau!AX11)</f>
        <v>43860003.9802144</v>
      </c>
      <c r="AY11" s="1" t="n">
        <f aca="false">(1+Tau!AY11)/('3 - CapSerie'!AY11*Tau!AY11)</f>
        <v>36784851.9254349</v>
      </c>
      <c r="AZ11" s="1" t="n">
        <f aca="false">(1+Tau!AZ11)/('3 - CapSerie'!AZ11*Tau!AZ11)</f>
        <v>30328260.0450048</v>
      </c>
      <c r="BA11" s="1" t="n">
        <f aca="false">(1+Tau!BA11)/('3 - CapSerie'!BA11*Tau!BA11)</f>
        <v>24517256.6016</v>
      </c>
      <c r="BB11" s="1" t="n">
        <f aca="false">(1+Tau!BB11)/('3 - CapSerie'!BB11*Tau!BB11)</f>
        <v>19405463.1817127</v>
      </c>
      <c r="BC11" s="1" t="n">
        <f aca="false">(1+Tau!BC11)/('3 - CapSerie'!BC11*Tau!BC11)</f>
        <v>15032672.0723187</v>
      </c>
      <c r="BD11" s="1" t="n">
        <f aca="false">(1+Tau!BD11)/('3 - CapSerie'!BD11*Tau!BD11)</f>
        <v>11332526.5918924</v>
      </c>
      <c r="BE11" s="1" t="n">
        <f aca="false">(1+Tau!BE11)/('3 - CapSerie'!BE11*Tau!BE11)</f>
        <v>8353888.86905879</v>
      </c>
      <c r="BF11" s="1" t="n">
        <f aca="false">(1+Tau!BF11)/('3 - CapSerie'!BF11*Tau!BF11)</f>
        <v>6050611.436006</v>
      </c>
      <c r="BG11" s="1" t="n">
        <f aca="false">(1+Tau!BG11)/('3 - CapSerie'!BG11*Tau!BG11)</f>
        <v>4275818.67119013</v>
      </c>
      <c r="BH11" s="1" t="n">
        <f aca="false">(1+Tau!BH11)/('3 - CapSerie'!BH11*Tau!BH11)</f>
        <v>2969999.42150153</v>
      </c>
      <c r="BI11" s="1" t="n">
        <f aca="false">(1+Tau!BI11)/('3 - CapSerie'!BI11*Tau!BI11)</f>
        <v>2030963.58644383</v>
      </c>
      <c r="BJ11" s="1" t="n">
        <f aca="false">(1+Tau!BJ11)/('3 - CapSerie'!BJ11*Tau!BJ11)</f>
        <v>1380715.09196007</v>
      </c>
      <c r="BK11" s="1" t="n">
        <f aca="false">(1+Tau!BK11)/('3 - CapSerie'!BK11*Tau!BK11)</f>
        <v>930917.025266958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f aca="false">(1+Tau!C12)/('3 - CapSerie'!C12*Tau!C12)</f>
        <v>33209125.8444832</v>
      </c>
      <c r="D12" s="1" t="n">
        <f aca="false">(1+Tau!D12)/('3 - CapSerie'!D12*Tau!D12)</f>
        <v>74119196.8922155</v>
      </c>
      <c r="E12" s="1" t="n">
        <f aca="false">(1+Tau!E12)/('3 - CapSerie'!E12*Tau!E12)</f>
        <v>102267968.43222</v>
      </c>
      <c r="F12" s="1" t="n">
        <f aca="false">(1+Tau!F12)/('3 - CapSerie'!F12*Tau!F12)</f>
        <v>122309947.029179</v>
      </c>
      <c r="G12" s="1" t="n">
        <f aca="false">(1+Tau!G12)/('3 - CapSerie'!G12*Tau!G12)</f>
        <v>136187660.588163</v>
      </c>
      <c r="H12" s="1" t="n">
        <f aca="false">(1+Tau!H12)/('3 - CapSerie'!H12*Tau!H12)</f>
        <v>145307507.946673</v>
      </c>
      <c r="I12" s="1" t="n">
        <f aca="false">(1+Tau!I12)/('3 - CapSerie'!I12*Tau!I12)</f>
        <v>150285754.226997</v>
      </c>
      <c r="J12" s="1" t="n">
        <f aca="false">(1+Tau!J12)/('3 - CapSerie'!J12*Tau!J12)</f>
        <v>152728013.276373</v>
      </c>
      <c r="K12" s="1" t="n">
        <f aca="false">(1+Tau!K12)/('3 - CapSerie'!K12*Tau!K12)</f>
        <v>152055610.998317</v>
      </c>
      <c r="L12" s="1" t="n">
        <f aca="false">(1+Tau!L12)/('3 - CapSerie'!L12*Tau!L12)</f>
        <v>148568538.449517</v>
      </c>
      <c r="M12" s="1" t="n">
        <f aca="false">(1+Tau!M12)/('3 - CapSerie'!M12*Tau!M12)</f>
        <v>143749872.592088</v>
      </c>
      <c r="N12" s="1" t="n">
        <f aca="false">(1+Tau!N12)/('3 - CapSerie'!N12*Tau!N12)</f>
        <v>138057558.901182</v>
      </c>
      <c r="O12" s="1" t="n">
        <f aca="false">(1+Tau!O12)/('3 - CapSerie'!O12*Tau!O12)</f>
        <v>132014014.211884</v>
      </c>
      <c r="P12" s="1" t="n">
        <f aca="false">(1+Tau!P12)/('3 - CapSerie'!P12*Tau!P12)</f>
        <v>126626221.040105</v>
      </c>
      <c r="Q12" s="1" t="n">
        <f aca="false">(1+Tau!Q12)/('3 - CapSerie'!Q12*Tau!Q12)</f>
        <v>122688723.222157</v>
      </c>
      <c r="R12" s="1" t="n">
        <f aca="false">(1+Tau!R12)/('3 - CapSerie'!R12*Tau!R12)</f>
        <v>120852431.203419</v>
      </c>
      <c r="S12" s="1" t="n">
        <f aca="false">(1+Tau!S12)/('3 - CapSerie'!S12*Tau!S12)</f>
        <v>121709851.402079</v>
      </c>
      <c r="T12" s="1" t="n">
        <f aca="false">(1+Tau!T12)/('3 - CapSerie'!T12*Tau!T12)</f>
        <v>125300447.753623</v>
      </c>
      <c r="U12" s="1" t="n">
        <f aca="false">(1+Tau!U12)/('3 - CapSerie'!U12*Tau!U12)</f>
        <v>131497821.649987</v>
      </c>
      <c r="V12" s="1" t="n">
        <f aca="false">(1+Tau!V12)/('3 - CapSerie'!V12*Tau!V12)</f>
        <v>140101530.268513</v>
      </c>
      <c r="W12" s="1" t="n">
        <f aca="false">(1+Tau!W12)/('3 - CapSerie'!W12*Tau!W12)</f>
        <v>150660669.636009</v>
      </c>
      <c r="X12" s="1" t="n">
        <f aca="false">(1+Tau!X12)/('3 - CapSerie'!X12*Tau!X12)</f>
        <v>162688311.626169</v>
      </c>
      <c r="Y12" s="1" t="n">
        <f aca="false">(1+Tau!Y12)/('3 - CapSerie'!Y12*Tau!Y12)</f>
        <v>175494731.741205</v>
      </c>
      <c r="Z12" s="1" t="n">
        <f aca="false">(1+Tau!Z12)/('3 - CapSerie'!Z12*Tau!Z12)</f>
        <v>188690418.993343</v>
      </c>
      <c r="AA12" s="1" t="n">
        <f aca="false">(1+Tau!AA12)/('3 - CapSerie'!AA12*Tau!AA12)</f>
        <v>200962014.429229</v>
      </c>
      <c r="AB12" s="1" t="n">
        <f aca="false">(1+Tau!AB12)/('3 - CapSerie'!AB12*Tau!AB12)</f>
        <v>211890023.112709</v>
      </c>
      <c r="AC12" s="1" t="n">
        <f aca="false">(1+Tau!AC12)/('3 - CapSerie'!AC12*Tau!AC12)</f>
        <v>220492662.270434</v>
      </c>
      <c r="AD12" s="1" t="n">
        <f aca="false">(1+Tau!AD12)/('3 - CapSerie'!AD12*Tau!AD12)</f>
        <v>226751172.917654</v>
      </c>
      <c r="AE12" s="1" t="n">
        <f aca="false">(1+Tau!AE12)/('3 - CapSerie'!AE12*Tau!AE12)</f>
        <v>229571756.332711</v>
      </c>
      <c r="AF12" s="1" t="n">
        <f aca="false">(1+Tau!AF12)/('3 - CapSerie'!AF12*Tau!AF12)</f>
        <v>229817031.8124</v>
      </c>
      <c r="AG12" s="1" t="n">
        <f aca="false">(1+Tau!AG12)/('3 - CapSerie'!AG12*Tau!AG12)</f>
        <v>226140908.282788</v>
      </c>
      <c r="AH12" s="1" t="n">
        <f aca="false">(1+Tau!AH12)/('3 - CapSerie'!AH12*Tau!AH12)</f>
        <v>220660205.392316</v>
      </c>
      <c r="AI12" s="1" t="n">
        <f aca="false">(1+Tau!AI12)/('3 - CapSerie'!AI12*Tau!AI12)</f>
        <v>212725416.419439</v>
      </c>
      <c r="AJ12" s="1" t="n">
        <f aca="false">(1+Tau!AJ12)/('3 - CapSerie'!AJ12*Tau!AJ12)</f>
        <v>204215879.925259</v>
      </c>
      <c r="AK12" s="1" t="n">
        <f aca="false">(1+Tau!AK12)/('3 - CapSerie'!AK12*Tau!AK12)</f>
        <v>191091571.509998</v>
      </c>
      <c r="AL12" s="1" t="n">
        <f aca="false">(1+Tau!AL12)/('3 - CapSerie'!AL12*Tau!AL12)</f>
        <v>181918342.415297</v>
      </c>
      <c r="AM12" s="1" t="n">
        <f aca="false">(1+Tau!AM12)/('3 - CapSerie'!AM12*Tau!AM12)</f>
        <v>170997245.329393</v>
      </c>
      <c r="AN12" s="1" t="n">
        <f aca="false">(1+Tau!AN12)/('3 - CapSerie'!AN12*Tau!AN12)</f>
        <v>158117478.591883</v>
      </c>
      <c r="AO12" s="1" t="n">
        <f aca="false">(1+Tau!AO12)/('3 - CapSerie'!AO12*Tau!AO12)</f>
        <v>145282028.693615</v>
      </c>
      <c r="AP12" s="1" t="n">
        <f aca="false">(1+Tau!AP12)/('3 - CapSerie'!AP12*Tau!AP12)</f>
        <v>132576518.36245</v>
      </c>
      <c r="AQ12" s="1" t="n">
        <f aca="false">(1+Tau!AQ12)/('3 - CapSerie'!AQ12*Tau!AQ12)</f>
        <v>119952779.768703</v>
      </c>
      <c r="AR12" s="1" t="n">
        <f aca="false">(1+Tau!AR12)/('3 - CapSerie'!AR12*Tau!AR12)</f>
        <v>107977939.03025</v>
      </c>
      <c r="AS12" s="1" t="n">
        <f aca="false">(1+Tau!AS12)/('3 - CapSerie'!AS12*Tau!AS12)</f>
        <v>96281018.0371451</v>
      </c>
      <c r="AT12" s="1" t="n">
        <f aca="false">(1+Tau!AT12)/('3 - CapSerie'!AT12*Tau!AT12)</f>
        <v>84851873.0414483</v>
      </c>
      <c r="AU12" s="1" t="n">
        <f aca="false">(1+Tau!AU12)/('3 - CapSerie'!AU12*Tau!AU12)</f>
        <v>74107510.3145742</v>
      </c>
      <c r="AV12" s="1" t="n">
        <f aca="false">(1+Tau!AV12)/('3 - CapSerie'!AV12*Tau!AV12)</f>
        <v>64137842.6980101</v>
      </c>
      <c r="AW12" s="1" t="n">
        <f aca="false">(1+Tau!AW12)/('3 - CapSerie'!AW12*Tau!AW12)</f>
        <v>54805186.4899843</v>
      </c>
      <c r="AX12" s="1" t="n">
        <f aca="false">(1+Tau!AX12)/('3 - CapSerie'!AX12*Tau!AX12)</f>
        <v>46192354.4375605</v>
      </c>
      <c r="AY12" s="1" t="n">
        <f aca="false">(1+Tau!AY12)/('3 - CapSerie'!AY12*Tau!AY12)</f>
        <v>38305312.3449657</v>
      </c>
      <c r="AZ12" s="1" t="n">
        <f aca="false">(1+Tau!AZ12)/('3 - CapSerie'!AZ12*Tau!AZ12)</f>
        <v>31195201.0689715</v>
      </c>
      <c r="BA12" s="1" t="n">
        <f aca="false">(1+Tau!BA12)/('3 - CapSerie'!BA12*Tau!BA12)</f>
        <v>24936597.9657593</v>
      </c>
      <c r="BB12" s="1" t="n">
        <f aca="false">(1+Tau!BB12)/('3 - CapSerie'!BB12*Tau!BB12)</f>
        <v>19445989.7721881</v>
      </c>
      <c r="BC12" s="1" t="n">
        <f aca="false">(1+Tau!BC12)/('3 - CapSerie'!BC12*Tau!BC12)</f>
        <v>14836134.272028</v>
      </c>
      <c r="BD12" s="1" t="n">
        <f aca="false">(1+Tau!BD12)/('3 - CapSerie'!BD12*Tau!BD12)</f>
        <v>11047430.2149694</v>
      </c>
      <c r="BE12" s="1" t="n">
        <f aca="false">(1+Tau!BE12)/('3 - CapSerie'!BE12*Tau!BE12)</f>
        <v>8052408.7481216</v>
      </c>
      <c r="BF12" s="1" t="n">
        <f aca="false">(1+Tau!BF12)/('3 - CapSerie'!BF12*Tau!BF12)</f>
        <v>5770893.97837003</v>
      </c>
      <c r="BG12" s="1" t="n">
        <f aca="false">(1+Tau!BG12)/('3 - CapSerie'!BG12*Tau!BG12)</f>
        <v>4055757.99833757</v>
      </c>
      <c r="BH12" s="1" t="n">
        <f aca="false">(1+Tau!BH12)/('3 - CapSerie'!BH12*Tau!BH12)</f>
        <v>2792907.51489106</v>
      </c>
      <c r="BI12" s="1" t="n">
        <f aca="false">(1+Tau!BI12)/('3 - CapSerie'!BI12*Tau!BI12)</f>
        <v>1912528.729518</v>
      </c>
      <c r="BJ12" s="1" t="n">
        <f aca="false">(1+Tau!BJ12)/('3 - CapSerie'!BJ12*Tau!BJ12)</f>
        <v>1301857.75840359</v>
      </c>
      <c r="BK12" s="1" t="n">
        <f aca="false">(1+Tau!BK12)/('3 - CapSerie'!BK12*Tau!BK12)</f>
        <v>872170.7690204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f aca="false">(1+Tau!C13)/('3 - CapSerie'!C13*Tau!C13)</f>
        <v>-8688150.79317369</v>
      </c>
      <c r="D13" s="1" t="n">
        <f aca="false">(1+Tau!D13)/('3 - CapSerie'!D13*Tau!D13)</f>
        <v>26102006.2134279</v>
      </c>
      <c r="E13" s="1" t="n">
        <f aca="false">(1+Tau!E13)/('3 - CapSerie'!E13*Tau!E13)</f>
        <v>50527033.2277138</v>
      </c>
      <c r="F13" s="1" t="n">
        <f aca="false">(1+Tau!F13)/('3 - CapSerie'!F13*Tau!F13)</f>
        <v>67174201.843872</v>
      </c>
      <c r="G13" s="1" t="n">
        <f aca="false">(1+Tau!G13)/('3 - CapSerie'!G13*Tau!G13)</f>
        <v>78060732.6498945</v>
      </c>
      <c r="H13" s="1" t="n">
        <f aca="false">(1+Tau!H13)/('3 - CapSerie'!H13*Tau!H13)</f>
        <v>84419944.157766</v>
      </c>
      <c r="I13" s="1" t="n">
        <f aca="false">(1+Tau!I13)/('3 - CapSerie'!I13*Tau!I13)</f>
        <v>87218112.1004784</v>
      </c>
      <c r="J13" s="1" t="n">
        <f aca="false">(1+Tau!J13)/('3 - CapSerie'!J13*Tau!J13)</f>
        <v>87235254.5331666</v>
      </c>
      <c r="K13" s="1" t="n">
        <f aca="false">(1+Tau!K13)/('3 - CapSerie'!K13*Tau!K13)</f>
        <v>85057221.3564942</v>
      </c>
      <c r="L13" s="1" t="n">
        <f aca="false">(1+Tau!L13)/('3 - CapSerie'!L13*Tau!L13)</f>
        <v>81496359.2315359</v>
      </c>
      <c r="M13" s="1" t="n">
        <f aca="false">(1+Tau!M13)/('3 - CapSerie'!M13*Tau!M13)</f>
        <v>76925406.5706844</v>
      </c>
      <c r="N13" s="1" t="n">
        <f aca="false">(1+Tau!N13)/('3 - CapSerie'!N13*Tau!N13)</f>
        <v>71870207.5010031</v>
      </c>
      <c r="O13" s="1" t="n">
        <f aca="false">(1+Tau!O13)/('3 - CapSerie'!O13*Tau!O13)</f>
        <v>66961563.5541628</v>
      </c>
      <c r="P13" s="1" t="n">
        <f aca="false">(1+Tau!P13)/('3 - CapSerie'!P13*Tau!P13)</f>
        <v>62403551.777056</v>
      </c>
      <c r="Q13" s="1" t="n">
        <f aca="false">(1+Tau!Q13)/('3 - CapSerie'!Q13*Tau!Q13)</f>
        <v>58478420.7495031</v>
      </c>
      <c r="R13" s="1" t="n">
        <f aca="false">(1+Tau!R13)/('3 - CapSerie'!R13*Tau!R13)</f>
        <v>55273752.8678586</v>
      </c>
      <c r="S13" s="1" t="n">
        <f aca="false">(1+Tau!S13)/('3 - CapSerie'!S13*Tau!S13)</f>
        <v>52735048.5951896</v>
      </c>
      <c r="T13" s="1" t="n">
        <f aca="false">(1+Tau!T13)/('3 - CapSerie'!T13*Tau!T13)</f>
        <v>50894534.0030174</v>
      </c>
      <c r="U13" s="1" t="n">
        <f aca="false">(1+Tau!U13)/('3 - CapSerie'!U13*Tau!U13)</f>
        <v>49540934.9931098</v>
      </c>
      <c r="V13" s="1" t="n">
        <f aca="false">(1+Tau!V13)/('3 - CapSerie'!V13*Tau!V13)</f>
        <v>48555617.2551911</v>
      </c>
      <c r="W13" s="1" t="n">
        <f aca="false">(1+Tau!W13)/('3 - CapSerie'!W13*Tau!W13)</f>
        <v>47883865.3189448</v>
      </c>
      <c r="X13" s="1" t="n">
        <f aca="false">(1+Tau!X13)/('3 - CapSerie'!X13*Tau!X13)</f>
        <v>47217706.6886269</v>
      </c>
      <c r="Y13" s="1" t="n">
        <f aca="false">(1+Tau!Y13)/('3 - CapSerie'!Y13*Tau!Y13)</f>
        <v>46568371.2435789</v>
      </c>
      <c r="Z13" s="1" t="n">
        <f aca="false">(1+Tau!Z13)/('3 - CapSerie'!Z13*Tau!Z13)</f>
        <v>45789589.1226587</v>
      </c>
      <c r="AA13" s="1" t="n">
        <f aca="false">(1+Tau!AA13)/('3 - CapSerie'!AA13*Tau!AA13)</f>
        <v>44837197.6893966</v>
      </c>
      <c r="AB13" s="1" t="n">
        <f aca="false">(1+Tau!AB13)/('3 - CapSerie'!AB13*Tau!AB13)</f>
        <v>43769730.9839776</v>
      </c>
      <c r="AC13" s="1" t="n">
        <f aca="false">(1+Tau!AC13)/('3 - CapSerie'!AC13*Tau!AC13)</f>
        <v>42572260.8302214</v>
      </c>
      <c r="AD13" s="1" t="n">
        <f aca="false">(1+Tau!AD13)/('3 - CapSerie'!AD13*Tau!AD13)</f>
        <v>41242586.9674849</v>
      </c>
      <c r="AE13" s="1" t="n">
        <f aca="false">(1+Tau!AE13)/('3 - CapSerie'!AE13*Tau!AE13)</f>
        <v>39737665.0331847</v>
      </c>
      <c r="AF13" s="1" t="n">
        <f aca="false">(1+Tau!AF13)/('3 - CapSerie'!AF13*Tau!AF13)</f>
        <v>38254079.3232518</v>
      </c>
      <c r="AG13" s="1" t="n">
        <f aca="false">(1+Tau!AG13)/('3 - CapSerie'!AG13*Tau!AG13)</f>
        <v>36727766.8895922</v>
      </c>
      <c r="AH13" s="1" t="n">
        <f aca="false">(1+Tau!AH13)/('3 - CapSerie'!AH13*Tau!AH13)</f>
        <v>35181232.7733122</v>
      </c>
      <c r="AI13" s="1" t="n">
        <f aca="false">(1+Tau!AI13)/('3 - CapSerie'!AI13*Tau!AI13)</f>
        <v>33642055.9459015</v>
      </c>
      <c r="AJ13" s="1" t="n">
        <f aca="false">(1+Tau!AJ13)/('3 - CapSerie'!AJ13*Tau!AJ13)</f>
        <v>32152568.6158202</v>
      </c>
      <c r="AK13" s="1" t="n">
        <f aca="false">(1+Tau!AK13)/('3 - CapSerie'!AK13*Tau!AK13)</f>
        <v>30673857.8970112</v>
      </c>
      <c r="AL13" s="1" t="n">
        <f aca="false">(1+Tau!AL13)/('3 - CapSerie'!AL13*Tau!AL13)</f>
        <v>29296606.1416858</v>
      </c>
      <c r="AM13" s="1" t="n">
        <f aca="false">(1+Tau!AM13)/('3 - CapSerie'!AM13*Tau!AM13)</f>
        <v>28049438.1829619</v>
      </c>
      <c r="AN13" s="1" t="n">
        <f aca="false">(1+Tau!AN13)/('3 - CapSerie'!AN13*Tau!AN13)</f>
        <v>26892884.9171274</v>
      </c>
      <c r="AO13" s="1" t="n">
        <f aca="false">(1+Tau!AO13)/('3 - CapSerie'!AO13*Tau!AO13)</f>
        <v>25948666.0112943</v>
      </c>
      <c r="AP13" s="1" t="n">
        <f aca="false">(1+Tau!AP13)/('3 - CapSerie'!AP13*Tau!AP13)</f>
        <v>25163949.2822643</v>
      </c>
      <c r="AQ13" s="1" t="n">
        <f aca="false">(1+Tau!AQ13)/('3 - CapSerie'!AQ13*Tau!AQ13)</f>
        <v>24560797.1470745</v>
      </c>
      <c r="AR13" s="1" t="n">
        <f aca="false">(1+Tau!AR13)/('3 - CapSerie'!AR13*Tau!AR13)</f>
        <v>24083336.7017056</v>
      </c>
      <c r="AS13" s="1" t="n">
        <f aca="false">(1+Tau!AS13)/('3 - CapSerie'!AS13*Tau!AS13)</f>
        <v>23622642.8410659</v>
      </c>
      <c r="AT13" s="1" t="n">
        <f aca="false">(1+Tau!AT13)/('3 - CapSerie'!AT13*Tau!AT13)</f>
        <v>23181084.6783649</v>
      </c>
      <c r="AU13" s="1" t="n">
        <f aca="false">(1+Tau!AU13)/('3 - CapSerie'!AU13*Tau!AU13)</f>
        <v>22640411.7305462</v>
      </c>
      <c r="AV13" s="1" t="n">
        <f aca="false">(1+Tau!AV13)/('3 - CapSerie'!AV13*Tau!AV13)</f>
        <v>22012089.1754786</v>
      </c>
      <c r="AW13" s="1" t="n">
        <f aca="false">(1+Tau!AW13)/('3 - CapSerie'!AW13*Tau!AW13)</f>
        <v>21241532.4927944</v>
      </c>
      <c r="AX13" s="1" t="n">
        <f aca="false">(1+Tau!AX13)/('3 - CapSerie'!AX13*Tau!AX13)</f>
        <v>20330522.3528433</v>
      </c>
      <c r="AY13" s="1" t="n">
        <f aca="false">(1+Tau!AY13)/('3 - CapSerie'!AY13*Tau!AY13)</f>
        <v>19313633.6123959</v>
      </c>
      <c r="AZ13" s="1" t="n">
        <f aca="false">(1+Tau!AZ13)/('3 - CapSerie'!AZ13*Tau!AZ13)</f>
        <v>18233330.8152258</v>
      </c>
      <c r="BA13" s="1" t="n">
        <f aca="false">(1+Tau!BA13)/('3 - CapSerie'!BA13*Tau!BA13)</f>
        <v>17122867.1317905</v>
      </c>
      <c r="BB13" s="1" t="n">
        <f aca="false">(1+Tau!BB13)/('3 - CapSerie'!BB13*Tau!BB13)</f>
        <v>15986527.8314928</v>
      </c>
      <c r="BC13" s="1" t="n">
        <f aca="false">(1+Tau!BC13)/('3 - CapSerie'!BC13*Tau!BC13)</f>
        <v>14896282.5493385</v>
      </c>
      <c r="BD13" s="1" t="n">
        <f aca="false">(1+Tau!BD13)/('3 - CapSerie'!BD13*Tau!BD13)</f>
        <v>13853055.3895378</v>
      </c>
      <c r="BE13" s="1" t="n">
        <f aca="false">(1+Tau!BE13)/('3 - CapSerie'!BE13*Tau!BE13)</f>
        <v>12864547.9537623</v>
      </c>
      <c r="BF13" s="1" t="n">
        <f aca="false">(1+Tau!BF13)/('3 - CapSerie'!BF13*Tau!BF13)</f>
        <v>11921848.9279833</v>
      </c>
      <c r="BG13" s="1" t="n">
        <f aca="false">(1+Tau!BG13)/('3 - CapSerie'!BG13*Tau!BG13)</f>
        <v>11060743.8786368</v>
      </c>
      <c r="BH13" s="1" t="n">
        <f aca="false">(1+Tau!BH13)/('3 - CapSerie'!BH13*Tau!BH13)</f>
        <v>10234929.7318403</v>
      </c>
      <c r="BI13" s="1" t="n">
        <f aca="false">(1+Tau!BI13)/('3 - CapSerie'!BI13*Tau!BI13)</f>
        <v>9486310.46565508</v>
      </c>
      <c r="BJ13" s="1" t="n">
        <f aca="false">(1+Tau!BJ13)/('3 - CapSerie'!BJ13*Tau!BJ13)</f>
        <v>8805664.32814153</v>
      </c>
      <c r="BK13" s="1" t="n">
        <f aca="false">(1+Tau!BK13)/('3 - CapSerie'!BK13*Tau!BK13)</f>
        <v>8146184.12955169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f aca="false">(1+Tau!C14)/('3 - CapSerie'!C14*Tau!C14)</f>
        <v>-12748279.73673</v>
      </c>
      <c r="D14" s="1" t="n">
        <f aca="false">(1+Tau!D14)/('3 - CapSerie'!D14*Tau!D14)</f>
        <v>21550629.2279461</v>
      </c>
      <c r="E14" s="1" t="n">
        <f aca="false">(1+Tau!E14)/('3 - CapSerie'!E14*Tau!E14)</f>
        <v>45426798.9308818</v>
      </c>
      <c r="F14" s="1" t="n">
        <f aca="false">(1+Tau!F14)/('3 - CapSerie'!F14*Tau!F14)</f>
        <v>61420271.5775489</v>
      </c>
      <c r="G14" s="1" t="n">
        <f aca="false">(1+Tau!G14)/('3 - CapSerie'!G14*Tau!G14)</f>
        <v>71867102.8268038</v>
      </c>
      <c r="H14" s="1" t="n">
        <f aca="false">(1+Tau!H14)/('3 - CapSerie'!H14*Tau!H14)</f>
        <v>78061509.708603</v>
      </c>
      <c r="I14" s="1" t="n">
        <f aca="false">(1+Tau!I14)/('3 - CapSerie'!I14*Tau!I14)</f>
        <v>80546707.4190582</v>
      </c>
      <c r="J14" s="1" t="n">
        <f aca="false">(1+Tau!J14)/('3 - CapSerie'!J14*Tau!J14)</f>
        <v>80804909.3355776</v>
      </c>
      <c r="K14" s="1" t="n">
        <f aca="false">(1+Tau!K14)/('3 - CapSerie'!K14*Tau!K14)</f>
        <v>78642620.6863836</v>
      </c>
      <c r="L14" s="1" t="n">
        <f aca="false">(1+Tau!L14)/('3 - CapSerie'!L14*Tau!L14)</f>
        <v>75321242.2691168</v>
      </c>
      <c r="M14" s="1" t="n">
        <f aca="false">(1+Tau!M14)/('3 - CapSerie'!M14*Tau!M14)</f>
        <v>71283096.0664702</v>
      </c>
      <c r="N14" s="1" t="n">
        <f aca="false">(1+Tau!N14)/('3 - CapSerie'!N14*Tau!N14)</f>
        <v>66806244.5485329</v>
      </c>
      <c r="O14" s="1" t="n">
        <f aca="false">(1+Tau!O14)/('3 - CapSerie'!O14*Tau!O14)</f>
        <v>62559046.7552736</v>
      </c>
      <c r="P14" s="1" t="n">
        <f aca="false">(1+Tau!P14)/('3 - CapSerie'!P14*Tau!P14)</f>
        <v>58607969.8932126</v>
      </c>
      <c r="Q14" s="1" t="n">
        <f aca="false">(1+Tau!Q14)/('3 - CapSerie'!Q14*Tau!Q14)</f>
        <v>55162336.0606611</v>
      </c>
      <c r="R14" s="1" t="n">
        <f aca="false">(1+Tau!R14)/('3 - CapSerie'!R14*Tau!R14)</f>
        <v>52339996.6272009</v>
      </c>
      <c r="S14" s="1" t="n">
        <f aca="false">(1+Tau!S14)/('3 - CapSerie'!S14*Tau!S14)</f>
        <v>50184818.5613829</v>
      </c>
      <c r="T14" s="1" t="n">
        <f aca="false">(1+Tau!T14)/('3 - CapSerie'!T14*Tau!T14)</f>
        <v>48708218.7128502</v>
      </c>
      <c r="U14" s="1" t="n">
        <f aca="false">(1+Tau!U14)/('3 - CapSerie'!U14*Tau!U14)</f>
        <v>47657229.3161143</v>
      </c>
      <c r="V14" s="1" t="n">
        <f aca="false">(1+Tau!V14)/('3 - CapSerie'!V14*Tau!V14)</f>
        <v>46984892.2404963</v>
      </c>
      <c r="W14" s="1" t="n">
        <f aca="false">(1+Tau!W14)/('3 - CapSerie'!W14*Tau!W14)</f>
        <v>46534037.0330359</v>
      </c>
      <c r="X14" s="1" t="n">
        <f aca="false">(1+Tau!X14)/('3 - CapSerie'!X14*Tau!X14)</f>
        <v>46194027.5193001</v>
      </c>
      <c r="Y14" s="1" t="n">
        <f aca="false">(1+Tau!Y14)/('3 - CapSerie'!Y14*Tau!Y14)</f>
        <v>45741737.2260484</v>
      </c>
      <c r="Z14" s="1" t="n">
        <f aca="false">(1+Tau!Z14)/('3 - CapSerie'!Z14*Tau!Z14)</f>
        <v>45201652.2439929</v>
      </c>
      <c r="AA14" s="1" t="n">
        <f aca="false">(1+Tau!AA14)/('3 - CapSerie'!AA14*Tau!AA14)</f>
        <v>44432254.807629</v>
      </c>
      <c r="AB14" s="1" t="n">
        <f aca="false">(1+Tau!AB14)/('3 - CapSerie'!AB14*Tau!AB14)</f>
        <v>43492954.6898948</v>
      </c>
      <c r="AC14" s="1" t="n">
        <f aca="false">(1+Tau!AC14)/('3 - CapSerie'!AC14*Tau!AC14)</f>
        <v>42370189.486495</v>
      </c>
      <c r="AD14" s="1" t="n">
        <f aca="false">(1+Tau!AD14)/('3 - CapSerie'!AD14*Tau!AD14)</f>
        <v>41035331.5845665</v>
      </c>
      <c r="AE14" s="1" t="n">
        <f aca="false">(1+Tau!AE14)/('3 - CapSerie'!AE14*Tau!AE14)</f>
        <v>39613602.8957426</v>
      </c>
      <c r="AF14" s="1" t="n">
        <f aca="false">(1+Tau!AF14)/('3 - CapSerie'!AF14*Tau!AF14)</f>
        <v>38119053.4713692</v>
      </c>
      <c r="AG14" s="1" t="n">
        <f aca="false">(1+Tau!AG14)/('3 - CapSerie'!AG14*Tau!AG14)</f>
        <v>36517568.803618</v>
      </c>
      <c r="AH14" s="1" t="n">
        <f aca="false">(1+Tau!AH14)/('3 - CapSerie'!AH14*Tau!AH14)</f>
        <v>34948595.5387945</v>
      </c>
      <c r="AI14" s="1" t="n">
        <f aca="false">(1+Tau!AI14)/('3 - CapSerie'!AI14*Tau!AI14)</f>
        <v>33361196.4919697</v>
      </c>
      <c r="AJ14" s="1" t="n">
        <f aca="false">(1+Tau!AJ14)/('3 - CapSerie'!AJ14*Tau!AJ14)</f>
        <v>31822685.1399179</v>
      </c>
      <c r="AK14" s="1" t="n">
        <f aca="false">(1+Tau!AK14)/('3 - CapSerie'!AK14*Tau!AK14)</f>
        <v>30334826.8374691</v>
      </c>
      <c r="AL14" s="1" t="n">
        <f aca="false">(1+Tau!AL14)/('3 - CapSerie'!AL14*Tau!AL14)</f>
        <v>29007169.9696872</v>
      </c>
      <c r="AM14" s="1" t="n">
        <f aca="false">(1+Tau!AM14)/('3 - CapSerie'!AM14*Tau!AM14)</f>
        <v>27816317.3222907</v>
      </c>
      <c r="AN14" s="1" t="n">
        <f aca="false">(1+Tau!AN14)/('3 - CapSerie'!AN14*Tau!AN14)</f>
        <v>26763833.704411</v>
      </c>
      <c r="AO14" s="1" t="n">
        <f aca="false">(1+Tau!AO14)/('3 - CapSerie'!AO14*Tau!AO14)</f>
        <v>25918129.0538064</v>
      </c>
      <c r="AP14" s="1" t="n">
        <f aca="false">(1+Tau!AP14)/('3 - CapSerie'!AP14*Tau!AP14)</f>
        <v>25234645.5775546</v>
      </c>
      <c r="AQ14" s="1" t="n">
        <f aca="false">(1+Tau!AQ14)/('3 - CapSerie'!AQ14*Tau!AQ14)</f>
        <v>24688679.6768678</v>
      </c>
      <c r="AR14" s="1" t="n">
        <f aca="false">(1+Tau!AR14)/('3 - CapSerie'!AR14*Tau!AR14)</f>
        <v>24221902.7116762</v>
      </c>
      <c r="AS14" s="1" t="n">
        <f aca="false">(1+Tau!AS14)/('3 - CapSerie'!AS14*Tau!AS14)</f>
        <v>23744776.1951685</v>
      </c>
      <c r="AT14" s="1" t="n">
        <f aca="false">(1+Tau!AT14)/('3 - CapSerie'!AT14*Tau!AT14)</f>
        <v>23256051.9814627</v>
      </c>
      <c r="AU14" s="1" t="n">
        <f aca="false">(1+Tau!AU14)/('3 - CapSerie'!AU14*Tau!AU14)</f>
        <v>22658310.0625033</v>
      </c>
      <c r="AV14" s="1" t="n">
        <f aca="false">(1+Tau!AV14)/('3 - CapSerie'!AV14*Tau!AV14)</f>
        <v>21959195.9506534</v>
      </c>
      <c r="AW14" s="1" t="n">
        <f aca="false">(1+Tau!AW14)/('3 - CapSerie'!AW14*Tau!AW14)</f>
        <v>21112121.606209</v>
      </c>
      <c r="AX14" s="1" t="n">
        <f aca="false">(1+Tau!AX14)/('3 - CapSerie'!AX14*Tau!AX14)</f>
        <v>20151727.3038026</v>
      </c>
      <c r="AY14" s="1" t="n">
        <f aca="false">(1+Tau!AY14)/('3 - CapSerie'!AY14*Tau!AY14)</f>
        <v>19043011.1828489</v>
      </c>
      <c r="AZ14" s="1" t="n">
        <f aca="false">(1+Tau!AZ14)/('3 - CapSerie'!AZ14*Tau!AZ14)</f>
        <v>17867411.1310295</v>
      </c>
      <c r="BA14" s="1" t="n">
        <f aca="false">(1+Tau!BA14)/('3 - CapSerie'!BA14*Tau!BA14)</f>
        <v>16648800.1194224</v>
      </c>
      <c r="BB14" s="1" t="n">
        <f aca="false">(1+Tau!BB14)/('3 - CapSerie'!BB14*Tau!BB14)</f>
        <v>15410027.9888536</v>
      </c>
      <c r="BC14" s="1" t="n">
        <f aca="false">(1+Tau!BC14)/('3 - CapSerie'!BC14*Tau!BC14)</f>
        <v>14244833.0715876</v>
      </c>
      <c r="BD14" s="1" t="n">
        <f aca="false">(1+Tau!BD14)/('3 - CapSerie'!BD14*Tau!BD14)</f>
        <v>13123536.3289901</v>
      </c>
      <c r="BE14" s="1" t="n">
        <f aca="false">(1+Tau!BE14)/('3 - CapSerie'!BE14*Tau!BE14)</f>
        <v>12102065.2253379</v>
      </c>
      <c r="BF14" s="1" t="n">
        <f aca="false">(1+Tau!BF14)/('3 - CapSerie'!BF14*Tau!BF14)</f>
        <v>11178448.7836911</v>
      </c>
      <c r="BG14" s="1" t="n">
        <f aca="false">(1+Tau!BG14)/('3 - CapSerie'!BG14*Tau!BG14)</f>
        <v>10343096.0670666</v>
      </c>
      <c r="BH14" s="1" t="n">
        <f aca="false">(1+Tau!BH14)/('3 - CapSerie'!BH14*Tau!BH14)</f>
        <v>9581553.12534605</v>
      </c>
      <c r="BI14" s="1" t="n">
        <f aca="false">(1+Tau!BI14)/('3 - CapSerie'!BI14*Tau!BI14)</f>
        <v>8868471.38883055</v>
      </c>
      <c r="BJ14" s="1" t="n">
        <f aca="false">(1+Tau!BJ14)/('3 - CapSerie'!BJ14*Tau!BJ14)</f>
        <v>8272114.2302545</v>
      </c>
      <c r="BK14" s="1" t="n">
        <f aca="false">(1+Tau!BK14)/('3 - CapSerie'!BK14*Tau!BK14)</f>
        <v>7704050.55385297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f aca="false">(1+Tau!C15)/('3 - CapSerie'!C15*Tau!C15)</f>
        <v>-13838210.0349094</v>
      </c>
      <c r="D15" s="1" t="n">
        <f aca="false">(1+Tau!D15)/('3 - CapSerie'!D15*Tau!D15)</f>
        <v>20136806.2519368</v>
      </c>
      <c r="E15" s="1" t="n">
        <f aca="false">(1+Tau!E15)/('3 - CapSerie'!E15*Tau!E15)</f>
        <v>44265138.7541251</v>
      </c>
      <c r="F15" s="1" t="n">
        <f aca="false">(1+Tau!F15)/('3 - CapSerie'!F15*Tau!F15)</f>
        <v>60164310.9259508</v>
      </c>
      <c r="G15" s="1" t="n">
        <f aca="false">(1+Tau!G15)/('3 - CapSerie'!G15*Tau!G15)</f>
        <v>70081653.2966788</v>
      </c>
      <c r="H15" s="1" t="n">
        <f aca="false">(1+Tau!H15)/('3 - CapSerie'!H15*Tau!H15)</f>
        <v>76041263.50241</v>
      </c>
      <c r="I15" s="1" t="n">
        <f aca="false">(1+Tau!I15)/('3 - CapSerie'!I15*Tau!I15)</f>
        <v>78580123.7008838</v>
      </c>
      <c r="J15" s="1" t="n">
        <f aca="false">(1+Tau!J15)/('3 - CapSerie'!J15*Tau!J15)</f>
        <v>78717827.1333991</v>
      </c>
      <c r="K15" s="1" t="n">
        <f aca="false">(1+Tau!K15)/('3 - CapSerie'!K15*Tau!K15)</f>
        <v>76833436.3536159</v>
      </c>
      <c r="L15" s="1" t="n">
        <f aca="false">(1+Tau!L15)/('3 - CapSerie'!L15*Tau!L15)</f>
        <v>73495488.5976722</v>
      </c>
      <c r="M15" s="1" t="n">
        <f aca="false">(1+Tau!M15)/('3 - CapSerie'!M15*Tau!M15)</f>
        <v>69638159.8369145</v>
      </c>
      <c r="N15" s="1" t="n">
        <f aca="false">(1+Tau!N15)/('3 - CapSerie'!N15*Tau!N15)</f>
        <v>65519357.2904927</v>
      </c>
      <c r="O15" s="1" t="n">
        <f aca="false">(1+Tau!O15)/('3 - CapSerie'!O15*Tau!O15)</f>
        <v>61602950.8475693</v>
      </c>
      <c r="P15" s="1" t="n">
        <f aca="false">(1+Tau!P15)/('3 - CapSerie'!P15*Tau!P15)</f>
        <v>57935539.7214304</v>
      </c>
      <c r="Q15" s="1" t="n">
        <f aca="false">(1+Tau!Q15)/('3 - CapSerie'!Q15*Tau!Q15)</f>
        <v>54870852.266686</v>
      </c>
      <c r="R15" s="1" t="n">
        <f aca="false">(1+Tau!R15)/('3 - CapSerie'!R15*Tau!R15)</f>
        <v>52449074.0289404</v>
      </c>
      <c r="S15" s="1" t="n">
        <f aca="false">(1+Tau!S15)/('3 - CapSerie'!S15*Tau!S15)</f>
        <v>50755466.7039419</v>
      </c>
      <c r="T15" s="1" t="n">
        <f aca="false">(1+Tau!T15)/('3 - CapSerie'!T15*Tau!T15)</f>
        <v>49689423.0855136</v>
      </c>
      <c r="U15" s="1" t="n">
        <f aca="false">(1+Tau!U15)/('3 - CapSerie'!U15*Tau!U15)</f>
        <v>49133892.5434459</v>
      </c>
      <c r="V15" s="1" t="n">
        <f aca="false">(1+Tau!V15)/('3 - CapSerie'!V15*Tau!V15)</f>
        <v>48798413.7269516</v>
      </c>
      <c r="W15" s="1" t="n">
        <f aca="false">(1+Tau!W15)/('3 - CapSerie'!W15*Tau!W15)</f>
        <v>48698449.1948874</v>
      </c>
      <c r="X15" s="1" t="n">
        <f aca="false">(1+Tau!X15)/('3 - CapSerie'!X15*Tau!X15)</f>
        <v>48489396.5976318</v>
      </c>
      <c r="Y15" s="1" t="n">
        <f aca="false">(1+Tau!Y15)/('3 - CapSerie'!Y15*Tau!Y15)</f>
        <v>48219132.0069905</v>
      </c>
      <c r="Z15" s="1" t="n">
        <f aca="false">(1+Tau!Z15)/('3 - CapSerie'!Z15*Tau!Z15)</f>
        <v>47633506.7340305</v>
      </c>
      <c r="AA15" s="1" t="n">
        <f aca="false">(1+Tau!AA15)/('3 - CapSerie'!AA15*Tau!AA15)</f>
        <v>46799344.3299106</v>
      </c>
      <c r="AB15" s="1" t="n">
        <f aca="false">(1+Tau!AB15)/('3 - CapSerie'!AB15*Tau!AB15)</f>
        <v>45688105.0513916</v>
      </c>
      <c r="AC15" s="1" t="n">
        <f aca="false">(1+Tau!AC15)/('3 - CapSerie'!AC15*Tau!AC15)</f>
        <v>44366478.731972</v>
      </c>
      <c r="AD15" s="1" t="n">
        <f aca="false">(1+Tau!AD15)/('3 - CapSerie'!AD15*Tau!AD15)</f>
        <v>42911551.6888898</v>
      </c>
      <c r="AE15" s="1" t="n">
        <f aca="false">(1+Tau!AE15)/('3 - CapSerie'!AE15*Tau!AE15)</f>
        <v>41322149.4300256</v>
      </c>
      <c r="AF15" s="1" t="n">
        <f aca="false">(1+Tau!AF15)/('3 - CapSerie'!AF15*Tau!AF15)</f>
        <v>39708246.781612</v>
      </c>
      <c r="AG15" s="1" t="n">
        <f aca="false">(1+Tau!AG15)/('3 - CapSerie'!AG15*Tau!AG15)</f>
        <v>38026162.0364211</v>
      </c>
      <c r="AH15" s="1" t="n">
        <f aca="false">(1+Tau!AH15)/('3 - CapSerie'!AH15*Tau!AH15)</f>
        <v>36408022.7849731</v>
      </c>
      <c r="AI15" s="1" t="n">
        <f aca="false">(1+Tau!AI15)/('3 - CapSerie'!AI15*Tau!AI15)</f>
        <v>34695942.7609585</v>
      </c>
      <c r="AJ15" s="1" t="n">
        <f aca="false">(1+Tau!AJ15)/('3 - CapSerie'!AJ15*Tau!AJ15)</f>
        <v>33159730.7031303</v>
      </c>
      <c r="AK15" s="1" t="n">
        <f aca="false">(1+Tau!AK15)/('3 - CapSerie'!AK15*Tau!AK15)</f>
        <v>31636852.0282261</v>
      </c>
      <c r="AL15" s="1" t="n">
        <f aca="false">(1+Tau!AL15)/('3 - CapSerie'!AL15*Tau!AL15)</f>
        <v>30231615.6458739</v>
      </c>
      <c r="AM15" s="1" t="n">
        <f aca="false">(1+Tau!AM15)/('3 - CapSerie'!AM15*Tau!AM15)</f>
        <v>29052080.8547593</v>
      </c>
      <c r="AN15" s="1" t="n">
        <f aca="false">(1+Tau!AN15)/('3 - CapSerie'!AN15*Tau!AN15)</f>
        <v>28008708.7430466</v>
      </c>
      <c r="AO15" s="1" t="n">
        <f aca="false">(1+Tau!AO15)/('3 - CapSerie'!AO15*Tau!AO15)</f>
        <v>27104416.7371368</v>
      </c>
      <c r="AP15" s="1" t="n">
        <f aca="false">(1+Tau!AP15)/('3 - CapSerie'!AP15*Tau!AP15)</f>
        <v>26375394.6904858</v>
      </c>
      <c r="AQ15" s="1" t="n">
        <f aca="false">(1+Tau!AQ15)/('3 - CapSerie'!AQ15*Tau!AQ15)</f>
        <v>25780372.5496848</v>
      </c>
      <c r="AR15" s="1" t="n">
        <f aca="false">(1+Tau!AR15)/('3 - CapSerie'!AR15*Tau!AR15)</f>
        <v>25258140.5190818</v>
      </c>
      <c r="AS15" s="1" t="n">
        <f aca="false">(1+Tau!AS15)/('3 - CapSerie'!AS15*Tau!AS15)</f>
        <v>24729236.6826428</v>
      </c>
      <c r="AT15" s="1" t="n">
        <f aca="false">(1+Tau!AT15)/('3 - CapSerie'!AT15*Tau!AT15)</f>
        <v>24102465.8160359</v>
      </c>
      <c r="AU15" s="1" t="n">
        <f aca="false">(1+Tau!AU15)/('3 - CapSerie'!AU15*Tau!AU15)</f>
        <v>23415584.9399821</v>
      </c>
      <c r="AV15" s="1" t="n">
        <f aca="false">(1+Tau!AV15)/('3 - CapSerie'!AV15*Tau!AV15)</f>
        <v>22612476.8461339</v>
      </c>
      <c r="AW15" s="1" t="n">
        <f aca="false">(1+Tau!AW15)/('3 - CapSerie'!AW15*Tau!AW15)</f>
        <v>21667455.8000379</v>
      </c>
      <c r="AX15" s="1" t="n">
        <f aca="false">(1+Tau!AX15)/('3 - CapSerie'!AX15*Tau!AX15)</f>
        <v>20612706.6340632</v>
      </c>
      <c r="AY15" s="1" t="n">
        <f aca="false">(1+Tau!AY15)/('3 - CapSerie'!AY15*Tau!AY15)</f>
        <v>19434577.8913547</v>
      </c>
      <c r="AZ15" s="1" t="n">
        <f aca="false">(1+Tau!AZ15)/('3 - CapSerie'!AZ15*Tau!AZ15)</f>
        <v>18181509.0720407</v>
      </c>
      <c r="BA15" s="1" t="n">
        <f aca="false">(1+Tau!BA15)/('3 - CapSerie'!BA15*Tau!BA15)</f>
        <v>16875602.4028177</v>
      </c>
      <c r="BB15" s="1" t="n">
        <f aca="false">(1+Tau!BB15)/('3 - CapSerie'!BB15*Tau!BB15)</f>
        <v>15587641.8057899</v>
      </c>
      <c r="BC15" s="1" t="n">
        <f aca="false">(1+Tau!BC15)/('3 - CapSerie'!BC15*Tau!BC15)</f>
        <v>14321088.3001386</v>
      </c>
      <c r="BD15" s="1" t="n">
        <f aca="false">(1+Tau!BD15)/('3 - CapSerie'!BD15*Tau!BD15)</f>
        <v>13156595.9820247</v>
      </c>
      <c r="BE15" s="1" t="n">
        <f aca="false">(1+Tau!BE15)/('3 - CapSerie'!BE15*Tau!BE15)</f>
        <v>12074331.1420465</v>
      </c>
      <c r="BF15" s="1" t="n">
        <f aca="false">(1+Tau!BF15)/('3 - CapSerie'!BF15*Tau!BF15)</f>
        <v>11099970.7438163</v>
      </c>
      <c r="BG15" s="1" t="n">
        <f aca="false">(1+Tau!BG15)/('3 - CapSerie'!BG15*Tau!BG15)</f>
        <v>10220762.2058798</v>
      </c>
      <c r="BH15" s="1" t="n">
        <f aca="false">(1+Tau!BH15)/('3 - CapSerie'!BH15*Tau!BH15)</f>
        <v>9428710.00464947</v>
      </c>
      <c r="BI15" s="1" t="n">
        <f aca="false">(1+Tau!BI15)/('3 - CapSerie'!BI15*Tau!BI15)</f>
        <v>8731001.47197878</v>
      </c>
      <c r="BJ15" s="1" t="n">
        <f aca="false">(1+Tau!BJ15)/('3 - CapSerie'!BJ15*Tau!BJ15)</f>
        <v>8083569.19032705</v>
      </c>
      <c r="BK15" s="1" t="n">
        <f aca="false">(1+Tau!BK15)/('3 - CapSerie'!BK15*Tau!BK15)</f>
        <v>7514617.5335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f aca="false">(1+Tau!C16)/('3 - CapSerie'!C16*Tau!C16)</f>
        <v>-12337156.9157676</v>
      </c>
      <c r="D16" s="1" t="n">
        <f aca="false">(1+Tau!D16)/('3 - CapSerie'!D16*Tau!D16)</f>
        <v>22003824.5750133</v>
      </c>
      <c r="E16" s="1" t="n">
        <f aca="false">(1+Tau!E16)/('3 - CapSerie'!E16*Tau!E16)</f>
        <v>45878990.2971705</v>
      </c>
      <c r="F16" s="1" t="n">
        <f aca="false">(1+Tau!F16)/('3 - CapSerie'!F16*Tau!F16)</f>
        <v>62070722.076171</v>
      </c>
      <c r="G16" s="1" t="n">
        <f aca="false">(1+Tau!G16)/('3 - CapSerie'!G16*Tau!G16)</f>
        <v>72434504.9801527</v>
      </c>
      <c r="H16" s="1" t="n">
        <f aca="false">(1+Tau!H16)/('3 - CapSerie'!H16*Tau!H16)</f>
        <v>78500398.779479</v>
      </c>
      <c r="I16" s="1" t="n">
        <f aca="false">(1+Tau!I16)/('3 - CapSerie'!I16*Tau!I16)</f>
        <v>81408531.6222348</v>
      </c>
      <c r="J16" s="1" t="n">
        <f aca="false">(1+Tau!J16)/('3 - CapSerie'!J16*Tau!J16)</f>
        <v>81701985.3746254</v>
      </c>
      <c r="K16" s="1" t="n">
        <f aca="false">(1+Tau!K16)/('3 - CapSerie'!K16*Tau!K16)</f>
        <v>80037127.0402139</v>
      </c>
      <c r="L16" s="1" t="n">
        <f aca="false">(1+Tau!L16)/('3 - CapSerie'!L16*Tau!L16)</f>
        <v>76939163.8942876</v>
      </c>
      <c r="M16" s="1" t="n">
        <f aca="false">(1+Tau!M16)/('3 - CapSerie'!M16*Tau!M16)</f>
        <v>73318910.0511041</v>
      </c>
      <c r="N16" s="1" t="n">
        <f aca="false">(1+Tau!N16)/('3 - CapSerie'!N16*Tau!N16)</f>
        <v>69246142.7589256</v>
      </c>
      <c r="O16" s="1" t="n">
        <f aca="false">(1+Tau!O16)/('3 - CapSerie'!O16*Tau!O16)</f>
        <v>65372121.1053484</v>
      </c>
      <c r="P16" s="1" t="n">
        <f aca="false">(1+Tau!P16)/('3 - CapSerie'!P16*Tau!P16)</f>
        <v>61708375.7399535</v>
      </c>
      <c r="Q16" s="1" t="n">
        <f aca="false">(1+Tau!Q16)/('3 - CapSerie'!Q16*Tau!Q16)</f>
        <v>58644147.6464309</v>
      </c>
      <c r="R16" s="1" t="n">
        <f aca="false">(1+Tau!R16)/('3 - CapSerie'!R16*Tau!R16)</f>
        <v>56176972.2093624</v>
      </c>
      <c r="S16" s="1" t="n">
        <f aca="false">(1+Tau!S16)/('3 - CapSerie'!S16*Tau!S16)</f>
        <v>54415402.2380921</v>
      </c>
      <c r="T16" s="1" t="n">
        <f aca="false">(1+Tau!T16)/('3 - CapSerie'!T16*Tau!T16)</f>
        <v>53250147.560241</v>
      </c>
      <c r="U16" s="1" t="n">
        <f aca="false">(1+Tau!U16)/('3 - CapSerie'!U16*Tau!U16)</f>
        <v>52565867.4823179</v>
      </c>
      <c r="V16" s="1" t="n">
        <f aca="false">(1+Tau!V16)/('3 - CapSerie'!V16*Tau!V16)</f>
        <v>52169671.283241</v>
      </c>
      <c r="W16" s="1" t="n">
        <f aca="false">(1+Tau!W16)/('3 - CapSerie'!W16*Tau!W16)</f>
        <v>51932817.8040567</v>
      </c>
      <c r="X16" s="1" t="n">
        <f aca="false">(1+Tau!X16)/('3 - CapSerie'!X16*Tau!X16)</f>
        <v>51679232.3771234</v>
      </c>
      <c r="Y16" s="1" t="n">
        <f aca="false">(1+Tau!Y16)/('3 - CapSerie'!Y16*Tau!Y16)</f>
        <v>51217698.4852507</v>
      </c>
      <c r="Z16" s="1" t="n">
        <f aca="false">(1+Tau!Z16)/('3 - CapSerie'!Z16*Tau!Z16)</f>
        <v>50545147.7231868</v>
      </c>
      <c r="AA16" s="1" t="n">
        <f aca="false">(1+Tau!AA16)/('3 - CapSerie'!AA16*Tau!AA16)</f>
        <v>49602225.4195851</v>
      </c>
      <c r="AB16" s="1" t="n">
        <f aca="false">(1+Tau!AB16)/('3 - CapSerie'!AB16*Tau!AB16)</f>
        <v>48442963.4690344</v>
      </c>
      <c r="AC16" s="1" t="n">
        <f aca="false">(1+Tau!AC16)/('3 - CapSerie'!AC16*Tau!AC16)</f>
        <v>47040977.5025136</v>
      </c>
      <c r="AD16" s="1" t="n">
        <f aca="false">(1+Tau!AD16)/('3 - CapSerie'!AD16*Tau!AD16)</f>
        <v>45545041.6904699</v>
      </c>
      <c r="AE16" s="1" t="n">
        <f aca="false">(1+Tau!AE16)/('3 - CapSerie'!AE16*Tau!AE16)</f>
        <v>43849363.8285811</v>
      </c>
      <c r="AF16" s="1" t="n">
        <f aca="false">(1+Tau!AF16)/('3 - CapSerie'!AF16*Tau!AF16)</f>
        <v>42112619.4298374</v>
      </c>
      <c r="AG16" s="1" t="n">
        <f aca="false">(1+Tau!AG16)/('3 - CapSerie'!AG16*Tau!AG16)</f>
        <v>40302754.714975</v>
      </c>
      <c r="AH16" s="1" t="n">
        <f aca="false">(1+Tau!AH16)/('3 - CapSerie'!AH16*Tau!AH16)</f>
        <v>38446045.0581538</v>
      </c>
      <c r="AI16" s="1" t="n">
        <f aca="false">(1+Tau!AI16)/('3 - CapSerie'!AI16*Tau!AI16)</f>
        <v>36666080.1207061</v>
      </c>
      <c r="AJ16" s="1" t="n">
        <f aca="false">(1+Tau!AJ16)/('3 - CapSerie'!AJ16*Tau!AJ16)</f>
        <v>34910328.2084445</v>
      </c>
      <c r="AK16" s="1" t="n">
        <f aca="false">(1+Tau!AK16)/('3 - CapSerie'!AK16*Tau!AK16)</f>
        <v>33171715.8069048</v>
      </c>
      <c r="AL16" s="1" t="n">
        <f aca="false">(1+Tau!AL16)/('3 - CapSerie'!AL16*Tau!AL16)</f>
        <v>31682764.1060034</v>
      </c>
      <c r="AM16" s="1" t="n">
        <f aca="false">(1+Tau!AM16)/('3 - CapSerie'!AM16*Tau!AM16)</f>
        <v>30361466.4733024</v>
      </c>
      <c r="AN16" s="1" t="n">
        <f aca="false">(1+Tau!AN16)/('3 - CapSerie'!AN16*Tau!AN16)</f>
        <v>29154979.7718281</v>
      </c>
      <c r="AO16" s="1" t="n">
        <f aca="false">(1+Tau!AO16)/('3 - CapSerie'!AO16*Tau!AO16)</f>
        <v>28109154.3357624</v>
      </c>
      <c r="AP16" s="1" t="n">
        <f aca="false">(1+Tau!AP16)/('3 - CapSerie'!AP16*Tau!AP16)</f>
        <v>27246615.3911255</v>
      </c>
      <c r="AQ16" s="1" t="n">
        <f aca="false">(1+Tau!AQ16)/('3 - CapSerie'!AQ16*Tau!AQ16)</f>
        <v>26505064.1931612</v>
      </c>
      <c r="AR16" s="1" t="n">
        <f aca="false">(1+Tau!AR16)/('3 - CapSerie'!AR16*Tau!AR16)</f>
        <v>25842745.0428749</v>
      </c>
      <c r="AS16" s="1" t="n">
        <f aca="false">(1+Tau!AS16)/('3 - CapSerie'!AS16*Tau!AS16)</f>
        <v>25184198.8414298</v>
      </c>
      <c r="AT16" s="1" t="n">
        <f aca="false">(1+Tau!AT16)/('3 - CapSerie'!AT16*Tau!AT16)</f>
        <v>24529792.1492229</v>
      </c>
      <c r="AU16" s="1" t="n">
        <f aca="false">(1+Tau!AU16)/('3 - CapSerie'!AU16*Tau!AU16)</f>
        <v>23794708.4185299</v>
      </c>
      <c r="AV16" s="1" t="n">
        <f aca="false">(1+Tau!AV16)/('3 - CapSerie'!AV16*Tau!AV16)</f>
        <v>22999549.4426073</v>
      </c>
      <c r="AW16" s="1" t="n">
        <f aca="false">(1+Tau!AW16)/('3 - CapSerie'!AW16*Tau!AW16)</f>
        <v>22108136.4663345</v>
      </c>
      <c r="AX16" s="1" t="n">
        <f aca="false">(1+Tau!AX16)/('3 - CapSerie'!AX16*Tau!AX16)</f>
        <v>21117990.0375724</v>
      </c>
      <c r="AY16" s="1" t="n">
        <f aca="false">(1+Tau!AY16)/('3 - CapSerie'!AY16*Tau!AY16)</f>
        <v>20027752.0961486</v>
      </c>
      <c r="AZ16" s="1" t="n">
        <f aca="false">(1+Tau!AZ16)/('3 - CapSerie'!AZ16*Tau!AZ16)</f>
        <v>18862582.0391476</v>
      </c>
      <c r="BA16" s="1" t="n">
        <f aca="false">(1+Tau!BA16)/('3 - CapSerie'!BA16*Tau!BA16)</f>
        <v>17636035.2841196</v>
      </c>
      <c r="BB16" s="1" t="n">
        <f aca="false">(1+Tau!BB16)/('3 - CapSerie'!BB16*Tau!BB16)</f>
        <v>16343777.3957301</v>
      </c>
      <c r="BC16" s="1" t="n">
        <f aca="false">(1+Tau!BC16)/('3 - CapSerie'!BC16*Tau!BC16)</f>
        <v>15051753.265152</v>
      </c>
      <c r="BD16" s="1" t="n">
        <f aca="false">(1+Tau!BD16)/('3 - CapSerie'!BD16*Tau!BD16)</f>
        <v>13787587.7725538</v>
      </c>
      <c r="BE16" s="1" t="n">
        <f aca="false">(1+Tau!BE16)/('3 - CapSerie'!BE16*Tau!BE16)</f>
        <v>12584144.2108368</v>
      </c>
      <c r="BF16" s="1" t="n">
        <f aca="false">(1+Tau!BF16)/('3 - CapSerie'!BF16*Tau!BF16)</f>
        <v>11487653.3258406</v>
      </c>
      <c r="BG16" s="1" t="n">
        <f aca="false">(1+Tau!BG16)/('3 - CapSerie'!BG16*Tau!BG16)</f>
        <v>10536929.2056587</v>
      </c>
      <c r="BH16" s="1" t="n">
        <f aca="false">(1+Tau!BH16)/('3 - CapSerie'!BH16*Tau!BH16)</f>
        <v>9679303.81367413</v>
      </c>
      <c r="BI16" s="1" t="n">
        <f aca="false">(1+Tau!BI16)/('3 - CapSerie'!BI16*Tau!BI16)</f>
        <v>8885127.8672148</v>
      </c>
      <c r="BJ16" s="1" t="n">
        <f aca="false">(1+Tau!BJ16)/('3 - CapSerie'!BJ16*Tau!BJ16)</f>
        <v>8224816.15906159</v>
      </c>
      <c r="BK16" s="1" t="n">
        <f aca="false">(1+Tau!BK16)/('3 - CapSerie'!BK16*Tau!BK16)</f>
        <v>7610638.49069194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f aca="false">(1+Tau!C17)/('3 - CapSerie'!C17*Tau!C17)</f>
        <v>-5904248.21561911</v>
      </c>
      <c r="D17" s="1" t="n">
        <f aca="false">(1+Tau!D17)/('3 - CapSerie'!D17*Tau!D17)</f>
        <v>29893446.6590961</v>
      </c>
      <c r="E17" s="1" t="n">
        <f aca="false">(1+Tau!E17)/('3 - CapSerie'!E17*Tau!E17)</f>
        <v>54847410.3860939</v>
      </c>
      <c r="F17" s="1" t="n">
        <f aca="false">(1+Tau!F17)/('3 - CapSerie'!F17*Tau!F17)</f>
        <v>71879925.6505987</v>
      </c>
      <c r="G17" s="1" t="n">
        <f aca="false">(1+Tau!G17)/('3 - CapSerie'!G17*Tau!G17)</f>
        <v>83181310.70042</v>
      </c>
      <c r="H17" s="1" t="n">
        <f aca="false">(1+Tau!H17)/('3 - CapSerie'!H17*Tau!H17)</f>
        <v>89804475.4507317</v>
      </c>
      <c r="I17" s="1" t="n">
        <f aca="false">(1+Tau!I17)/('3 - CapSerie'!I17*Tau!I17)</f>
        <v>93425472.1411737</v>
      </c>
      <c r="J17" s="1" t="n">
        <f aca="false">(1+Tau!J17)/('3 - CapSerie'!J17*Tau!J17)</f>
        <v>94266795.3057867</v>
      </c>
      <c r="K17" s="1" t="n">
        <f aca="false">(1+Tau!K17)/('3 - CapSerie'!K17*Tau!K17)</f>
        <v>93012676.8092932</v>
      </c>
      <c r="L17" s="1" t="n">
        <f aca="false">(1+Tau!L17)/('3 - CapSerie'!L17*Tau!L17)</f>
        <v>90217811.6723228</v>
      </c>
      <c r="M17" s="1" t="n">
        <f aca="false">(1+Tau!M17)/('3 - CapSerie'!M17*Tau!M17)</f>
        <v>86432493.5612852</v>
      </c>
      <c r="N17" s="1" t="n">
        <f aca="false">(1+Tau!N17)/('3 - CapSerie'!N17*Tau!N17)</f>
        <v>82283544.1065903</v>
      </c>
      <c r="O17" s="1" t="n">
        <f aca="false">(1+Tau!O17)/('3 - CapSerie'!O17*Tau!O17)</f>
        <v>77993868.1199226</v>
      </c>
      <c r="P17" s="1" t="n">
        <f aca="false">(1+Tau!P17)/('3 - CapSerie'!P17*Tau!P17)</f>
        <v>73711730.6101231</v>
      </c>
      <c r="Q17" s="1" t="n">
        <f aca="false">(1+Tau!Q17)/('3 - CapSerie'!Q17*Tau!Q17)</f>
        <v>69997452.0865099</v>
      </c>
      <c r="R17" s="1" t="n">
        <f aca="false">(1+Tau!R17)/('3 - CapSerie'!R17*Tau!R17)</f>
        <v>66858252.9259915</v>
      </c>
      <c r="S17" s="1" t="n">
        <f aca="false">(1+Tau!S17)/('3 - CapSerie'!S17*Tau!S17)</f>
        <v>64472464.9290012</v>
      </c>
      <c r="T17" s="1" t="n">
        <f aca="false">(1+Tau!T17)/('3 - CapSerie'!T17*Tau!T17)</f>
        <v>62748457.3527215</v>
      </c>
      <c r="U17" s="1" t="n">
        <f aca="false">(1+Tau!U17)/('3 - CapSerie'!U17*Tau!U17)</f>
        <v>61570057.6277347</v>
      </c>
      <c r="V17" s="1" t="n">
        <f aca="false">(1+Tau!V17)/('3 - CapSerie'!V17*Tau!V17)</f>
        <v>60763471.7242115</v>
      </c>
      <c r="W17" s="1" t="n">
        <f aca="false">(1+Tau!W17)/('3 - CapSerie'!W17*Tau!W17)</f>
        <v>60378344.8582502</v>
      </c>
      <c r="X17" s="1" t="n">
        <f aca="false">(1+Tau!X17)/('3 - CapSerie'!X17*Tau!X17)</f>
        <v>59995664.0284978</v>
      </c>
      <c r="Y17" s="1" t="n">
        <f aca="false">(1+Tau!Y17)/('3 - CapSerie'!Y17*Tau!Y17)</f>
        <v>59664708.9484815</v>
      </c>
      <c r="Z17" s="1" t="n">
        <f aca="false">(1+Tau!Z17)/('3 - CapSerie'!Z17*Tau!Z17)</f>
        <v>59231181.7112605</v>
      </c>
      <c r="AA17" s="1" t="n">
        <f aca="false">(1+Tau!AA17)/('3 - CapSerie'!AA17*Tau!AA17)</f>
        <v>58585406.6479693</v>
      </c>
      <c r="AB17" s="1" t="n">
        <f aca="false">(1+Tau!AB17)/('3 - CapSerie'!AB17*Tau!AB17)</f>
        <v>57703472.2885116</v>
      </c>
      <c r="AC17" s="1" t="n">
        <f aca="false">(1+Tau!AC17)/('3 - CapSerie'!AC17*Tau!AC17)</f>
        <v>56760380.7167076</v>
      </c>
      <c r="AD17" s="1" t="n">
        <f aca="false">(1+Tau!AD17)/('3 - CapSerie'!AD17*Tau!AD17)</f>
        <v>55547479.9880722</v>
      </c>
      <c r="AE17" s="1" t="n">
        <f aca="false">(1+Tau!AE17)/('3 - CapSerie'!AE17*Tau!AE17)</f>
        <v>54175509.0222618</v>
      </c>
      <c r="AF17" s="1" t="n">
        <f aca="false">(1+Tau!AF17)/('3 - CapSerie'!AF17*Tau!AF17)</f>
        <v>52700204.4685291</v>
      </c>
      <c r="AG17" s="1" t="n">
        <f aca="false">(1+Tau!AG17)/('3 - CapSerie'!AG17*Tau!AG17)</f>
        <v>51146290.002024</v>
      </c>
      <c r="AH17" s="1" t="n">
        <f aca="false">(1+Tau!AH17)/('3 - CapSerie'!AH17*Tau!AH17)</f>
        <v>49446941.6092725</v>
      </c>
      <c r="AI17" s="1" t="n">
        <f aca="false">(1+Tau!AI17)/('3 - CapSerie'!AI17*Tau!AI17)</f>
        <v>47825044.5271514</v>
      </c>
      <c r="AJ17" s="1" t="n">
        <f aca="false">(1+Tau!AJ17)/('3 - CapSerie'!AJ17*Tau!AJ17)</f>
        <v>46119365.5444879</v>
      </c>
      <c r="AK17" s="1" t="n">
        <f aca="false">(1+Tau!AK17)/('3 - CapSerie'!AK17*Tau!AK17)</f>
        <v>44451910.8864805</v>
      </c>
      <c r="AL17" s="1" t="n">
        <f aca="false">(1+Tau!AL17)/('3 - CapSerie'!AL17*Tau!AL17)</f>
        <v>42787048.4727181</v>
      </c>
      <c r="AM17" s="1" t="n">
        <f aca="false">(1+Tau!AM17)/('3 - CapSerie'!AM17*Tau!AM17)</f>
        <v>41204383.2378152</v>
      </c>
      <c r="AN17" s="1" t="n">
        <f aca="false">(1+Tau!AN17)/('3 - CapSerie'!AN17*Tau!AN17)</f>
        <v>39450228.4905517</v>
      </c>
      <c r="AO17" s="1" t="n">
        <f aca="false">(1+Tau!AO17)/('3 - CapSerie'!AO17*Tau!AO17)</f>
        <v>37669780.0906929</v>
      </c>
      <c r="AP17" s="1" t="n">
        <f aca="false">(1+Tau!AP17)/('3 - CapSerie'!AP17*Tau!AP17)</f>
        <v>35994702.1075987</v>
      </c>
      <c r="AQ17" s="1" t="n">
        <f aca="false">(1+Tau!AQ17)/('3 - CapSerie'!AQ17*Tau!AQ17)</f>
        <v>34361136.1040964</v>
      </c>
      <c r="AR17" s="1" t="n">
        <f aca="false">(1+Tau!AR17)/('3 - CapSerie'!AR17*Tau!AR17)</f>
        <v>32709973.3356758</v>
      </c>
      <c r="AS17" s="1" t="n">
        <f aca="false">(1+Tau!AS17)/('3 - CapSerie'!AS17*Tau!AS17)</f>
        <v>31067571.4931019</v>
      </c>
      <c r="AT17" s="1" t="n">
        <f aca="false">(1+Tau!AT17)/('3 - CapSerie'!AT17*Tau!AT17)</f>
        <v>29415604.3504624</v>
      </c>
      <c r="AU17" s="1" t="n">
        <f aca="false">(1+Tau!AU17)/('3 - CapSerie'!AU17*Tau!AU17)</f>
        <v>27755067.4169615</v>
      </c>
      <c r="AV17" s="1" t="n">
        <f aca="false">(1+Tau!AV17)/('3 - CapSerie'!AV17*Tau!AV17)</f>
        <v>26105698.3129509</v>
      </c>
      <c r="AW17" s="1" t="n">
        <f aca="false">(1+Tau!AW17)/('3 - CapSerie'!AW17*Tau!AW17)</f>
        <v>24517464.9018781</v>
      </c>
      <c r="AX17" s="1" t="n">
        <f aca="false">(1+Tau!AX17)/('3 - CapSerie'!AX17*Tau!AX17)</f>
        <v>22951683.5292603</v>
      </c>
      <c r="AY17" s="1" t="n">
        <f aca="false">(1+Tau!AY17)/('3 - CapSerie'!AY17*Tau!AY17)</f>
        <v>21489199.8361682</v>
      </c>
      <c r="AZ17" s="1" t="n">
        <f aca="false">(1+Tau!AZ17)/('3 - CapSerie'!AZ17*Tau!AZ17)</f>
        <v>20137080.9497939</v>
      </c>
      <c r="BA17" s="1" t="n">
        <f aca="false">(1+Tau!BA17)/('3 - CapSerie'!BA17*Tau!BA17)</f>
        <v>18886154.9801233</v>
      </c>
      <c r="BB17" s="1" t="n">
        <f aca="false">(1+Tau!BB17)/('3 - CapSerie'!BB17*Tau!BB17)</f>
        <v>17758491.2499809</v>
      </c>
      <c r="BC17" s="1" t="n">
        <f aca="false">(1+Tau!BC17)/('3 - CapSerie'!BC17*Tau!BC17)</f>
        <v>16681527.8646419</v>
      </c>
      <c r="BD17" s="1" t="n">
        <f aca="false">(1+Tau!BD17)/('3 - CapSerie'!BD17*Tau!BD17)</f>
        <v>15681286.2844618</v>
      </c>
      <c r="BE17" s="1" t="n">
        <f aca="false">(1+Tau!BE17)/('3 - CapSerie'!BE17*Tau!BE17)</f>
        <v>14693302.0128358</v>
      </c>
      <c r="BF17" s="1" t="n">
        <f aca="false">(1+Tau!BF17)/('3 - CapSerie'!BF17*Tau!BF17)</f>
        <v>13754056.4387187</v>
      </c>
      <c r="BG17" s="1" t="n">
        <f aca="false">(1+Tau!BG17)/('3 - CapSerie'!BG17*Tau!BG17)</f>
        <v>12791809.3284454</v>
      </c>
      <c r="BH17" s="1" t="n">
        <f aca="false">(1+Tau!BH17)/('3 - CapSerie'!BH17*Tau!BH17)</f>
        <v>11880269.1257805</v>
      </c>
      <c r="BI17" s="1" t="n">
        <f aca="false">(1+Tau!BI17)/('3 - CapSerie'!BI17*Tau!BI17)</f>
        <v>10969936.6969695</v>
      </c>
      <c r="BJ17" s="1" t="n">
        <f aca="false">(1+Tau!BJ17)/('3 - CapSerie'!BJ17*Tau!BJ17)</f>
        <v>10146278.4044664</v>
      </c>
      <c r="BK17" s="1" t="n">
        <f aca="false">(1+Tau!BK17)/('3 - CapSerie'!BK17*Tau!BK17)</f>
        <v>9269459.46598941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f aca="false">(1+Tau!C18)/('3 - CapSerie'!C18*Tau!C18)</f>
        <v>-7811837.24945286</v>
      </c>
      <c r="D18" s="1" t="n">
        <f aca="false">(1+Tau!D18)/('3 - CapSerie'!D18*Tau!D18)</f>
        <v>30361623.9274849</v>
      </c>
      <c r="E18" s="1" t="n">
        <f aca="false">(1+Tau!E18)/('3 - CapSerie'!E18*Tau!E18)</f>
        <v>61302756.9765433</v>
      </c>
      <c r="F18" s="1" t="n">
        <f aca="false">(1+Tau!F18)/('3 - CapSerie'!F18*Tau!F18)</f>
        <v>86641711.5693951</v>
      </c>
      <c r="G18" s="1" t="n">
        <f aca="false">(1+Tau!G18)/('3 - CapSerie'!G18*Tau!G18)</f>
        <v>107072014.614528</v>
      </c>
      <c r="H18" s="1" t="n">
        <f aca="false">(1+Tau!H18)/('3 - CapSerie'!H18*Tau!H18)</f>
        <v>124307089.842302</v>
      </c>
      <c r="I18" s="1" t="n">
        <f aca="false">(1+Tau!I18)/('3 - CapSerie'!I18*Tau!I18)</f>
        <v>138049650.461928</v>
      </c>
      <c r="J18" s="1" t="n">
        <f aca="false">(1+Tau!J18)/('3 - CapSerie'!J18*Tau!J18)</f>
        <v>148502656.950664</v>
      </c>
      <c r="K18" s="1" t="n">
        <f aca="false">(1+Tau!K18)/('3 - CapSerie'!K18*Tau!K18)</f>
        <v>154768039.245657</v>
      </c>
      <c r="L18" s="1" t="n">
        <f aca="false">(1+Tau!L18)/('3 - CapSerie'!L18*Tau!L18)</f>
        <v>157600420.598896</v>
      </c>
      <c r="M18" s="1" t="n">
        <f aca="false">(1+Tau!M18)/('3 - CapSerie'!M18*Tau!M18)</f>
        <v>155834559.39375</v>
      </c>
      <c r="N18" s="1" t="n">
        <f aca="false">(1+Tau!N18)/('3 - CapSerie'!N18*Tau!N18)</f>
        <v>150312120.819426</v>
      </c>
      <c r="O18" s="1" t="n">
        <f aca="false">(1+Tau!O18)/('3 - CapSerie'!O18*Tau!O18)</f>
        <v>141469671.486123</v>
      </c>
      <c r="P18" s="1" t="n">
        <f aca="false">(1+Tau!P18)/('3 - CapSerie'!P18*Tau!P18)</f>
        <v>130588061.801563</v>
      </c>
      <c r="Q18" s="1" t="n">
        <f aca="false">(1+Tau!Q18)/('3 - CapSerie'!Q18*Tau!Q18)</f>
        <v>118970889.5535</v>
      </c>
      <c r="R18" s="1" t="n">
        <f aca="false">(1+Tau!R18)/('3 - CapSerie'!R18*Tau!R18)</f>
        <v>107804579.10064</v>
      </c>
      <c r="S18" s="1" t="n">
        <f aca="false">(1+Tau!S18)/('3 - CapSerie'!S18*Tau!S18)</f>
        <v>98251888.0409919</v>
      </c>
      <c r="T18" s="1" t="n">
        <f aca="false">(1+Tau!T18)/('3 - CapSerie'!T18*Tau!T18)</f>
        <v>91251792.9328251</v>
      </c>
      <c r="U18" s="1" t="n">
        <f aca="false">(1+Tau!U18)/('3 - CapSerie'!U18*Tau!U18)</f>
        <v>87074975.0472508</v>
      </c>
      <c r="V18" s="1" t="n">
        <f aca="false">(1+Tau!V18)/('3 - CapSerie'!V18*Tau!V18)</f>
        <v>85877724.3106388</v>
      </c>
      <c r="W18" s="1" t="n">
        <f aca="false">(1+Tau!W18)/('3 - CapSerie'!W18*Tau!W18)</f>
        <v>87491729.6185394</v>
      </c>
      <c r="X18" s="1" t="n">
        <f aca="false">(1+Tau!X18)/('3 - CapSerie'!X18*Tau!X18)</f>
        <v>91685092.6615298</v>
      </c>
      <c r="Y18" s="1" t="n">
        <f aca="false">(1+Tau!Y18)/('3 - CapSerie'!Y18*Tau!Y18)</f>
        <v>98257440.5729423</v>
      </c>
      <c r="Z18" s="1" t="n">
        <f aca="false">(1+Tau!Z18)/('3 - CapSerie'!Z18*Tau!Z18)</f>
        <v>107189100.995298</v>
      </c>
      <c r="AA18" s="1" t="n">
        <f aca="false">(1+Tau!AA18)/('3 - CapSerie'!AA18*Tau!AA18)</f>
        <v>118231238.238274</v>
      </c>
      <c r="AB18" s="1" t="n">
        <f aca="false">(1+Tau!AB18)/('3 - CapSerie'!AB18*Tau!AB18)</f>
        <v>130875462.525872</v>
      </c>
      <c r="AC18" s="1" t="n">
        <f aca="false">(1+Tau!AC18)/('3 - CapSerie'!AC18*Tau!AC18)</f>
        <v>145543255.763432</v>
      </c>
      <c r="AD18" s="1" t="n">
        <f aca="false">(1+Tau!AD18)/('3 - CapSerie'!AD18*Tau!AD18)</f>
        <v>161629225.402526</v>
      </c>
      <c r="AE18" s="1" t="n">
        <f aca="false">(1+Tau!AE18)/('3 - CapSerie'!AE18*Tau!AE18)</f>
        <v>178380473.030954</v>
      </c>
      <c r="AF18" s="1" t="n">
        <f aca="false">(1+Tau!AF18)/('3 - CapSerie'!AF18*Tau!AF18)</f>
        <v>195474034.302442</v>
      </c>
      <c r="AG18" s="1" t="n">
        <f aca="false">(1+Tau!AG18)/('3 - CapSerie'!AG18*Tau!AG18)</f>
        <v>212917996.905461</v>
      </c>
      <c r="AH18" s="1" t="n">
        <f aca="false">(1+Tau!AH18)/('3 - CapSerie'!AH18*Tau!AH18)</f>
        <v>231484732.479448</v>
      </c>
      <c r="AI18" s="1" t="n">
        <f aca="false">(1+Tau!AI18)/('3 - CapSerie'!AI18*Tau!AI18)</f>
        <v>246640799.657894</v>
      </c>
      <c r="AJ18" s="1" t="n">
        <f aca="false">(1+Tau!AJ18)/('3 - CapSerie'!AJ18*Tau!AJ18)</f>
        <v>262584379.366973</v>
      </c>
      <c r="AK18" s="1" t="n">
        <f aca="false">(1+Tau!AK18)/('3 - CapSerie'!AK18*Tau!AK18)</f>
        <v>268800015.21698</v>
      </c>
      <c r="AL18" s="1" t="n">
        <f aca="false">(1+Tau!AL18)/('3 - CapSerie'!AL18*Tau!AL18)</f>
        <v>284590053.96098</v>
      </c>
      <c r="AM18" s="1" t="n">
        <f aca="false">(1+Tau!AM18)/('3 - CapSerie'!AM18*Tau!AM18)</f>
        <v>298481466.696028</v>
      </c>
      <c r="AN18" s="1" t="n">
        <f aca="false">(1+Tau!AN18)/('3 - CapSerie'!AN18*Tau!AN18)</f>
        <v>303501108.822311</v>
      </c>
      <c r="AO18" s="1" t="n">
        <f aca="false">(1+Tau!AO18)/('3 - CapSerie'!AO18*Tau!AO18)</f>
        <v>306450666.368769</v>
      </c>
      <c r="AP18" s="1" t="n">
        <f aca="false">(1+Tau!AP18)/('3 - CapSerie'!AP18*Tau!AP18)</f>
        <v>306762642.686733</v>
      </c>
      <c r="AQ18" s="1" t="n">
        <f aca="false">(1+Tau!AQ18)/('3 - CapSerie'!AQ18*Tau!AQ18)</f>
        <v>304809140.038459</v>
      </c>
      <c r="AR18" s="1" t="n">
        <f aca="false">(1+Tau!AR18)/('3 - CapSerie'!AR18*Tau!AR18)</f>
        <v>301947035.803523</v>
      </c>
      <c r="AS18" s="1" t="n">
        <f aca="false">(1+Tau!AS18)/('3 - CapSerie'!AS18*Tau!AS18)</f>
        <v>298284278.182767</v>
      </c>
      <c r="AT18" s="1" t="n">
        <f aca="false">(1+Tau!AT18)/('3 - CapSerie'!AT18*Tau!AT18)</f>
        <v>287558777.101435</v>
      </c>
      <c r="AU18" s="1" t="n">
        <f aca="false">(1+Tau!AU18)/('3 - CapSerie'!AU18*Tau!AU18)</f>
        <v>279629857.875732</v>
      </c>
      <c r="AV18" s="1" t="n">
        <f aca="false">(1+Tau!AV18)/('3 - CapSerie'!AV18*Tau!AV18)</f>
        <v>271364680.166711</v>
      </c>
      <c r="AW18" s="1" t="n">
        <f aca="false">(1+Tau!AW18)/('3 - CapSerie'!AW18*Tau!AW18)</f>
        <v>261203475.600343</v>
      </c>
      <c r="AX18" s="1" t="n">
        <f aca="false">(1+Tau!AX18)/('3 - CapSerie'!AX18*Tau!AX18)</f>
        <v>251726443.783058</v>
      </c>
      <c r="AY18" s="1" t="n">
        <f aca="false">(1+Tau!AY18)/('3 - CapSerie'!AY18*Tau!AY18)</f>
        <v>241133445.895999</v>
      </c>
      <c r="AZ18" s="1" t="n">
        <f aca="false">(1+Tau!AZ18)/('3 - CapSerie'!AZ18*Tau!AZ18)</f>
        <v>230893272.255188</v>
      </c>
      <c r="BA18" s="1" t="n">
        <f aca="false">(1+Tau!BA18)/('3 - CapSerie'!BA18*Tau!BA18)</f>
        <v>220324347.689251</v>
      </c>
      <c r="BB18" s="1" t="n">
        <f aca="false">(1+Tau!BB18)/('3 - CapSerie'!BB18*Tau!BB18)</f>
        <v>210533706.533825</v>
      </c>
      <c r="BC18" s="1" t="n">
        <f aca="false">(1+Tau!BC18)/('3 - CapSerie'!BC18*Tau!BC18)</f>
        <v>200442163.229538</v>
      </c>
      <c r="BD18" s="1" t="n">
        <f aca="false">(1+Tau!BD18)/('3 - CapSerie'!BD18*Tau!BD18)</f>
        <v>188482385.129113</v>
      </c>
      <c r="BE18" s="1" t="n">
        <f aca="false">(1+Tau!BE18)/('3 - CapSerie'!BE18*Tau!BE18)</f>
        <v>177913324.659992</v>
      </c>
      <c r="BF18" s="1" t="n">
        <f aca="false">(1+Tau!BF18)/('3 - CapSerie'!BF18*Tau!BF18)</f>
        <v>170293694.722502</v>
      </c>
      <c r="BG18" s="1" t="n">
        <f aca="false">(1+Tau!BG18)/('3 - CapSerie'!BG18*Tau!BG18)</f>
        <v>161070196.814891</v>
      </c>
      <c r="BH18" s="1" t="n">
        <f aca="false">(1+Tau!BH18)/('3 - CapSerie'!BH18*Tau!BH18)</f>
        <v>150258414.542056</v>
      </c>
      <c r="BI18" s="1" t="n">
        <f aca="false">(1+Tau!BI18)/('3 - CapSerie'!BI18*Tau!BI18)</f>
        <v>145198981.704241</v>
      </c>
      <c r="BJ18" s="1" t="n">
        <f aca="false">(1+Tau!BJ18)/('3 - CapSerie'!BJ18*Tau!BJ18)</f>
        <v>136602141.492859</v>
      </c>
      <c r="BK18" s="1" t="n">
        <f aca="false">(1+Tau!BK18)/('3 - CapSerie'!BK18*Tau!BK18)</f>
        <v>121955584.713649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f aca="false">(1+Tau!C19)/('3 - CapSerie'!C19*Tau!C19)</f>
        <v>-7709071.56380603</v>
      </c>
      <c r="D19" s="1" t="n">
        <f aca="false">(1+Tau!D19)/('3 - CapSerie'!D19*Tau!D19)</f>
        <v>30637062.7042772</v>
      </c>
      <c r="E19" s="1" t="n">
        <f aca="false">(1+Tau!E19)/('3 - CapSerie'!E19*Tau!E19)</f>
        <v>62088918.4837435</v>
      </c>
      <c r="F19" s="1" t="n">
        <f aca="false">(1+Tau!F19)/('3 - CapSerie'!F19*Tau!F19)</f>
        <v>87531210.3598911</v>
      </c>
      <c r="G19" s="1" t="n">
        <f aca="false">(1+Tau!G19)/('3 - CapSerie'!G19*Tau!G19)</f>
        <v>108330446.781093</v>
      </c>
      <c r="H19" s="1" t="n">
        <f aca="false">(1+Tau!H19)/('3 - CapSerie'!H19*Tau!H19)</f>
        <v>126181723.638726</v>
      </c>
      <c r="I19" s="1" t="n">
        <f aca="false">(1+Tau!I19)/('3 - CapSerie'!I19*Tau!I19)</f>
        <v>140871753.93895</v>
      </c>
      <c r="J19" s="1" t="n">
        <f aca="false">(1+Tau!J19)/('3 - CapSerie'!J19*Tau!J19)</f>
        <v>152400370.398153</v>
      </c>
      <c r="K19" s="1" t="n">
        <f aca="false">(1+Tau!K19)/('3 - CapSerie'!K19*Tau!K19)</f>
        <v>160406991.7968</v>
      </c>
      <c r="L19" s="1" t="n">
        <f aca="false">(1+Tau!L19)/('3 - CapSerie'!L19*Tau!L19)</f>
        <v>164689474.213634</v>
      </c>
      <c r="M19" s="1" t="n">
        <f aca="false">(1+Tau!M19)/('3 - CapSerie'!M19*Tau!M19)</f>
        <v>164771260.42272</v>
      </c>
      <c r="N19" s="1" t="n">
        <f aca="false">(1+Tau!N19)/('3 - CapSerie'!N19*Tau!N19)</f>
        <v>161097057.460263</v>
      </c>
      <c r="O19" s="1" t="n">
        <f aca="false">(1+Tau!O19)/('3 - CapSerie'!O19*Tau!O19)</f>
        <v>154071635.820281</v>
      </c>
      <c r="P19" s="1" t="n">
        <f aca="false">(1+Tau!P19)/('3 - CapSerie'!P19*Tau!P19)</f>
        <v>144007926.404637</v>
      </c>
      <c r="Q19" s="1" t="n">
        <f aca="false">(1+Tau!Q19)/('3 - CapSerie'!Q19*Tau!Q19)</f>
        <v>132699322.109575</v>
      </c>
      <c r="R19" s="1" t="n">
        <f aca="false">(1+Tau!R19)/('3 - CapSerie'!R19*Tau!R19)</f>
        <v>121213804.133275</v>
      </c>
      <c r="S19" s="1" t="n">
        <f aca="false">(1+Tau!S19)/('3 - CapSerie'!S19*Tau!S19)</f>
        <v>111143281.756641</v>
      </c>
      <c r="T19" s="1" t="n">
        <f aca="false">(1+Tau!T19)/('3 - CapSerie'!T19*Tau!T19)</f>
        <v>103164017.164561</v>
      </c>
      <c r="U19" s="1" t="n">
        <f aca="false">(1+Tau!U19)/('3 - CapSerie'!U19*Tau!U19)</f>
        <v>98123992.75264</v>
      </c>
      <c r="V19" s="1" t="n">
        <f aca="false">(1+Tau!V19)/('3 - CapSerie'!V19*Tau!V19)</f>
        <v>96201323.7500181</v>
      </c>
      <c r="W19" s="1" t="n">
        <f aca="false">(1+Tau!W19)/('3 - CapSerie'!W19*Tau!W19)</f>
        <v>97373821.2753689</v>
      </c>
      <c r="X19" s="1" t="n">
        <f aca="false">(1+Tau!X19)/('3 - CapSerie'!X19*Tau!X19)</f>
        <v>101438495.614185</v>
      </c>
      <c r="Y19" s="1" t="n">
        <f aca="false">(1+Tau!Y19)/('3 - CapSerie'!Y19*Tau!Y19)</f>
        <v>108250914.146193</v>
      </c>
      <c r="Z19" s="1" t="n">
        <f aca="false">(1+Tau!Z19)/('3 - CapSerie'!Z19*Tau!Z19)</f>
        <v>117546895.921455</v>
      </c>
      <c r="AA19" s="1" t="n">
        <f aca="false">(1+Tau!AA19)/('3 - CapSerie'!AA19*Tau!AA19)</f>
        <v>129118362.40928</v>
      </c>
      <c r="AB19" s="1" t="n">
        <f aca="false">(1+Tau!AB19)/('3 - CapSerie'!AB19*Tau!AB19)</f>
        <v>142984121.060695</v>
      </c>
      <c r="AC19" s="1" t="n">
        <f aca="false">(1+Tau!AC19)/('3 - CapSerie'!AC19*Tau!AC19)</f>
        <v>158607668.957193</v>
      </c>
      <c r="AD19" s="1" t="n">
        <f aca="false">(1+Tau!AD19)/('3 - CapSerie'!AD19*Tau!AD19)</f>
        <v>175552007.788066</v>
      </c>
      <c r="AE19" s="1" t="n">
        <f aca="false">(1+Tau!AE19)/('3 - CapSerie'!AE19*Tau!AE19)</f>
        <v>193185638.699286</v>
      </c>
      <c r="AF19" s="1" t="n">
        <f aca="false">(1+Tau!AF19)/('3 - CapSerie'!AF19*Tau!AF19)</f>
        <v>211081771.801958</v>
      </c>
      <c r="AG19" s="1" t="n">
        <f aca="false">(1+Tau!AG19)/('3 - CapSerie'!AG19*Tau!AG19)</f>
        <v>229164725.42449</v>
      </c>
      <c r="AH19" s="1" t="n">
        <f aca="false">(1+Tau!AH19)/('3 - CapSerie'!AH19*Tau!AH19)</f>
        <v>247020034.545265</v>
      </c>
      <c r="AI19" s="1" t="n">
        <f aca="false">(1+Tau!AI19)/('3 - CapSerie'!AI19*Tau!AI19)</f>
        <v>264515260.232417</v>
      </c>
      <c r="AJ19" s="1" t="n">
        <f aca="false">(1+Tau!AJ19)/('3 - CapSerie'!AJ19*Tau!AJ19)</f>
        <v>279101050.174936</v>
      </c>
      <c r="AK19" s="1" t="n">
        <f aca="false">(1+Tau!AK19)/('3 - CapSerie'!AK19*Tau!AK19)</f>
        <v>289111576.389534</v>
      </c>
      <c r="AL19" s="1" t="n">
        <f aca="false">(1+Tau!AL19)/('3 - CapSerie'!AL19*Tau!AL19)</f>
        <v>302456960.271309</v>
      </c>
      <c r="AM19" s="1" t="n">
        <f aca="false">(1+Tau!AM19)/('3 - CapSerie'!AM19*Tau!AM19)</f>
        <v>316195225.869101</v>
      </c>
      <c r="AN19" s="1" t="n">
        <f aca="false">(1+Tau!AN19)/('3 - CapSerie'!AN19*Tau!AN19)</f>
        <v>321311716.621162</v>
      </c>
      <c r="AO19" s="1" t="n">
        <f aca="false">(1+Tau!AO19)/('3 - CapSerie'!AO19*Tau!AO19)</f>
        <v>323136923.832803</v>
      </c>
      <c r="AP19" s="1" t="n">
        <f aca="false">(1+Tau!AP19)/('3 - CapSerie'!AP19*Tau!AP19)</f>
        <v>321177398.053359</v>
      </c>
      <c r="AQ19" s="1" t="n">
        <f aca="false">(1+Tau!AQ19)/('3 - CapSerie'!AQ19*Tau!AQ19)</f>
        <v>317879732.557971</v>
      </c>
      <c r="AR19" s="1" t="n">
        <f aca="false">(1+Tau!AR19)/('3 - CapSerie'!AR19*Tau!AR19)</f>
        <v>312892713.806083</v>
      </c>
      <c r="AS19" s="1" t="n">
        <f aca="false">(1+Tau!AS19)/('3 - CapSerie'!AS19*Tau!AS19)</f>
        <v>307806957.857943</v>
      </c>
      <c r="AT19" s="1" t="n">
        <f aca="false">(1+Tau!AT19)/('3 - CapSerie'!AT19*Tau!AT19)</f>
        <v>295280599.015037</v>
      </c>
      <c r="AU19" s="1" t="n">
        <f aca="false">(1+Tau!AU19)/('3 - CapSerie'!AU19*Tau!AU19)</f>
        <v>286513986.647007</v>
      </c>
      <c r="AV19" s="1" t="n">
        <f aca="false">(1+Tau!AV19)/('3 - CapSerie'!AV19*Tau!AV19)</f>
        <v>277300358.541331</v>
      </c>
      <c r="AW19" s="1" t="n">
        <f aca="false">(1+Tau!AW19)/('3 - CapSerie'!AW19*Tau!AW19)</f>
        <v>266887793.485773</v>
      </c>
      <c r="AX19" s="1" t="n">
        <f aca="false">(1+Tau!AX19)/('3 - CapSerie'!AX19*Tau!AX19)</f>
        <v>257407954.677526</v>
      </c>
      <c r="AY19" s="1" t="n">
        <f aca="false">(1+Tau!AY19)/('3 - CapSerie'!AY19*Tau!AY19)</f>
        <v>247880868.06267</v>
      </c>
      <c r="AZ19" s="1" t="n">
        <f aca="false">(1+Tau!AZ19)/('3 - CapSerie'!AZ19*Tau!AZ19)</f>
        <v>237882346.963564</v>
      </c>
      <c r="BA19" s="1" t="n">
        <f aca="false">(1+Tau!BA19)/('3 - CapSerie'!BA19*Tau!BA19)</f>
        <v>227232107.992283</v>
      </c>
      <c r="BB19" s="1" t="n">
        <f aca="false">(1+Tau!BB19)/('3 - CapSerie'!BB19*Tau!BB19)</f>
        <v>217593953.198885</v>
      </c>
      <c r="BC19" s="1" t="n">
        <f aca="false">(1+Tau!BC19)/('3 - CapSerie'!BC19*Tau!BC19)</f>
        <v>208423816.34251</v>
      </c>
      <c r="BD19" s="1" t="n">
        <f aca="false">(1+Tau!BD19)/('3 - CapSerie'!BD19*Tau!BD19)</f>
        <v>197934173.450592</v>
      </c>
      <c r="BE19" s="1" t="n">
        <f aca="false">(1+Tau!BE19)/('3 - CapSerie'!BE19*Tau!BE19)</f>
        <v>187311076.521901</v>
      </c>
      <c r="BF19" s="1" t="n">
        <f aca="false">(1+Tau!BF19)/('3 - CapSerie'!BF19*Tau!BF19)</f>
        <v>178153743.034419</v>
      </c>
      <c r="BG19" s="1" t="n">
        <f aca="false">(1+Tau!BG19)/('3 - CapSerie'!BG19*Tau!BG19)</f>
        <v>168777808.337583</v>
      </c>
      <c r="BH19" s="1" t="n">
        <f aca="false">(1+Tau!BH19)/('3 - CapSerie'!BH19*Tau!BH19)</f>
        <v>159805624.472936</v>
      </c>
      <c r="BI19" s="1" t="n">
        <f aca="false">(1+Tau!BI19)/('3 - CapSerie'!BI19*Tau!BI19)</f>
        <v>150617140.225194</v>
      </c>
      <c r="BJ19" s="1" t="n">
        <f aca="false">(1+Tau!BJ19)/('3 - CapSerie'!BJ19*Tau!BJ19)</f>
        <v>141895645.634944</v>
      </c>
      <c r="BK19" s="1" t="n">
        <f aca="false">(1+Tau!BK19)/('3 - CapSerie'!BK19*Tau!BK19)</f>
        <v>143390764.578772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f aca="false">(1+Tau!C20)/('3 - CapSerie'!C20*Tau!C20)</f>
        <v>-6707948.65990926</v>
      </c>
      <c r="D20" s="1" t="n">
        <f aca="false">(1+Tau!D20)/('3 - CapSerie'!D20*Tau!D20)</f>
        <v>32060678.0650385</v>
      </c>
      <c r="E20" s="1" t="n">
        <f aca="false">(1+Tau!E20)/('3 - CapSerie'!E20*Tau!E20)</f>
        <v>63706233.0124941</v>
      </c>
      <c r="F20" s="1" t="n">
        <f aca="false">(1+Tau!F20)/('3 - CapSerie'!F20*Tau!F20)</f>
        <v>89358883.6814698</v>
      </c>
      <c r="G20" s="1" t="n">
        <f aca="false">(1+Tau!G20)/('3 - CapSerie'!G20*Tau!G20)</f>
        <v>110528592.750981</v>
      </c>
      <c r="H20" s="1" t="n">
        <f aca="false">(1+Tau!H20)/('3 - CapSerie'!H20*Tau!H20)</f>
        <v>128095734.719704</v>
      </c>
      <c r="I20" s="1" t="n">
        <f aca="false">(1+Tau!I20)/('3 - CapSerie'!I20*Tau!I20)</f>
        <v>142560430.859724</v>
      </c>
      <c r="J20" s="1" t="n">
        <f aca="false">(1+Tau!J20)/('3 - CapSerie'!J20*Tau!J20)</f>
        <v>153621824.344156</v>
      </c>
      <c r="K20" s="1" t="n">
        <f aca="false">(1+Tau!K20)/('3 - CapSerie'!K20*Tau!K20)</f>
        <v>161149928.990419</v>
      </c>
      <c r="L20" s="1" t="n">
        <f aca="false">(1+Tau!L20)/('3 - CapSerie'!L20*Tau!L20)</f>
        <v>164653788.596261</v>
      </c>
      <c r="M20" s="1" t="n">
        <f aca="false">(1+Tau!M20)/('3 - CapSerie'!M20*Tau!M20)</f>
        <v>164340961.161477</v>
      </c>
      <c r="N20" s="1" t="n">
        <f aca="false">(1+Tau!N20)/('3 - CapSerie'!N20*Tau!N20)</f>
        <v>160348313.882128</v>
      </c>
      <c r="O20" s="1" t="n">
        <f aca="false">(1+Tau!O20)/('3 - CapSerie'!O20*Tau!O20)</f>
        <v>152654792.906195</v>
      </c>
      <c r="P20" s="1" t="n">
        <f aca="false">(1+Tau!P20)/('3 - CapSerie'!P20*Tau!P20)</f>
        <v>142886779.493644</v>
      </c>
      <c r="Q20" s="1" t="n">
        <f aca="false">(1+Tau!Q20)/('3 - CapSerie'!Q20*Tau!Q20)</f>
        <v>132170956.866528</v>
      </c>
      <c r="R20" s="1" t="n">
        <f aca="false">(1+Tau!R20)/('3 - CapSerie'!R20*Tau!R20)</f>
        <v>121799123.918844</v>
      </c>
      <c r="S20" s="1" t="n">
        <f aca="false">(1+Tau!S20)/('3 - CapSerie'!S20*Tau!S20)</f>
        <v>113029194.615203</v>
      </c>
      <c r="T20" s="1" t="n">
        <f aca="false">(1+Tau!T20)/('3 - CapSerie'!T20*Tau!T20)</f>
        <v>106405372.137549</v>
      </c>
      <c r="U20" s="1" t="n">
        <f aca="false">(1+Tau!U20)/('3 - CapSerie'!U20*Tau!U20)</f>
        <v>103130008.411475</v>
      </c>
      <c r="V20" s="1" t="n">
        <f aca="false">(1+Tau!V20)/('3 - CapSerie'!V20*Tau!V20)</f>
        <v>102952127.204343</v>
      </c>
      <c r="W20" s="1" t="n">
        <f aca="false">(1+Tau!W20)/('3 - CapSerie'!W20*Tau!W20)</f>
        <v>106030320.939041</v>
      </c>
      <c r="X20" s="1" t="n">
        <f aca="false">(1+Tau!X20)/('3 - CapSerie'!X20*Tau!X20)</f>
        <v>112050409.74143</v>
      </c>
      <c r="Y20" s="1" t="n">
        <f aca="false">(1+Tau!Y20)/('3 - CapSerie'!Y20*Tau!Y20)</f>
        <v>120778272.508232</v>
      </c>
      <c r="Z20" s="1" t="n">
        <f aca="false">(1+Tau!Z20)/('3 - CapSerie'!Z20*Tau!Z20)</f>
        <v>132134134.085626</v>
      </c>
      <c r="AA20" s="1" t="n">
        <f aca="false">(1+Tau!AA20)/('3 - CapSerie'!AA20*Tau!AA20)</f>
        <v>145883403.871027</v>
      </c>
      <c r="AB20" s="1" t="n">
        <f aca="false">(1+Tau!AB20)/('3 - CapSerie'!AB20*Tau!AB20)</f>
        <v>161788040.33702</v>
      </c>
      <c r="AC20" s="1" t="n">
        <f aca="false">(1+Tau!AC20)/('3 - CapSerie'!AC20*Tau!AC20)</f>
        <v>179508195.70102</v>
      </c>
      <c r="AD20" s="1" t="n">
        <f aca="false">(1+Tau!AD20)/('3 - CapSerie'!AD20*Tau!AD20)</f>
        <v>198471709.848932</v>
      </c>
      <c r="AE20" s="1" t="n">
        <f aca="false">(1+Tau!AE20)/('3 - CapSerie'!AE20*Tau!AE20)</f>
        <v>218003917.77035</v>
      </c>
      <c r="AF20" s="1" t="n">
        <f aca="false">(1+Tau!AF20)/('3 - CapSerie'!AF20*Tau!AF20)</f>
        <v>237553817.06628</v>
      </c>
      <c r="AG20" s="1" t="n">
        <f aca="false">(1+Tau!AG20)/('3 - CapSerie'!AG20*Tau!AG20)</f>
        <v>257373208.673041</v>
      </c>
      <c r="AH20" s="1" t="n">
        <f aca="false">(1+Tau!AH20)/('3 - CapSerie'!AH20*Tau!AH20)</f>
        <v>275729052.011294</v>
      </c>
      <c r="AI20" s="1" t="n">
        <f aca="false">(1+Tau!AI20)/('3 - CapSerie'!AI20*Tau!AI20)</f>
        <v>292899491.439336</v>
      </c>
      <c r="AJ20" s="1" t="n">
        <f aca="false">(1+Tau!AJ20)/('3 - CapSerie'!AJ20*Tau!AJ20)</f>
        <v>306324942.133921</v>
      </c>
      <c r="AK20" s="1" t="n">
        <f aca="false">(1+Tau!AK20)/('3 - CapSerie'!AK20*Tau!AK20)</f>
        <v>313352069.247621</v>
      </c>
      <c r="AL20" s="1" t="n">
        <f aca="false">(1+Tau!AL20)/('3 - CapSerie'!AL20*Tau!AL20)</f>
        <v>329417601.763137</v>
      </c>
      <c r="AM20" s="1" t="n">
        <f aca="false">(1+Tau!AM20)/('3 - CapSerie'!AM20*Tau!AM20)</f>
        <v>340727044.628098</v>
      </c>
      <c r="AN20" s="1" t="n">
        <f aca="false">(1+Tau!AN20)/('3 - CapSerie'!AN20*Tau!AN20)</f>
        <v>343731534.469581</v>
      </c>
      <c r="AO20" s="1" t="n">
        <f aca="false">(1+Tau!AO20)/('3 - CapSerie'!AO20*Tau!AO20)</f>
        <v>342431626.017089</v>
      </c>
      <c r="AP20" s="1" t="n">
        <f aca="false">(1+Tau!AP20)/('3 - CapSerie'!AP20*Tau!AP20)</f>
        <v>338112278.540933</v>
      </c>
      <c r="AQ20" s="1" t="n">
        <f aca="false">(1+Tau!AQ20)/('3 - CapSerie'!AQ20*Tau!AQ20)</f>
        <v>333275995.556344</v>
      </c>
      <c r="AR20" s="1" t="n">
        <f aca="false">(1+Tau!AR20)/('3 - CapSerie'!AR20*Tau!AR20)</f>
        <v>325376222.665373</v>
      </c>
      <c r="AS20" s="1" t="n">
        <f aca="false">(1+Tau!AS20)/('3 - CapSerie'!AS20*Tau!AS20)</f>
        <v>318652026.348563</v>
      </c>
      <c r="AT20" s="1" t="n">
        <f aca="false">(1+Tau!AT20)/('3 - CapSerie'!AT20*Tau!AT20)</f>
        <v>304992265.27096</v>
      </c>
      <c r="AU20" s="1" t="n">
        <f aca="false">(1+Tau!AU20)/('3 - CapSerie'!AU20*Tau!AU20)</f>
        <v>294266475.179454</v>
      </c>
      <c r="AV20" s="1" t="n">
        <f aca="false">(1+Tau!AV20)/('3 - CapSerie'!AV20*Tau!AV20)</f>
        <v>283340947.114527</v>
      </c>
      <c r="AW20" s="1" t="n">
        <f aca="false">(1+Tau!AW20)/('3 - CapSerie'!AW20*Tau!AW20)</f>
        <v>271083759.976844</v>
      </c>
      <c r="AX20" s="1" t="n">
        <f aca="false">(1+Tau!AX20)/('3 - CapSerie'!AX20*Tau!AX20)</f>
        <v>257744511.607909</v>
      </c>
      <c r="AY20" s="1" t="n">
        <f aca="false">(1+Tau!AY20)/('3 - CapSerie'!AY20*Tau!AY20)</f>
        <v>247072752.531378</v>
      </c>
      <c r="AZ20" s="1" t="n">
        <f aca="false">(1+Tau!AZ20)/('3 - CapSerie'!AZ20*Tau!AZ20)</f>
        <v>234057651.815268</v>
      </c>
      <c r="BA20" s="1" t="n">
        <f aca="false">(1+Tau!BA20)/('3 - CapSerie'!BA20*Tau!BA20)</f>
        <v>224154266.439685</v>
      </c>
      <c r="BB20" s="1" t="n">
        <f aca="false">(1+Tau!BB20)/('3 - CapSerie'!BB20*Tau!BB20)</f>
        <v>215481507.324373</v>
      </c>
      <c r="BC20" s="1" t="n">
        <f aca="false">(1+Tau!BC20)/('3 - CapSerie'!BC20*Tau!BC20)</f>
        <v>204421782.888437</v>
      </c>
      <c r="BD20" s="1" t="n">
        <f aca="false">(1+Tau!BD20)/('3 - CapSerie'!BD20*Tau!BD20)</f>
        <v>192939890.718003</v>
      </c>
      <c r="BE20" s="1" t="n">
        <f aca="false">(1+Tau!BE20)/('3 - CapSerie'!BE20*Tau!BE20)</f>
        <v>187038331.520492</v>
      </c>
      <c r="BF20" s="1" t="n">
        <f aca="false">(1+Tau!BF20)/('3 - CapSerie'!BF20*Tau!BF20)</f>
        <v>172855578.425392</v>
      </c>
      <c r="BG20" s="1" t="n">
        <f aca="false">(1+Tau!BG20)/('3 - CapSerie'!BG20*Tau!BG20)</f>
        <v>166864196.492493</v>
      </c>
      <c r="BH20" s="1" t="n">
        <f aca="false">(1+Tau!BH20)/('3 - CapSerie'!BH20*Tau!BH20)</f>
        <v>160992623.108642</v>
      </c>
      <c r="BI20" s="1" t="n">
        <f aca="false">(1+Tau!BI20)/('3 - CapSerie'!BI20*Tau!BI20)</f>
        <v>149572921.56074</v>
      </c>
      <c r="BJ20" s="1" t="n">
        <f aca="false">(1+Tau!BJ20)/('3 - CapSerie'!BJ20*Tau!BJ20)</f>
        <v>141745813.510055</v>
      </c>
      <c r="BK20" s="1" t="n">
        <f aca="false">(1+Tau!BK20)/('3 - CapSerie'!BK20*Tau!BK20)</f>
        <v>135767194.981709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f aca="false">(1+Tau!C21)/('3 - CapSerie'!C21*Tau!C21)</f>
        <v>-4461478.42675825</v>
      </c>
      <c r="D21" s="1" t="n">
        <f aca="false">(1+Tau!D21)/('3 - CapSerie'!D21*Tau!D21)</f>
        <v>34820267.5145185</v>
      </c>
      <c r="E21" s="1" t="n">
        <f aca="false">(1+Tau!E21)/('3 - CapSerie'!E21*Tau!E21)</f>
        <v>66890506.4402391</v>
      </c>
      <c r="F21" s="1" t="n">
        <f aca="false">(1+Tau!F21)/('3 - CapSerie'!F21*Tau!F21)</f>
        <v>93200957.7497928</v>
      </c>
      <c r="G21" s="1" t="n">
        <f aca="false">(1+Tau!G21)/('3 - CapSerie'!G21*Tau!G21)</f>
        <v>114707784.250267</v>
      </c>
      <c r="H21" s="1" t="n">
        <f aca="false">(1+Tau!H21)/('3 - CapSerie'!H21*Tau!H21)</f>
        <v>132960872.797477</v>
      </c>
      <c r="I21" s="1" t="n">
        <f aca="false">(1+Tau!I21)/('3 - CapSerie'!I21*Tau!I21)</f>
        <v>148050883.271092</v>
      </c>
      <c r="J21" s="1" t="n">
        <f aca="false">(1+Tau!J21)/('3 - CapSerie'!J21*Tau!J21)</f>
        <v>159916870.035337</v>
      </c>
      <c r="K21" s="1" t="n">
        <f aca="false">(1+Tau!K21)/('3 - CapSerie'!K21*Tau!K21)</f>
        <v>167736566.891591</v>
      </c>
      <c r="L21" s="1" t="n">
        <f aca="false">(1+Tau!L21)/('3 - CapSerie'!L21*Tau!L21)</f>
        <v>171866552.317201</v>
      </c>
      <c r="M21" s="1" t="n">
        <f aca="false">(1+Tau!M21)/('3 - CapSerie'!M21*Tau!M21)</f>
        <v>171715675.607025</v>
      </c>
      <c r="N21" s="1" t="n">
        <f aca="false">(1+Tau!N21)/('3 - CapSerie'!N21*Tau!N21)</f>
        <v>167888844.081641</v>
      </c>
      <c r="O21" s="1" t="n">
        <f aca="false">(1+Tau!O21)/('3 - CapSerie'!O21*Tau!O21)</f>
        <v>160477926.001063</v>
      </c>
      <c r="P21" s="1" t="n">
        <f aca="false">(1+Tau!P21)/('3 - CapSerie'!P21*Tau!P21)</f>
        <v>150863352.537786</v>
      </c>
      <c r="Q21" s="1" t="n">
        <f aca="false">(1+Tau!Q21)/('3 - CapSerie'!Q21*Tau!Q21)</f>
        <v>140095959.650682</v>
      </c>
      <c r="R21" s="1" t="n">
        <f aca="false">(1+Tau!R21)/('3 - CapSerie'!R21*Tau!R21)</f>
        <v>129171141.198286</v>
      </c>
      <c r="S21" s="1" t="n">
        <f aca="false">(1+Tau!S21)/('3 - CapSerie'!S21*Tau!S21)</f>
        <v>120083485.659014</v>
      </c>
      <c r="T21" s="1" t="n">
        <f aca="false">(1+Tau!T21)/('3 - CapSerie'!T21*Tau!T21)</f>
        <v>113319574.580865</v>
      </c>
      <c r="U21" s="1" t="n">
        <f aca="false">(1+Tau!U21)/('3 - CapSerie'!U21*Tau!U21)</f>
        <v>109719024.25105</v>
      </c>
      <c r="V21" s="1" t="n">
        <f aca="false">(1+Tau!V21)/('3 - CapSerie'!V21*Tau!V21)</f>
        <v>109414601.516521</v>
      </c>
      <c r="W21" s="1" t="n">
        <f aca="false">(1+Tau!W21)/('3 - CapSerie'!W21*Tau!W21)</f>
        <v>112421144.837939</v>
      </c>
      <c r="X21" s="1" t="n">
        <f aca="false">(1+Tau!X21)/('3 - CapSerie'!X21*Tau!X21)</f>
        <v>118489536.924755</v>
      </c>
      <c r="Y21" s="1" t="n">
        <f aca="false">(1+Tau!Y21)/('3 - CapSerie'!Y21*Tau!Y21)</f>
        <v>127636164.209783</v>
      </c>
      <c r="Z21" s="1" t="n">
        <f aca="false">(1+Tau!Z21)/('3 - CapSerie'!Z21*Tau!Z21)</f>
        <v>139448554.358778</v>
      </c>
      <c r="AA21" s="1" t="n">
        <f aca="false">(1+Tau!AA21)/('3 - CapSerie'!AA21*Tau!AA21)</f>
        <v>153762732.833786</v>
      </c>
      <c r="AB21" s="1" t="n">
        <f aca="false">(1+Tau!AB21)/('3 - CapSerie'!AB21*Tau!AB21)</f>
        <v>169821104.881393</v>
      </c>
      <c r="AC21" s="1" t="n">
        <f aca="false">(1+Tau!AC21)/('3 - CapSerie'!AC21*Tau!AC21)</f>
        <v>187851643.623437</v>
      </c>
      <c r="AD21" s="1" t="n">
        <f aca="false">(1+Tau!AD21)/('3 - CapSerie'!AD21*Tau!AD21)</f>
        <v>207024809.289771</v>
      </c>
      <c r="AE21" s="1" t="n">
        <f aca="false">(1+Tau!AE21)/('3 - CapSerie'!AE21*Tau!AE21)</f>
        <v>227475841.839647</v>
      </c>
      <c r="AF21" s="1" t="n">
        <f aca="false">(1+Tau!AF21)/('3 - CapSerie'!AF21*Tau!AF21)</f>
        <v>247095075.577069</v>
      </c>
      <c r="AG21" s="1" t="n">
        <f aca="false">(1+Tau!AG21)/('3 - CapSerie'!AG21*Tau!AG21)</f>
        <v>267613900.339856</v>
      </c>
      <c r="AH21" s="1" t="n">
        <f aca="false">(1+Tau!AH21)/('3 - CapSerie'!AH21*Tau!AH21)</f>
        <v>285057192.163406</v>
      </c>
      <c r="AI21" s="1" t="n">
        <f aca="false">(1+Tau!AI21)/('3 - CapSerie'!AI21*Tau!AI21)</f>
        <v>300510763.60185</v>
      </c>
      <c r="AJ21" s="1" t="n">
        <f aca="false">(1+Tau!AJ21)/('3 - CapSerie'!AJ21*Tau!AJ21)</f>
        <v>317176355.245571</v>
      </c>
      <c r="AK21" s="1" t="n">
        <f aca="false">(1+Tau!AK21)/('3 - CapSerie'!AK21*Tau!AK21)</f>
        <v>312266351.596593</v>
      </c>
      <c r="AL21" s="1" t="n">
        <f aca="false">(1+Tau!AL21)/('3 - CapSerie'!AL21*Tau!AL21)</f>
        <v>334000261.194958</v>
      </c>
      <c r="AM21" s="1" t="n">
        <f aca="false">(1+Tau!AM21)/('3 - CapSerie'!AM21*Tau!AM21)</f>
        <v>348076635.789577</v>
      </c>
      <c r="AN21" s="1" t="n">
        <f aca="false">(1+Tau!AN21)/('3 - CapSerie'!AN21*Tau!AN21)</f>
        <v>348499433.387855</v>
      </c>
      <c r="AO21" s="1" t="n">
        <f aca="false">(1+Tau!AO21)/('3 - CapSerie'!AO21*Tau!AO21)</f>
        <v>347026126.398962</v>
      </c>
      <c r="AP21" s="1" t="n">
        <f aca="false">(1+Tau!AP21)/('3 - CapSerie'!AP21*Tau!AP21)</f>
        <v>343843517.158515</v>
      </c>
      <c r="AQ21" s="1" t="n">
        <f aca="false">(1+Tau!AQ21)/('3 - CapSerie'!AQ21*Tau!AQ21)</f>
        <v>337352349.992444</v>
      </c>
      <c r="AR21" s="1" t="n">
        <f aca="false">(1+Tau!AR21)/('3 - CapSerie'!AR21*Tau!AR21)</f>
        <v>329423936.566133</v>
      </c>
      <c r="AS21" s="1" t="n">
        <f aca="false">(1+Tau!AS21)/('3 - CapSerie'!AS21*Tau!AS21)</f>
        <v>321976464.265801</v>
      </c>
      <c r="AT21" s="1" t="n">
        <f aca="false">(1+Tau!AT21)/('3 - CapSerie'!AT21*Tau!AT21)</f>
        <v>306060115.954109</v>
      </c>
      <c r="AU21" s="1" t="n">
        <f aca="false">(1+Tau!AU21)/('3 - CapSerie'!AU21*Tau!AU21)</f>
        <v>295178290.365065</v>
      </c>
      <c r="AV21" s="1" t="n">
        <f aca="false">(1+Tau!AV21)/('3 - CapSerie'!AV21*Tau!AV21)</f>
        <v>282778284.370514</v>
      </c>
      <c r="AW21" s="1" t="n">
        <f aca="false">(1+Tau!AW21)/('3 - CapSerie'!AW21*Tau!AW21)</f>
        <v>269961403.675922</v>
      </c>
      <c r="AX21" s="1" t="n">
        <f aca="false">(1+Tau!AX21)/('3 - CapSerie'!AX21*Tau!AX21)</f>
        <v>257247385.658049</v>
      </c>
      <c r="AY21" s="1" t="n">
        <f aca="false">(1+Tau!AY21)/('3 - CapSerie'!AY21*Tau!AY21)</f>
        <v>244722460.842256</v>
      </c>
      <c r="AZ21" s="1" t="n">
        <f aca="false">(1+Tau!AZ21)/('3 - CapSerie'!AZ21*Tau!AZ21)</f>
        <v>234524506.122421</v>
      </c>
      <c r="BA21" s="1" t="n">
        <f aca="false">(1+Tau!BA21)/('3 - CapSerie'!BA21*Tau!BA21)</f>
        <v>224273875.01037</v>
      </c>
      <c r="BB21" s="1" t="n">
        <f aca="false">(1+Tau!BB21)/('3 - CapSerie'!BB21*Tau!BB21)</f>
        <v>210553390.709877</v>
      </c>
      <c r="BC21" s="1" t="n">
        <f aca="false">(1+Tau!BC21)/('3 - CapSerie'!BC21*Tau!BC21)</f>
        <v>201854593.073966</v>
      </c>
      <c r="BD21" s="1" t="n">
        <f aca="false">(1+Tau!BD21)/('3 - CapSerie'!BD21*Tau!BD21)</f>
        <v>191197212.599808</v>
      </c>
      <c r="BE21" s="1" t="n">
        <f aca="false">(1+Tau!BE21)/('3 - CapSerie'!BE21*Tau!BE21)</f>
        <v>182484036.037986</v>
      </c>
      <c r="BF21" s="1" t="n">
        <f aca="false">(1+Tau!BF21)/('3 - CapSerie'!BF21*Tau!BF21)</f>
        <v>171040167.007202</v>
      </c>
      <c r="BG21" s="1" t="n">
        <f aca="false">(1+Tau!BG21)/('3 - CapSerie'!BG21*Tau!BG21)</f>
        <v>165641515.958396</v>
      </c>
      <c r="BH21" s="1" t="n">
        <f aca="false">(1+Tau!BH21)/('3 - CapSerie'!BH21*Tau!BH21)</f>
        <v>155188449.398466</v>
      </c>
      <c r="BI21" s="1" t="n">
        <f aca="false">(1+Tau!BI21)/('3 - CapSerie'!BI21*Tau!BI21)</f>
        <v>144909528.056135</v>
      </c>
      <c r="BJ21" s="1" t="n">
        <f aca="false">(1+Tau!BJ21)/('3 - CapSerie'!BJ21*Tau!BJ21)</f>
        <v>146628531.066563</v>
      </c>
      <c r="BK21" s="1" t="n">
        <f aca="false">(1+Tau!BK21)/('3 - CapSerie'!BK21*Tau!BK21)</f>
        <v>128024910.814757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f aca="false">(1+Tau!C22)/('3 - CapSerie'!C22*Tau!C22)</f>
        <v>61925.7412544592</v>
      </c>
      <c r="D22" s="1" t="n">
        <f aca="false">(1+Tau!D22)/('3 - CapSerie'!D22*Tau!D22)</f>
        <v>40582951.3870187</v>
      </c>
      <c r="E22" s="1" t="n">
        <f aca="false">(1+Tau!E22)/('3 - CapSerie'!E22*Tau!E22)</f>
        <v>73646804.4169044</v>
      </c>
      <c r="F22" s="1" t="n">
        <f aca="false">(1+Tau!F22)/('3 - CapSerie'!F22*Tau!F22)</f>
        <v>100608705.436114</v>
      </c>
      <c r="G22" s="1" t="n">
        <f aca="false">(1+Tau!G22)/('3 - CapSerie'!G22*Tau!G22)</f>
        <v>123376008.04847</v>
      </c>
      <c r="H22" s="1" t="n">
        <f aca="false">(1+Tau!H22)/('3 - CapSerie'!H22*Tau!H22)</f>
        <v>142753854.285446</v>
      </c>
      <c r="I22" s="1" t="n">
        <f aca="false">(1+Tau!I22)/('3 - CapSerie'!I22*Tau!I22)</f>
        <v>158825785.490662</v>
      </c>
      <c r="J22" s="1" t="n">
        <f aca="false">(1+Tau!J22)/('3 - CapSerie'!J22*Tau!J22)</f>
        <v>171265414.829404</v>
      </c>
      <c r="K22" s="1" t="n">
        <f aca="false">(1+Tau!K22)/('3 - CapSerie'!K22*Tau!K22)</f>
        <v>180127175.376909</v>
      </c>
      <c r="L22" s="1" t="n">
        <f aca="false">(1+Tau!L22)/('3 - CapSerie'!L22*Tau!L22)</f>
        <v>184856053.485731</v>
      </c>
      <c r="M22" s="1" t="n">
        <f aca="false">(1+Tau!M22)/('3 - CapSerie'!M22*Tau!M22)</f>
        <v>185692646.058934</v>
      </c>
      <c r="N22" s="1" t="n">
        <f aca="false">(1+Tau!N22)/('3 - CapSerie'!N22*Tau!N22)</f>
        <v>182139799.940647</v>
      </c>
      <c r="O22" s="1" t="n">
        <f aca="false">(1+Tau!O22)/('3 - CapSerie'!O22*Tau!O22)</f>
        <v>174937891.604322</v>
      </c>
      <c r="P22" s="1" t="n">
        <f aca="false">(1+Tau!P22)/('3 - CapSerie'!P22*Tau!P22)</f>
        <v>164899400.739956</v>
      </c>
      <c r="Q22" s="1" t="n">
        <f aca="false">(1+Tau!Q22)/('3 - CapSerie'!Q22*Tau!Q22)</f>
        <v>153854956.271556</v>
      </c>
      <c r="R22" s="1" t="n">
        <f aca="false">(1+Tau!R22)/('3 - CapSerie'!R22*Tau!R22)</f>
        <v>142422460.255767</v>
      </c>
      <c r="S22" s="1" t="n">
        <f aca="false">(1+Tau!S22)/('3 - CapSerie'!S22*Tau!S22)</f>
        <v>132258450.825353</v>
      </c>
      <c r="T22" s="1" t="n">
        <f aca="false">(1+Tau!T22)/('3 - CapSerie'!T22*Tau!T22)</f>
        <v>124978769.954422</v>
      </c>
      <c r="U22" s="1" t="n">
        <f aca="false">(1+Tau!U22)/('3 - CapSerie'!U22*Tau!U22)</f>
        <v>120956138.081305</v>
      </c>
      <c r="V22" s="1" t="n">
        <f aca="false">(1+Tau!V22)/('3 - CapSerie'!V22*Tau!V22)</f>
        <v>120342422.479818</v>
      </c>
      <c r="W22" s="1" t="n">
        <f aca="false">(1+Tau!W22)/('3 - CapSerie'!W22*Tau!W22)</f>
        <v>123221891.697641</v>
      </c>
      <c r="X22" s="1" t="n">
        <f aca="false">(1+Tau!X22)/('3 - CapSerie'!X22*Tau!X22)</f>
        <v>129581035.260205</v>
      </c>
      <c r="Y22" s="1" t="n">
        <f aca="false">(1+Tau!Y22)/('3 - CapSerie'!Y22*Tau!Y22)</f>
        <v>139339321.501877</v>
      </c>
      <c r="Z22" s="1" t="n">
        <f aca="false">(1+Tau!Z22)/('3 - CapSerie'!Z22*Tau!Z22)</f>
        <v>151751368.023738</v>
      </c>
      <c r="AA22" s="1" t="n">
        <f aca="false">(1+Tau!AA22)/('3 - CapSerie'!AA22*Tau!AA22)</f>
        <v>166793338.748271</v>
      </c>
      <c r="AB22" s="1" t="n">
        <f aca="false">(1+Tau!AB22)/('3 - CapSerie'!AB22*Tau!AB22)</f>
        <v>184506241.385216</v>
      </c>
      <c r="AC22" s="1" t="n">
        <f aca="false">(1+Tau!AC22)/('3 - CapSerie'!AC22*Tau!AC22)</f>
        <v>204113652.14652</v>
      </c>
      <c r="AD22" s="1" t="n">
        <f aca="false">(1+Tau!AD22)/('3 - CapSerie'!AD22*Tau!AD22)</f>
        <v>224562705.508791</v>
      </c>
      <c r="AE22" s="1" t="n">
        <f aca="false">(1+Tau!AE22)/('3 - CapSerie'!AE22*Tau!AE22)</f>
        <v>244732421.325461</v>
      </c>
      <c r="AF22" s="1" t="n">
        <f aca="false">(1+Tau!AF22)/('3 - CapSerie'!AF22*Tau!AF22)</f>
        <v>265439453.635686</v>
      </c>
      <c r="AG22" s="1" t="n">
        <f aca="false">(1+Tau!AG22)/('3 - CapSerie'!AG22*Tau!AG22)</f>
        <v>285899747.333525</v>
      </c>
      <c r="AH22" s="1" t="n">
        <f aca="false">(1+Tau!AH22)/('3 - CapSerie'!AH22*Tau!AH22)</f>
        <v>304172088.368907</v>
      </c>
      <c r="AI22" s="1" t="n">
        <f aca="false">(1+Tau!AI22)/('3 - CapSerie'!AI22*Tau!AI22)</f>
        <v>318612130.497152</v>
      </c>
      <c r="AJ22" s="1" t="n">
        <f aca="false">(1+Tau!AJ22)/('3 - CapSerie'!AJ22*Tau!AJ22)</f>
        <v>332206686.978482</v>
      </c>
      <c r="AK22" s="1" t="n">
        <f aca="false">(1+Tau!AK22)/('3 - CapSerie'!AK22*Tau!AK22)</f>
        <v>344388934.621141</v>
      </c>
      <c r="AL22" s="1" t="n">
        <f aca="false">(1+Tau!AL22)/('3 - CapSerie'!AL22*Tau!AL22)</f>
        <v>353760879.397805</v>
      </c>
      <c r="AM22" s="1" t="n">
        <f aca="false">(1+Tau!AM22)/('3 - CapSerie'!AM22*Tau!AM22)</f>
        <v>364252407.761878</v>
      </c>
      <c r="AN22" s="1" t="n">
        <f aca="false">(1+Tau!AN22)/('3 - CapSerie'!AN22*Tau!AN22)</f>
        <v>363565176.903115</v>
      </c>
      <c r="AO22" s="1" t="n">
        <f aca="false">(1+Tau!AO22)/('3 - CapSerie'!AO22*Tau!AO22)</f>
        <v>359745011.776847</v>
      </c>
      <c r="AP22" s="1" t="n">
        <f aca="false">(1+Tau!AP22)/('3 - CapSerie'!AP22*Tau!AP22)</f>
        <v>354859746.608793</v>
      </c>
      <c r="AQ22" s="1" t="n">
        <f aca="false">(1+Tau!AQ22)/('3 - CapSerie'!AQ22*Tau!AQ22)</f>
        <v>348045087.267485</v>
      </c>
      <c r="AR22" s="1" t="n">
        <f aca="false">(1+Tau!AR22)/('3 - CapSerie'!AR22*Tau!AR22)</f>
        <v>338997133.909017</v>
      </c>
      <c r="AS22" s="1" t="n">
        <f aca="false">(1+Tau!AS22)/('3 - CapSerie'!AS22*Tau!AS22)</f>
        <v>329410050.439037</v>
      </c>
      <c r="AT22" s="1" t="n">
        <f aca="false">(1+Tau!AT22)/('3 - CapSerie'!AT22*Tau!AT22)</f>
        <v>314340894.897299</v>
      </c>
      <c r="AU22" s="1" t="n">
        <f aca="false">(1+Tau!AU22)/('3 - CapSerie'!AU22*Tau!AU22)</f>
        <v>301354600.241562</v>
      </c>
      <c r="AV22" s="1" t="n">
        <f aca="false">(1+Tau!AV22)/('3 - CapSerie'!AV22*Tau!AV22)</f>
        <v>288892789.454164</v>
      </c>
      <c r="AW22" s="1" t="n">
        <f aca="false">(1+Tau!AW22)/('3 - CapSerie'!AW22*Tau!AW22)</f>
        <v>274761610.263124</v>
      </c>
      <c r="AX22" s="1" t="n">
        <f aca="false">(1+Tau!AX22)/('3 - CapSerie'!AX22*Tau!AX22)</f>
        <v>260748816.162046</v>
      </c>
      <c r="AY22" s="1" t="n">
        <f aca="false">(1+Tau!AY22)/('3 - CapSerie'!AY22*Tau!AY22)</f>
        <v>246780945.023155</v>
      </c>
      <c r="AZ22" s="1" t="n">
        <f aca="false">(1+Tau!AZ22)/('3 - CapSerie'!AZ22*Tau!AZ22)</f>
        <v>234395661.412108</v>
      </c>
      <c r="BA22" s="1" t="n">
        <f aca="false">(1+Tau!BA22)/('3 - CapSerie'!BA22*Tau!BA22)</f>
        <v>222455762.381777</v>
      </c>
      <c r="BB22" s="1" t="n">
        <f aca="false">(1+Tau!BB22)/('3 - CapSerie'!BB22*Tau!BB22)</f>
        <v>213612238.885434</v>
      </c>
      <c r="BC22" s="1" t="n">
        <f aca="false">(1+Tau!BC22)/('3 - CapSerie'!BC22*Tau!BC22)</f>
        <v>199465378.7337</v>
      </c>
      <c r="BD22" s="1" t="n">
        <f aca="false">(1+Tau!BD22)/('3 - CapSerie'!BD22*Tau!BD22)</f>
        <v>193039536.704377</v>
      </c>
      <c r="BE22" s="1" t="n">
        <f aca="false">(1+Tau!BE22)/('3 - CapSerie'!BE22*Tau!BE22)</f>
        <v>183622691.527574</v>
      </c>
      <c r="BF22" s="1" t="n">
        <f aca="false">(1+Tau!BF22)/('3 - CapSerie'!BF22*Tau!BF22)</f>
        <v>170159919.594247</v>
      </c>
      <c r="BG22" s="1" t="n">
        <f aca="false">(1+Tau!BG22)/('3 - CapSerie'!BG22*Tau!BG22)</f>
        <v>163992100.594194</v>
      </c>
      <c r="BH22" s="1" t="n">
        <f aca="false">(1+Tau!BH22)/('3 - CapSerie'!BH22*Tau!BH22)</f>
        <v>159010597.472015</v>
      </c>
      <c r="BI22" s="1" t="n">
        <f aca="false">(1+Tau!BI22)/('3 - CapSerie'!BI22*Tau!BI22)</f>
        <v>149735241.986057</v>
      </c>
      <c r="BJ22" s="1" t="n">
        <f aca="false">(1+Tau!BJ22)/('3 - CapSerie'!BJ22*Tau!BJ22)</f>
        <v>131848014.120392</v>
      </c>
      <c r="BK22" s="1" t="n">
        <f aca="false">(1+Tau!BK22)/('3 - CapSerie'!BK22*Tau!BK22)</f>
        <v>131054213.708108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f aca="false">(1+Tau!C23)/('3 - CapSerie'!C23*Tau!C23)</f>
        <v>-6309332.71063274</v>
      </c>
      <c r="D23" s="1" t="n">
        <f aca="false">(1+Tau!D23)/('3 - CapSerie'!D23*Tau!D23)</f>
        <v>29572667.2817307</v>
      </c>
      <c r="E23" s="1" t="n">
        <f aca="false">(1+Tau!E23)/('3 - CapSerie'!E23*Tau!E23)</f>
        <v>56187946.7353578</v>
      </c>
      <c r="F23" s="1" t="n">
        <f aca="false">(1+Tau!F23)/('3 - CapSerie'!F23*Tau!F23)</f>
        <v>75727762.8800469</v>
      </c>
      <c r="G23" s="1" t="n">
        <f aca="false">(1+Tau!G23)/('3 - CapSerie'!G23*Tau!G23)</f>
        <v>90145564.1530011</v>
      </c>
      <c r="H23" s="1" t="n">
        <f aca="false">(1+Tau!H23)/('3 - CapSerie'!H23*Tau!H23)</f>
        <v>100509597.603888</v>
      </c>
      <c r="I23" s="1" t="n">
        <f aca="false">(1+Tau!I23)/('3 - CapSerie'!I23*Tau!I23)</f>
        <v>107587658.347178</v>
      </c>
      <c r="J23" s="1" t="n">
        <f aca="false">(1+Tau!J23)/('3 - CapSerie'!J23*Tau!J23)</f>
        <v>111279389.020433</v>
      </c>
      <c r="K23" s="1" t="n">
        <f aca="false">(1+Tau!K23)/('3 - CapSerie'!K23*Tau!K23)</f>
        <v>112174010.744036</v>
      </c>
      <c r="L23" s="1" t="n">
        <f aca="false">(1+Tau!L23)/('3 - CapSerie'!L23*Tau!L23)</f>
        <v>110149954.405399</v>
      </c>
      <c r="M23" s="1" t="n">
        <f aca="false">(1+Tau!M23)/('3 - CapSerie'!M23*Tau!M23)</f>
        <v>105731154.29599</v>
      </c>
      <c r="N23" s="1" t="n">
        <f aca="false">(1+Tau!N23)/('3 - CapSerie'!N23*Tau!N23)</f>
        <v>99494384.6380449</v>
      </c>
      <c r="O23" s="1" t="n">
        <f aca="false">(1+Tau!O23)/('3 - CapSerie'!O23*Tau!O23)</f>
        <v>92152340.8111876</v>
      </c>
      <c r="P23" s="1" t="n">
        <f aca="false">(1+Tau!P23)/('3 - CapSerie'!P23*Tau!P23)</f>
        <v>84230315.7095942</v>
      </c>
      <c r="Q23" s="1" t="n">
        <f aca="false">(1+Tau!Q23)/('3 - CapSerie'!Q23*Tau!Q23)</f>
        <v>76674987.1388089</v>
      </c>
      <c r="R23" s="1" t="n">
        <f aca="false">(1+Tau!R23)/('3 - CapSerie'!R23*Tau!R23)</f>
        <v>70031250.6732744</v>
      </c>
      <c r="S23" s="1" t="n">
        <f aca="false">(1+Tau!S23)/('3 - CapSerie'!S23*Tau!S23)</f>
        <v>64462170.1380859</v>
      </c>
      <c r="T23" s="1" t="n">
        <f aca="false">(1+Tau!T23)/('3 - CapSerie'!T23*Tau!T23)</f>
        <v>60147833.9075886</v>
      </c>
      <c r="U23" s="1" t="n">
        <f aca="false">(1+Tau!U23)/('3 - CapSerie'!U23*Tau!U23)</f>
        <v>56854646.885863</v>
      </c>
      <c r="V23" s="1" t="n">
        <f aca="false">(1+Tau!V23)/('3 - CapSerie'!V23*Tau!V23)</f>
        <v>54396470.7648695</v>
      </c>
      <c r="W23" s="1" t="n">
        <f aca="false">(1+Tau!W23)/('3 - CapSerie'!W23*Tau!W23)</f>
        <v>52752095.0064557</v>
      </c>
      <c r="X23" s="1" t="n">
        <f aca="false">(1+Tau!X23)/('3 - CapSerie'!X23*Tau!X23)</f>
        <v>51402313.0782738</v>
      </c>
      <c r="Y23" s="1" t="n">
        <f aca="false">(1+Tau!Y23)/('3 - CapSerie'!Y23*Tau!Y23)</f>
        <v>50253461.2922789</v>
      </c>
      <c r="Z23" s="1" t="n">
        <f aca="false">(1+Tau!Z23)/('3 - CapSerie'!Z23*Tau!Z23)</f>
        <v>49256475.3285644</v>
      </c>
      <c r="AA23" s="1" t="n">
        <f aca="false">(1+Tau!AA23)/('3 - CapSerie'!AA23*Tau!AA23)</f>
        <v>48137796.7376243</v>
      </c>
      <c r="AB23" s="1" t="n">
        <f aca="false">(1+Tau!AB23)/('3 - CapSerie'!AB23*Tau!AB23)</f>
        <v>46984523.3300466</v>
      </c>
      <c r="AC23" s="1" t="n">
        <f aca="false">(1+Tau!AC23)/('3 - CapSerie'!AC23*Tau!AC23)</f>
        <v>45673814.850928</v>
      </c>
      <c r="AD23" s="1" t="n">
        <f aca="false">(1+Tau!AD23)/('3 - CapSerie'!AD23*Tau!AD23)</f>
        <v>44244050.3281748</v>
      </c>
      <c r="AE23" s="1" t="n">
        <f aca="false">(1+Tau!AE23)/('3 - CapSerie'!AE23*Tau!AE23)</f>
        <v>42629463.1513835</v>
      </c>
      <c r="AF23" s="1" t="n">
        <f aca="false">(1+Tau!AF23)/('3 - CapSerie'!AF23*Tau!AF23)</f>
        <v>40948638.6202801</v>
      </c>
      <c r="AG23" s="1" t="n">
        <f aca="false">(1+Tau!AG23)/('3 - CapSerie'!AG23*Tau!AG23)</f>
        <v>39195597.7283484</v>
      </c>
      <c r="AH23" s="1" t="n">
        <f aca="false">(1+Tau!AH23)/('3 - CapSerie'!AH23*Tau!AH23)</f>
        <v>37385273.7113996</v>
      </c>
      <c r="AI23" s="1" t="n">
        <f aca="false">(1+Tau!AI23)/('3 - CapSerie'!AI23*Tau!AI23)</f>
        <v>35566442.3987998</v>
      </c>
      <c r="AJ23" s="1" t="n">
        <f aca="false">(1+Tau!AJ23)/('3 - CapSerie'!AJ23*Tau!AJ23)</f>
        <v>33839108.7695297</v>
      </c>
      <c r="AK23" s="1" t="n">
        <f aca="false">(1+Tau!AK23)/('3 - CapSerie'!AK23*Tau!AK23)</f>
        <v>31932604.8202157</v>
      </c>
      <c r="AL23" s="1" t="n">
        <f aca="false">(1+Tau!AL23)/('3 - CapSerie'!AL23*Tau!AL23)</f>
        <v>30381285.1623404</v>
      </c>
      <c r="AM23" s="1" t="n">
        <f aca="false">(1+Tau!AM23)/('3 - CapSerie'!AM23*Tau!AM23)</f>
        <v>28812256.2411838</v>
      </c>
      <c r="AN23" s="1" t="n">
        <f aca="false">(1+Tau!AN23)/('3 - CapSerie'!AN23*Tau!AN23)</f>
        <v>27242879.549364</v>
      </c>
      <c r="AO23" s="1" t="n">
        <f aca="false">(1+Tau!AO23)/('3 - CapSerie'!AO23*Tau!AO23)</f>
        <v>25742425.9068942</v>
      </c>
      <c r="AP23" s="1" t="n">
        <f aca="false">(1+Tau!AP23)/('3 - CapSerie'!AP23*Tau!AP23)</f>
        <v>24385980.3032406</v>
      </c>
      <c r="AQ23" s="1" t="n">
        <f aca="false">(1+Tau!AQ23)/('3 - CapSerie'!AQ23*Tau!AQ23)</f>
        <v>23108234.0099085</v>
      </c>
      <c r="AR23" s="1" t="n">
        <f aca="false">(1+Tau!AR23)/('3 - CapSerie'!AR23*Tau!AR23)</f>
        <v>21920317.3906281</v>
      </c>
      <c r="AS23" s="1" t="n">
        <f aca="false">(1+Tau!AS23)/('3 - CapSerie'!AS23*Tau!AS23)</f>
        <v>20824880.9988365</v>
      </c>
      <c r="AT23" s="1" t="n">
        <f aca="false">(1+Tau!AT23)/('3 - CapSerie'!AT23*Tau!AT23)</f>
        <v>19855624.9551191</v>
      </c>
      <c r="AU23" s="1" t="n">
        <f aca="false">(1+Tau!AU23)/('3 - CapSerie'!AU23*Tau!AU23)</f>
        <v>18968848.5548851</v>
      </c>
      <c r="AV23" s="1" t="n">
        <f aca="false">(1+Tau!AV23)/('3 - CapSerie'!AV23*Tau!AV23)</f>
        <v>18175254.1413918</v>
      </c>
      <c r="AW23" s="1" t="n">
        <f aca="false">(1+Tau!AW23)/('3 - CapSerie'!AW23*Tau!AW23)</f>
        <v>17474136.3125637</v>
      </c>
      <c r="AX23" s="1" t="n">
        <f aca="false">(1+Tau!AX23)/('3 - CapSerie'!AX23*Tau!AX23)</f>
        <v>16881824.96766</v>
      </c>
      <c r="AY23" s="1" t="n">
        <f aca="false">(1+Tau!AY23)/('3 - CapSerie'!AY23*Tau!AY23)</f>
        <v>16375861.3071329</v>
      </c>
      <c r="AZ23" s="1" t="n">
        <f aca="false">(1+Tau!AZ23)/('3 - CapSerie'!AZ23*Tau!AZ23)</f>
        <v>15955528.812861</v>
      </c>
      <c r="BA23" s="1" t="n">
        <f aca="false">(1+Tau!BA23)/('3 - CapSerie'!BA23*Tau!BA23)</f>
        <v>15616231.2761428</v>
      </c>
      <c r="BB23" s="1" t="n">
        <f aca="false">(1+Tau!BB23)/('3 - CapSerie'!BB23*Tau!BB23)</f>
        <v>15337621.6164225</v>
      </c>
      <c r="BC23" s="1" t="n">
        <f aca="false">(1+Tau!BC23)/('3 - CapSerie'!BC23*Tau!BC23)</f>
        <v>15149832.2333228</v>
      </c>
      <c r="BD23" s="1" t="n">
        <f aca="false">(1+Tau!BD23)/('3 - CapSerie'!BD23*Tau!BD23)</f>
        <v>15022026.6682705</v>
      </c>
      <c r="BE23" s="1" t="n">
        <f aca="false">(1+Tau!BE23)/('3 - CapSerie'!BE23*Tau!BE23)</f>
        <v>14964363.8721587</v>
      </c>
      <c r="BF23" s="1" t="n">
        <f aca="false">(1+Tau!BF23)/('3 - CapSerie'!BF23*Tau!BF23)</f>
        <v>14938304.5802067</v>
      </c>
      <c r="BG23" s="1" t="n">
        <f aca="false">(1+Tau!BG23)/('3 - CapSerie'!BG23*Tau!BG23)</f>
        <v>14960433.6489146</v>
      </c>
      <c r="BH23" s="1" t="n">
        <f aca="false">(1+Tau!BH23)/('3 - CapSerie'!BH23*Tau!BH23)</f>
        <v>15071319.4040499</v>
      </c>
      <c r="BI23" s="1" t="n">
        <f aca="false">(1+Tau!BI23)/('3 - CapSerie'!BI23*Tau!BI23)</f>
        <v>15092042.454662</v>
      </c>
      <c r="BJ23" s="1" t="n">
        <f aca="false">(1+Tau!BJ23)/('3 - CapSerie'!BJ23*Tau!BJ23)</f>
        <v>15211687.6583389</v>
      </c>
      <c r="BK23" s="1" t="n">
        <f aca="false">(1+Tau!BK23)/('3 - CapSerie'!BK23*Tau!BK23)</f>
        <v>15225595.8741985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f aca="false">(1+Tau!C24)/('3 - CapSerie'!C24*Tau!C24)</f>
        <v>-6743279.976533</v>
      </c>
      <c r="D24" s="1" t="n">
        <f aca="false">(1+Tau!D24)/('3 - CapSerie'!D24*Tau!D24)</f>
        <v>28898255.1505224</v>
      </c>
      <c r="E24" s="1" t="n">
        <f aca="false">(1+Tau!E24)/('3 - CapSerie'!E24*Tau!E24)</f>
        <v>55388419.0003486</v>
      </c>
      <c r="F24" s="1" t="n">
        <f aca="false">(1+Tau!F24)/('3 - CapSerie'!F24*Tau!F24)</f>
        <v>75193574.2484557</v>
      </c>
      <c r="G24" s="1" t="n">
        <f aca="false">(1+Tau!G24)/('3 - CapSerie'!G24*Tau!G24)</f>
        <v>89457196.7324562</v>
      </c>
      <c r="H24" s="1" t="n">
        <f aca="false">(1+Tau!H24)/('3 - CapSerie'!H24*Tau!H24)</f>
        <v>99960326.3748259</v>
      </c>
      <c r="I24" s="1" t="n">
        <f aca="false">(1+Tau!I24)/('3 - CapSerie'!I24*Tau!I24)</f>
        <v>106851176.744872</v>
      </c>
      <c r="J24" s="1" t="n">
        <f aca="false">(1+Tau!J24)/('3 - CapSerie'!J24*Tau!J24)</f>
        <v>111074925.405131</v>
      </c>
      <c r="K24" s="1" t="n">
        <f aca="false">(1+Tau!K24)/('3 - CapSerie'!K24*Tau!K24)</f>
        <v>112131401.8296</v>
      </c>
      <c r="L24" s="1" t="n">
        <f aca="false">(1+Tau!L24)/('3 - CapSerie'!L24*Tau!L24)</f>
        <v>110112136.537625</v>
      </c>
      <c r="M24" s="1" t="n">
        <f aca="false">(1+Tau!M24)/('3 - CapSerie'!M24*Tau!M24)</f>
        <v>105916421.239644</v>
      </c>
      <c r="N24" s="1" t="n">
        <f aca="false">(1+Tau!N24)/('3 - CapSerie'!N24*Tau!N24)</f>
        <v>99821763.1494565</v>
      </c>
      <c r="O24" s="1" t="n">
        <f aca="false">(1+Tau!O24)/('3 - CapSerie'!O24*Tau!O24)</f>
        <v>92575629.218163</v>
      </c>
      <c r="P24" s="1" t="n">
        <f aca="false">(1+Tau!P24)/('3 - CapSerie'!P24*Tau!P24)</f>
        <v>84663287.2248685</v>
      </c>
      <c r="Q24" s="1" t="n">
        <f aca="false">(1+Tau!Q24)/('3 - CapSerie'!Q24*Tau!Q24)</f>
        <v>77041118.0161366</v>
      </c>
      <c r="R24" s="1" t="n">
        <f aca="false">(1+Tau!R24)/('3 - CapSerie'!R24*Tau!R24)</f>
        <v>70249849.1559722</v>
      </c>
      <c r="S24" s="1" t="n">
        <f aca="false">(1+Tau!S24)/('3 - CapSerie'!S24*Tau!S24)</f>
        <v>64495606.6935465</v>
      </c>
      <c r="T24" s="1" t="n">
        <f aca="false">(1+Tau!T24)/('3 - CapSerie'!T24*Tau!T24)</f>
        <v>59962092.4845778</v>
      </c>
      <c r="U24" s="1" t="n">
        <f aca="false">(1+Tau!U24)/('3 - CapSerie'!U24*Tau!U24)</f>
        <v>56505794.812439</v>
      </c>
      <c r="V24" s="1" t="n">
        <f aca="false">(1+Tau!V24)/('3 - CapSerie'!V24*Tau!V24)</f>
        <v>53943370.8154575</v>
      </c>
      <c r="W24" s="1" t="n">
        <f aca="false">(1+Tau!W24)/('3 - CapSerie'!W24*Tau!W24)</f>
        <v>52097636.694651</v>
      </c>
      <c r="X24" s="1" t="n">
        <f aca="false">(1+Tau!X24)/('3 - CapSerie'!X24*Tau!X24)</f>
        <v>50699563.8714208</v>
      </c>
      <c r="Y24" s="1" t="n">
        <f aca="false">(1+Tau!Y24)/('3 - CapSerie'!Y24*Tau!Y24)</f>
        <v>49556601.9824964</v>
      </c>
      <c r="Z24" s="1" t="n">
        <f aca="false">(1+Tau!Z24)/('3 - CapSerie'!Z24*Tau!Z24)</f>
        <v>48514814.8287447</v>
      </c>
      <c r="AA24" s="1" t="n">
        <f aca="false">(1+Tau!AA24)/('3 - CapSerie'!AA24*Tau!AA24)</f>
        <v>47417735.0506564</v>
      </c>
      <c r="AB24" s="1" t="n">
        <f aca="false">(1+Tau!AB24)/('3 - CapSerie'!AB24*Tau!AB24)</f>
        <v>46340318.8668375</v>
      </c>
      <c r="AC24" s="1" t="n">
        <f aca="false">(1+Tau!AC24)/('3 - CapSerie'!AC24*Tau!AC24)</f>
        <v>45050387.8465339</v>
      </c>
      <c r="AD24" s="1" t="n">
        <f aca="false">(1+Tau!AD24)/('3 - CapSerie'!AD24*Tau!AD24)</f>
        <v>43741786.9248676</v>
      </c>
      <c r="AE24" s="1" t="n">
        <f aca="false">(1+Tau!AE24)/('3 - CapSerie'!AE24*Tau!AE24)</f>
        <v>42107850.2014922</v>
      </c>
      <c r="AF24" s="1" t="n">
        <f aca="false">(1+Tau!AF24)/('3 - CapSerie'!AF24*Tau!AF24)</f>
        <v>40604175.9589166</v>
      </c>
      <c r="AG24" s="1" t="n">
        <f aca="false">(1+Tau!AG24)/('3 - CapSerie'!AG24*Tau!AG24)</f>
        <v>38893619.7352945</v>
      </c>
      <c r="AH24" s="1" t="n">
        <f aca="false">(1+Tau!AH24)/('3 - CapSerie'!AH24*Tau!AH24)</f>
        <v>37131519.5378984</v>
      </c>
      <c r="AI24" s="1" t="n">
        <f aca="false">(1+Tau!AI24)/('3 - CapSerie'!AI24*Tau!AI24)</f>
        <v>35465094.0550262</v>
      </c>
      <c r="AJ24" s="1" t="n">
        <f aca="false">(1+Tau!AJ24)/('3 - CapSerie'!AJ24*Tau!AJ24)</f>
        <v>33755001.4058382</v>
      </c>
      <c r="AK24" s="1" t="n">
        <f aca="false">(1+Tau!AK24)/('3 - CapSerie'!AK24*Tau!AK24)</f>
        <v>32140146.3547769</v>
      </c>
      <c r="AL24" s="1" t="n">
        <f aca="false">(1+Tau!AL24)/('3 - CapSerie'!AL24*Tau!AL24)</f>
        <v>30255608.3128898</v>
      </c>
      <c r="AM24" s="1" t="n">
        <f aca="false">(1+Tau!AM24)/('3 - CapSerie'!AM24*Tau!AM24)</f>
        <v>28691706.0393806</v>
      </c>
      <c r="AN24" s="1" t="n">
        <f aca="false">(1+Tau!AN24)/('3 - CapSerie'!AN24*Tau!AN24)</f>
        <v>27131597.147481</v>
      </c>
      <c r="AO24" s="1" t="n">
        <f aca="false">(1+Tau!AO24)/('3 - CapSerie'!AO24*Tau!AO24)</f>
        <v>25652856.8125675</v>
      </c>
      <c r="AP24" s="1" t="n">
        <f aca="false">(1+Tau!AP24)/('3 - CapSerie'!AP24*Tau!AP24)</f>
        <v>24261043.5492573</v>
      </c>
      <c r="AQ24" s="1" t="n">
        <f aca="false">(1+Tau!AQ24)/('3 - CapSerie'!AQ24*Tau!AQ24)</f>
        <v>22974379.6697424</v>
      </c>
      <c r="AR24" s="1" t="n">
        <f aca="false">(1+Tau!AR24)/('3 - CapSerie'!AR24*Tau!AR24)</f>
        <v>21780771.5344241</v>
      </c>
      <c r="AS24" s="1" t="n">
        <f aca="false">(1+Tau!AS24)/('3 - CapSerie'!AS24*Tau!AS24)</f>
        <v>20675794.654532</v>
      </c>
      <c r="AT24" s="1" t="n">
        <f aca="false">(1+Tau!AT24)/('3 - CapSerie'!AT24*Tau!AT24)</f>
        <v>19641314.2270869</v>
      </c>
      <c r="AU24" s="1" t="n">
        <f aca="false">(1+Tau!AU24)/('3 - CapSerie'!AU24*Tau!AU24)</f>
        <v>18713228.5171826</v>
      </c>
      <c r="AV24" s="1" t="n">
        <f aca="false">(1+Tau!AV24)/('3 - CapSerie'!AV24*Tau!AV24)</f>
        <v>17895508.2625883</v>
      </c>
      <c r="AW24" s="1" t="n">
        <f aca="false">(1+Tau!AW24)/('3 - CapSerie'!AW24*Tau!AW24)</f>
        <v>17160997.6006094</v>
      </c>
      <c r="AX24" s="1" t="n">
        <f aca="false">(1+Tau!AX24)/('3 - CapSerie'!AX24*Tau!AX24)</f>
        <v>16541913.1183046</v>
      </c>
      <c r="AY24" s="1" t="n">
        <f aca="false">(1+Tau!AY24)/('3 - CapSerie'!AY24*Tau!AY24)</f>
        <v>16005485.2571381</v>
      </c>
      <c r="AZ24" s="1" t="n">
        <f aca="false">(1+Tau!AZ24)/('3 - CapSerie'!AZ24*Tau!AZ24)</f>
        <v>15547110.6161996</v>
      </c>
      <c r="BA24" s="1" t="n">
        <f aca="false">(1+Tau!BA24)/('3 - CapSerie'!BA24*Tau!BA24)</f>
        <v>15171495.7129655</v>
      </c>
      <c r="BB24" s="1" t="n">
        <f aca="false">(1+Tau!BB24)/('3 - CapSerie'!BB24*Tau!BB24)</f>
        <v>14878344.2353837</v>
      </c>
      <c r="BC24" s="1" t="n">
        <f aca="false">(1+Tau!BC24)/('3 - CapSerie'!BC24*Tau!BC24)</f>
        <v>14650558.7036391</v>
      </c>
      <c r="BD24" s="1" t="n">
        <f aca="false">(1+Tau!BD24)/('3 - CapSerie'!BD24*Tau!BD24)</f>
        <v>14491965.8332065</v>
      </c>
      <c r="BE24" s="1" t="n">
        <f aca="false">(1+Tau!BE24)/('3 - CapSerie'!BE24*Tau!BE24)</f>
        <v>14415201.2228798</v>
      </c>
      <c r="BF24" s="1" t="n">
        <f aca="false">(1+Tau!BF24)/('3 - CapSerie'!BF24*Tau!BF24)</f>
        <v>14343753.9777117</v>
      </c>
      <c r="BG24" s="1" t="n">
        <f aca="false">(1+Tau!BG24)/('3 - CapSerie'!BG24*Tau!BG24)</f>
        <v>14382795.0786046</v>
      </c>
      <c r="BH24" s="1" t="n">
        <f aca="false">(1+Tau!BH24)/('3 - CapSerie'!BH24*Tau!BH24)</f>
        <v>14391615.4579702</v>
      </c>
      <c r="BI24" s="1" t="n">
        <f aca="false">(1+Tau!BI24)/('3 - CapSerie'!BI24*Tau!BI24)</f>
        <v>14449099.2789824</v>
      </c>
      <c r="BJ24" s="1" t="n">
        <f aca="false">(1+Tau!BJ24)/('3 - CapSerie'!BJ24*Tau!BJ24)</f>
        <v>14476238.4998369</v>
      </c>
      <c r="BK24" s="1" t="n">
        <f aca="false">(1+Tau!BK24)/('3 - CapSerie'!BK24*Tau!BK24)</f>
        <v>14600344.860973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f aca="false">(1+Tau!C25)/('3 - CapSerie'!C25*Tau!C25)</f>
        <v>-7309402.77061098</v>
      </c>
      <c r="D25" s="1" t="n">
        <f aca="false">(1+Tau!D25)/('3 - CapSerie'!D25*Tau!D25)</f>
        <v>28607147.6832318</v>
      </c>
      <c r="E25" s="1" t="n">
        <f aca="false">(1+Tau!E25)/('3 - CapSerie'!E25*Tau!E25)</f>
        <v>54916513.2376072</v>
      </c>
      <c r="F25" s="1" t="n">
        <f aca="false">(1+Tau!F25)/('3 - CapSerie'!F25*Tau!F25)</f>
        <v>74662134.5944006</v>
      </c>
      <c r="G25" s="1" t="n">
        <f aca="false">(1+Tau!G25)/('3 - CapSerie'!G25*Tau!G25)</f>
        <v>88885460.6980232</v>
      </c>
      <c r="H25" s="1" t="n">
        <f aca="false">(1+Tau!H25)/('3 - CapSerie'!H25*Tau!H25)</f>
        <v>99055788.5038202</v>
      </c>
      <c r="I25" s="1" t="n">
        <f aca="false">(1+Tau!I25)/('3 - CapSerie'!I25*Tau!I25)</f>
        <v>106147793.878994</v>
      </c>
      <c r="J25" s="1" t="n">
        <f aca="false">(1+Tau!J25)/('3 - CapSerie'!J25*Tau!J25)</f>
        <v>110151513.50702</v>
      </c>
      <c r="K25" s="1" t="n">
        <f aca="false">(1+Tau!K25)/('3 - CapSerie'!K25*Tau!K25)</f>
        <v>111105109.233702</v>
      </c>
      <c r="L25" s="1" t="n">
        <f aca="false">(1+Tau!L25)/('3 - CapSerie'!L25*Tau!L25)</f>
        <v>109346580.645619</v>
      </c>
      <c r="M25" s="1" t="n">
        <f aca="false">(1+Tau!M25)/('3 - CapSerie'!M25*Tau!M25)</f>
        <v>105067708.225206</v>
      </c>
      <c r="N25" s="1" t="n">
        <f aca="false">(1+Tau!N25)/('3 - CapSerie'!N25*Tau!N25)</f>
        <v>99198503.8961661</v>
      </c>
      <c r="O25" s="1" t="n">
        <f aca="false">(1+Tau!O25)/('3 - CapSerie'!O25*Tau!O25)</f>
        <v>92033426.4034537</v>
      </c>
      <c r="P25" s="1" t="n">
        <f aca="false">(1+Tau!P25)/('3 - CapSerie'!P25*Tau!P25)</f>
        <v>84344428.2415259</v>
      </c>
      <c r="Q25" s="1" t="n">
        <f aca="false">(1+Tau!Q25)/('3 - CapSerie'!Q25*Tau!Q25)</f>
        <v>76898932.4049919</v>
      </c>
      <c r="R25" s="1" t="n">
        <f aca="false">(1+Tau!R25)/('3 - CapSerie'!R25*Tau!R25)</f>
        <v>70160221.8682348</v>
      </c>
      <c r="S25" s="1" t="n">
        <f aca="false">(1+Tau!S25)/('3 - CapSerie'!S25*Tau!S25)</f>
        <v>64464577.4881067</v>
      </c>
      <c r="T25" s="1" t="n">
        <f aca="false">(1+Tau!T25)/('3 - CapSerie'!T25*Tau!T25)</f>
        <v>60056092.8476075</v>
      </c>
      <c r="U25" s="1" t="n">
        <f aca="false">(1+Tau!U25)/('3 - CapSerie'!U25*Tau!U25)</f>
        <v>56662202.0073207</v>
      </c>
      <c r="V25" s="1" t="n">
        <f aca="false">(1+Tau!V25)/('3 - CapSerie'!V25*Tau!V25)</f>
        <v>54180492.4471723</v>
      </c>
      <c r="W25" s="1" t="n">
        <f aca="false">(1+Tau!W25)/('3 - CapSerie'!W25*Tau!W25)</f>
        <v>52456997.6397757</v>
      </c>
      <c r="X25" s="1" t="n">
        <f aca="false">(1+Tau!X25)/('3 - CapSerie'!X25*Tau!X25)</f>
        <v>51128977.3950373</v>
      </c>
      <c r="Y25" s="1" t="n">
        <f aca="false">(1+Tau!Y25)/('3 - CapSerie'!Y25*Tau!Y25)</f>
        <v>50047171.4910308</v>
      </c>
      <c r="Z25" s="1" t="n">
        <f aca="false">(1+Tau!Z25)/('3 - CapSerie'!Z25*Tau!Z25)</f>
        <v>49065388.4812878</v>
      </c>
      <c r="AA25" s="1" t="n">
        <f aca="false">(1+Tau!AA25)/('3 - CapSerie'!AA25*Tau!AA25)</f>
        <v>48088752.1446185</v>
      </c>
      <c r="AB25" s="1" t="n">
        <f aca="false">(1+Tau!AB25)/('3 - CapSerie'!AB25*Tau!AB25)</f>
        <v>47009478.3492426</v>
      </c>
      <c r="AC25" s="1" t="n">
        <f aca="false">(1+Tau!AC25)/('3 - CapSerie'!AC25*Tau!AC25)</f>
        <v>45752934.7873622</v>
      </c>
      <c r="AD25" s="1" t="n">
        <f aca="false">(1+Tau!AD25)/('3 - CapSerie'!AD25*Tau!AD25)</f>
        <v>44430238.1428158</v>
      </c>
      <c r="AE25" s="1" t="n">
        <f aca="false">(1+Tau!AE25)/('3 - CapSerie'!AE25*Tau!AE25)</f>
        <v>42963764.4238334</v>
      </c>
      <c r="AF25" s="1" t="n">
        <f aca="false">(1+Tau!AF25)/('3 - CapSerie'!AF25*Tau!AF25)</f>
        <v>41300504.1874703</v>
      </c>
      <c r="AG25" s="1" t="n">
        <f aca="false">(1+Tau!AG25)/('3 - CapSerie'!AG25*Tau!AG25)</f>
        <v>39579169.0440005</v>
      </c>
      <c r="AH25" s="1" t="n">
        <f aca="false">(1+Tau!AH25)/('3 - CapSerie'!AH25*Tau!AH25)</f>
        <v>37781051.0218209</v>
      </c>
      <c r="AI25" s="1" t="n">
        <f aca="false">(1+Tau!AI25)/('3 - CapSerie'!AI25*Tau!AI25)</f>
        <v>36024151.4502113</v>
      </c>
      <c r="AJ25" s="1" t="n">
        <f aca="false">(1+Tau!AJ25)/('3 - CapSerie'!AJ25*Tau!AJ25)</f>
        <v>34191434.5534301</v>
      </c>
      <c r="AK25" s="1" t="n">
        <f aca="false">(1+Tau!AK25)/('3 - CapSerie'!AK25*Tau!AK25)</f>
        <v>32417590.1362228</v>
      </c>
      <c r="AL25" s="1" t="n">
        <f aca="false">(1+Tau!AL25)/('3 - CapSerie'!AL25*Tau!AL25)</f>
        <v>30695772.1815329</v>
      </c>
      <c r="AM25" s="1" t="n">
        <f aca="false">(1+Tau!AM25)/('3 - CapSerie'!AM25*Tau!AM25)</f>
        <v>29063156.9332708</v>
      </c>
      <c r="AN25" s="1" t="n">
        <f aca="false">(1+Tau!AN25)/('3 - CapSerie'!AN25*Tau!AN25)</f>
        <v>27444365.5696755</v>
      </c>
      <c r="AO25" s="1" t="n">
        <f aca="false">(1+Tau!AO25)/('3 - CapSerie'!AO25*Tau!AO25)</f>
        <v>25859646.8919868</v>
      </c>
      <c r="AP25" s="1" t="n">
        <f aca="false">(1+Tau!AP25)/('3 - CapSerie'!AP25*Tau!AP25)</f>
        <v>24378708.2954735</v>
      </c>
      <c r="AQ25" s="1" t="n">
        <f aca="false">(1+Tau!AQ25)/('3 - CapSerie'!AQ25*Tau!AQ25)</f>
        <v>23023347.8881287</v>
      </c>
      <c r="AR25" s="1" t="n">
        <f aca="false">(1+Tau!AR25)/('3 - CapSerie'!AR25*Tau!AR25)</f>
        <v>21766207.9365708</v>
      </c>
      <c r="AS25" s="1" t="n">
        <f aca="false">(1+Tau!AS25)/('3 - CapSerie'!AS25*Tau!AS25)</f>
        <v>20589822.7999596</v>
      </c>
      <c r="AT25" s="1" t="n">
        <f aca="false">(1+Tau!AT25)/('3 - CapSerie'!AT25*Tau!AT25)</f>
        <v>19519427.6141077</v>
      </c>
      <c r="AU25" s="1" t="n">
        <f aca="false">(1+Tau!AU25)/('3 - CapSerie'!AU25*Tau!AU25)</f>
        <v>18547990.0113756</v>
      </c>
      <c r="AV25" s="1" t="n">
        <f aca="false">(1+Tau!AV25)/('3 - CapSerie'!AV25*Tau!AV25)</f>
        <v>17679057.0195881</v>
      </c>
      <c r="AW25" s="1" t="n">
        <f aca="false">(1+Tau!AW25)/('3 - CapSerie'!AW25*Tau!AW25)</f>
        <v>16905702.2286779</v>
      </c>
      <c r="AX25" s="1" t="n">
        <f aca="false">(1+Tau!AX25)/('3 - CapSerie'!AX25*Tau!AX25)</f>
        <v>16244187.2847998</v>
      </c>
      <c r="AY25" s="1" t="n">
        <f aca="false">(1+Tau!AY25)/('3 - CapSerie'!AY25*Tau!AY25)</f>
        <v>15668782.6873987</v>
      </c>
      <c r="AZ25" s="1" t="n">
        <f aca="false">(1+Tau!AZ25)/('3 - CapSerie'!AZ25*Tau!AZ25)</f>
        <v>15181201.6707957</v>
      </c>
      <c r="BA25" s="1" t="n">
        <f aca="false">(1+Tau!BA25)/('3 - CapSerie'!BA25*Tau!BA25)</f>
        <v>14781842.3987306</v>
      </c>
      <c r="BB25" s="1" t="n">
        <f aca="false">(1+Tau!BB25)/('3 - CapSerie'!BB25*Tau!BB25)</f>
        <v>14455306.7327974</v>
      </c>
      <c r="BC25" s="1" t="n">
        <f aca="false">(1+Tau!BC25)/('3 - CapSerie'!BC25*Tau!BC25)</f>
        <v>14220300.2401107</v>
      </c>
      <c r="BD25" s="1" t="n">
        <f aca="false">(1+Tau!BD25)/('3 - CapSerie'!BD25*Tau!BD25)</f>
        <v>14032745.9898822</v>
      </c>
      <c r="BE25" s="1" t="n">
        <f aca="false">(1+Tau!BE25)/('3 - CapSerie'!BE25*Tau!BE25)</f>
        <v>13918623.69128</v>
      </c>
      <c r="BF25" s="1" t="n">
        <f aca="false">(1+Tau!BF25)/('3 - CapSerie'!BF25*Tau!BF25)</f>
        <v>13857143.3129918</v>
      </c>
      <c r="BG25" s="1" t="n">
        <f aca="false">(1+Tau!BG25)/('3 - CapSerie'!BG25*Tau!BG25)</f>
        <v>13806123.5477499</v>
      </c>
      <c r="BH25" s="1" t="n">
        <f aca="false">(1+Tau!BH25)/('3 - CapSerie'!BH25*Tau!BH25)</f>
        <v>13845208.9046086</v>
      </c>
      <c r="BI25" s="1" t="n">
        <f aca="false">(1+Tau!BI25)/('3 - CapSerie'!BI25*Tau!BI25)</f>
        <v>13897079.2150209</v>
      </c>
      <c r="BJ25" s="1" t="n">
        <f aca="false">(1+Tau!BJ25)/('3 - CapSerie'!BJ25*Tau!BJ25)</f>
        <v>13896321.1273434</v>
      </c>
      <c r="BK25" s="1" t="n">
        <f aca="false">(1+Tau!BK25)/('3 - CapSerie'!BK25*Tau!BK25)</f>
        <v>13944799.7066139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f aca="false">(1+Tau!C26)/('3 - CapSerie'!C26*Tau!C26)</f>
        <v>-6193235.7036877</v>
      </c>
      <c r="D26" s="1" t="n">
        <f aca="false">(1+Tau!D26)/('3 - CapSerie'!D26*Tau!D26)</f>
        <v>29617952.846796</v>
      </c>
      <c r="E26" s="1" t="n">
        <f aca="false">(1+Tau!E26)/('3 - CapSerie'!E26*Tau!E26)</f>
        <v>56090648.9533072</v>
      </c>
      <c r="F26" s="1" t="n">
        <f aca="false">(1+Tau!F26)/('3 - CapSerie'!F26*Tau!F26)</f>
        <v>75624981.6915084</v>
      </c>
      <c r="G26" s="1" t="n">
        <f aca="false">(1+Tau!G26)/('3 - CapSerie'!G26*Tau!G26)</f>
        <v>90139004.0424317</v>
      </c>
      <c r="H26" s="1" t="n">
        <f aca="false">(1+Tau!H26)/('3 - CapSerie'!H26*Tau!H26)</f>
        <v>100668108.662475</v>
      </c>
      <c r="I26" s="1" t="n">
        <f aca="false">(1+Tau!I26)/('3 - CapSerie'!I26*Tau!I26)</f>
        <v>107851942.599876</v>
      </c>
      <c r="J26" s="1" t="n">
        <f aca="false">(1+Tau!J26)/('3 - CapSerie'!J26*Tau!J26)</f>
        <v>111984191.610244</v>
      </c>
      <c r="K26" s="1" t="n">
        <f aca="false">(1+Tau!K26)/('3 - CapSerie'!K26*Tau!K26)</f>
        <v>112910393.953524</v>
      </c>
      <c r="L26" s="1" t="n">
        <f aca="false">(1+Tau!L26)/('3 - CapSerie'!L26*Tau!L26)</f>
        <v>111404854.557554</v>
      </c>
      <c r="M26" s="1" t="n">
        <f aca="false">(1+Tau!M26)/('3 - CapSerie'!M26*Tau!M26)</f>
        <v>107267746.001873</v>
      </c>
      <c r="N26" s="1" t="n">
        <f aca="false">(1+Tau!N26)/('3 - CapSerie'!N26*Tau!N26)</f>
        <v>101517030.303541</v>
      </c>
      <c r="O26" s="1" t="n">
        <f aca="false">(1+Tau!O26)/('3 - CapSerie'!O26*Tau!O26)</f>
        <v>94493231.124413</v>
      </c>
      <c r="P26" s="1" t="n">
        <f aca="false">(1+Tau!P26)/('3 - CapSerie'!P26*Tau!P26)</f>
        <v>86728594.4745714</v>
      </c>
      <c r="Q26" s="1" t="n">
        <f aca="false">(1+Tau!Q26)/('3 - CapSerie'!Q26*Tau!Q26)</f>
        <v>79107034.729213</v>
      </c>
      <c r="R26" s="1" t="n">
        <f aca="false">(1+Tau!R26)/('3 - CapSerie'!R26*Tau!R26)</f>
        <v>72227766.8973397</v>
      </c>
      <c r="S26" s="1" t="n">
        <f aca="false">(1+Tau!S26)/('3 - CapSerie'!S26*Tau!S26)</f>
        <v>66386285.6390976</v>
      </c>
      <c r="T26" s="1" t="n">
        <f aca="false">(1+Tau!T26)/('3 - CapSerie'!T26*Tau!T26)</f>
        <v>61845455.2878562</v>
      </c>
      <c r="U26" s="1" t="n">
        <f aca="false">(1+Tau!U26)/('3 - CapSerie'!U26*Tau!U26)</f>
        <v>58470146.2333606</v>
      </c>
      <c r="V26" s="1" t="n">
        <f aca="false">(1+Tau!V26)/('3 - CapSerie'!V26*Tau!V26)</f>
        <v>56047577.8860546</v>
      </c>
      <c r="W26" s="1" t="n">
        <f aca="false">(1+Tau!W26)/('3 - CapSerie'!W26*Tau!W26)</f>
        <v>54370741.9995303</v>
      </c>
      <c r="X26" s="1" t="n">
        <f aca="false">(1+Tau!X26)/('3 - CapSerie'!X26*Tau!X26)</f>
        <v>53189989.0529263</v>
      </c>
      <c r="Y26" s="1" t="n">
        <f aca="false">(1+Tau!Y26)/('3 - CapSerie'!Y26*Tau!Y26)</f>
        <v>52212673.0902576</v>
      </c>
      <c r="Z26" s="1" t="n">
        <f aca="false">(1+Tau!Z26)/('3 - CapSerie'!Z26*Tau!Z26)</f>
        <v>51411823.6188852</v>
      </c>
      <c r="AA26" s="1" t="n">
        <f aca="false">(1+Tau!AA26)/('3 - CapSerie'!AA26*Tau!AA26)</f>
        <v>50550593.404605</v>
      </c>
      <c r="AB26" s="1" t="n">
        <f aca="false">(1+Tau!AB26)/('3 - CapSerie'!AB26*Tau!AB26)</f>
        <v>49573103.6640624</v>
      </c>
      <c r="AC26" s="1" t="n">
        <f aca="false">(1+Tau!AC26)/('3 - CapSerie'!AC26*Tau!AC26)</f>
        <v>48452681.3733451</v>
      </c>
      <c r="AD26" s="1" t="n">
        <f aca="false">(1+Tau!AD26)/('3 - CapSerie'!AD26*Tau!AD26)</f>
        <v>47122516.6010732</v>
      </c>
      <c r="AE26" s="1" t="n">
        <f aca="false">(1+Tau!AE26)/('3 - CapSerie'!AE26*Tau!AE26)</f>
        <v>45581811.5855769</v>
      </c>
      <c r="AF26" s="1" t="n">
        <f aca="false">(1+Tau!AF26)/('3 - CapSerie'!AF26*Tau!AF26)</f>
        <v>43932948.4766137</v>
      </c>
      <c r="AG26" s="1" t="n">
        <f aca="false">(1+Tau!AG26)/('3 - CapSerie'!AG26*Tau!AG26)</f>
        <v>42107437.83732</v>
      </c>
      <c r="AH26" s="1" t="n">
        <f aca="false">(1+Tau!AH26)/('3 - CapSerie'!AH26*Tau!AH26)</f>
        <v>40122328.693332</v>
      </c>
      <c r="AI26" s="1" t="n">
        <f aca="false">(1+Tau!AI26)/('3 - CapSerie'!AI26*Tau!AI26)</f>
        <v>38270716.5508452</v>
      </c>
      <c r="AJ26" s="1" t="n">
        <f aca="false">(1+Tau!AJ26)/('3 - CapSerie'!AJ26*Tau!AJ26)</f>
        <v>36317964.4962386</v>
      </c>
      <c r="AK26" s="1" t="n">
        <f aca="false">(1+Tau!AK26)/('3 - CapSerie'!AK26*Tau!AK26)</f>
        <v>34331227.4980806</v>
      </c>
      <c r="AL26" s="1" t="n">
        <f aca="false">(1+Tau!AL26)/('3 - CapSerie'!AL26*Tau!AL26)</f>
        <v>32397386.0356108</v>
      </c>
      <c r="AM26" s="1" t="n">
        <f aca="false">(1+Tau!AM26)/('3 - CapSerie'!AM26*Tau!AM26)</f>
        <v>30583609.8570223</v>
      </c>
      <c r="AN26" s="1" t="n">
        <f aca="false">(1+Tau!AN26)/('3 - CapSerie'!AN26*Tau!AN26)</f>
        <v>28742567.0024961</v>
      </c>
      <c r="AO26" s="1" t="n">
        <f aca="false">(1+Tau!AO26)/('3 - CapSerie'!AO26*Tau!AO26)</f>
        <v>27000566.2784691</v>
      </c>
      <c r="AP26" s="1" t="n">
        <f aca="false">(1+Tau!AP26)/('3 - CapSerie'!AP26*Tau!AP26)</f>
        <v>25380374.8171103</v>
      </c>
      <c r="AQ26" s="1" t="n">
        <f aca="false">(1+Tau!AQ26)/('3 - CapSerie'!AQ26*Tau!AQ26)</f>
        <v>23831046.35035</v>
      </c>
      <c r="AR26" s="1" t="n">
        <f aca="false">(1+Tau!AR26)/('3 - CapSerie'!AR26*Tau!AR26)</f>
        <v>22391639.406936</v>
      </c>
      <c r="AS26" s="1" t="n">
        <f aca="false">(1+Tau!AS26)/('3 - CapSerie'!AS26*Tau!AS26)</f>
        <v>21093214.9265896</v>
      </c>
      <c r="AT26" s="1" t="n">
        <f aca="false">(1+Tau!AT26)/('3 - CapSerie'!AT26*Tau!AT26)</f>
        <v>19845509.0978272</v>
      </c>
      <c r="AU26" s="1" t="n">
        <f aca="false">(1+Tau!AU26)/('3 - CapSerie'!AU26*Tau!AU26)</f>
        <v>18739020.2665573</v>
      </c>
      <c r="AV26" s="1" t="n">
        <f aca="false">(1+Tau!AV26)/('3 - CapSerie'!AV26*Tau!AV26)</f>
        <v>17751705.2402889</v>
      </c>
      <c r="AW26" s="1" t="n">
        <f aca="false">(1+Tau!AW26)/('3 - CapSerie'!AW26*Tau!AW26)</f>
        <v>16871698.5651133</v>
      </c>
      <c r="AX26" s="1" t="n">
        <f aca="false">(1+Tau!AX26)/('3 - CapSerie'!AX26*Tau!AX26)</f>
        <v>16083775.2474346</v>
      </c>
      <c r="AY26" s="1" t="n">
        <f aca="false">(1+Tau!AY26)/('3 - CapSerie'!AY26*Tau!AY26)</f>
        <v>15402841.0558821</v>
      </c>
      <c r="AZ26" s="1" t="n">
        <f aca="false">(1+Tau!AZ26)/('3 - CapSerie'!AZ26*Tau!AZ26)</f>
        <v>14816137.0795352</v>
      </c>
      <c r="BA26" s="1" t="n">
        <f aca="false">(1+Tau!BA26)/('3 - CapSerie'!BA26*Tau!BA26)</f>
        <v>14333101.1114139</v>
      </c>
      <c r="BB26" s="1" t="n">
        <f aca="false">(1+Tau!BB26)/('3 - CapSerie'!BB26*Tau!BB26)</f>
        <v>13915189.6782376</v>
      </c>
      <c r="BC26" s="1" t="n">
        <f aca="false">(1+Tau!BC26)/('3 - CapSerie'!BC26*Tau!BC26)</f>
        <v>13604136.8220408</v>
      </c>
      <c r="BD26" s="1" t="n">
        <f aca="false">(1+Tau!BD26)/('3 - CapSerie'!BD26*Tau!BD26)</f>
        <v>13360570.0318558</v>
      </c>
      <c r="BE26" s="1" t="n">
        <f aca="false">(1+Tau!BE26)/('3 - CapSerie'!BE26*Tau!BE26)</f>
        <v>13187641.7942417</v>
      </c>
      <c r="BF26" s="1" t="n">
        <f aca="false">(1+Tau!BF26)/('3 - CapSerie'!BF26*Tau!BF26)</f>
        <v>13057447.8473335</v>
      </c>
      <c r="BG26" s="1" t="n">
        <f aca="false">(1+Tau!BG26)/('3 - CapSerie'!BG26*Tau!BG26)</f>
        <v>12936871.1337542</v>
      </c>
      <c r="BH26" s="1" t="n">
        <f aca="false">(1+Tau!BH26)/('3 - CapSerie'!BH26*Tau!BH26)</f>
        <v>12914404.1112614</v>
      </c>
      <c r="BI26" s="1" t="n">
        <f aca="false">(1+Tau!BI26)/('3 - CapSerie'!BI26*Tau!BI26)</f>
        <v>12847159.3634695</v>
      </c>
      <c r="BJ26" s="1" t="n">
        <f aca="false">(1+Tau!BJ26)/('3 - CapSerie'!BJ26*Tau!BJ26)</f>
        <v>12880087.1986046</v>
      </c>
      <c r="BK26" s="1" t="n">
        <f aca="false">(1+Tau!BK26)/('3 - CapSerie'!BK26*Tau!BK26)</f>
        <v>12862153.1831028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f aca="false">(1+Tau!C27)/('3 - CapSerie'!C27*Tau!C27)</f>
        <v>-2375823.74286707</v>
      </c>
      <c r="D27" s="1" t="n">
        <f aca="false">(1+Tau!D27)/('3 - CapSerie'!D27*Tau!D27)</f>
        <v>34511931.9369391</v>
      </c>
      <c r="E27" s="1" t="n">
        <f aca="false">(1+Tau!E27)/('3 - CapSerie'!E27*Tau!E27)</f>
        <v>61291643.4169233</v>
      </c>
      <c r="F27" s="1" t="n">
        <f aca="false">(1+Tau!F27)/('3 - CapSerie'!F27*Tau!F27)</f>
        <v>81537784.4569208</v>
      </c>
      <c r="G27" s="1" t="n">
        <f aca="false">(1+Tau!G27)/('3 - CapSerie'!G27*Tau!G27)</f>
        <v>96588393.1302339</v>
      </c>
      <c r="H27" s="1" t="n">
        <f aca="false">(1+Tau!H27)/('3 - CapSerie'!H27*Tau!H27)</f>
        <v>107373332.195497</v>
      </c>
      <c r="I27" s="1" t="n">
        <f aca="false">(1+Tau!I27)/('3 - CapSerie'!I27*Tau!I27)</f>
        <v>115454498.645054</v>
      </c>
      <c r="J27" s="1" t="n">
        <f aca="false">(1+Tau!J27)/('3 - CapSerie'!J27*Tau!J27)</f>
        <v>120037211.76984</v>
      </c>
      <c r="K27" s="1" t="n">
        <f aca="false">(1+Tau!K27)/('3 - CapSerie'!K27*Tau!K27)</f>
        <v>121627369.788171</v>
      </c>
      <c r="L27" s="1" t="n">
        <f aca="false">(1+Tau!L27)/('3 - CapSerie'!L27*Tau!L27)</f>
        <v>120589572.99657</v>
      </c>
      <c r="M27" s="1" t="n">
        <f aca="false">(1+Tau!M27)/('3 - CapSerie'!M27*Tau!M27)</f>
        <v>116966360.97137</v>
      </c>
      <c r="N27" s="1" t="n">
        <f aca="false">(1+Tau!N27)/('3 - CapSerie'!N27*Tau!N27)</f>
        <v>111290727.650862</v>
      </c>
      <c r="O27" s="1" t="n">
        <f aca="false">(1+Tau!O27)/('3 - CapSerie'!O27*Tau!O27)</f>
        <v>104135968.915756</v>
      </c>
      <c r="P27" s="1" t="n">
        <f aca="false">(1+Tau!P27)/('3 - CapSerie'!P27*Tau!P27)</f>
        <v>95982579.8264409</v>
      </c>
      <c r="Q27" s="1" t="n">
        <f aca="false">(1+Tau!Q27)/('3 - CapSerie'!Q27*Tau!Q27)</f>
        <v>87986032.8055393</v>
      </c>
      <c r="R27" s="1" t="n">
        <f aca="false">(1+Tau!R27)/('3 - CapSerie'!R27*Tau!R27)</f>
        <v>80590844.8935147</v>
      </c>
      <c r="S27" s="1" t="n">
        <f aca="false">(1+Tau!S27)/('3 - CapSerie'!S27*Tau!S27)</f>
        <v>74375897.4337532</v>
      </c>
      <c r="T27" s="1" t="n">
        <f aca="false">(1+Tau!T27)/('3 - CapSerie'!T27*Tau!T27)</f>
        <v>69460901.6245515</v>
      </c>
      <c r="U27" s="1" t="n">
        <f aca="false">(1+Tau!U27)/('3 - CapSerie'!U27*Tau!U27)</f>
        <v>66049322.6908448</v>
      </c>
      <c r="V27" s="1" t="n">
        <f aca="false">(1+Tau!V27)/('3 - CapSerie'!V27*Tau!V27)</f>
        <v>63654858.9682714</v>
      </c>
      <c r="W27" s="1" t="n">
        <f aca="false">(1+Tau!W27)/('3 - CapSerie'!W27*Tau!W27)</f>
        <v>62327698.4138115</v>
      </c>
      <c r="X27" s="1" t="n">
        <f aca="false">(1+Tau!X27)/('3 - CapSerie'!X27*Tau!X27)</f>
        <v>61638626.7577046</v>
      </c>
      <c r="Y27" s="1" t="n">
        <f aca="false">(1+Tau!Y27)/('3 - CapSerie'!Y27*Tau!Y27)</f>
        <v>61292660.3243785</v>
      </c>
      <c r="Z27" s="1" t="n">
        <f aca="false">(1+Tau!Z27)/('3 - CapSerie'!Z27*Tau!Z27)</f>
        <v>60995739.2424844</v>
      </c>
      <c r="AA27" s="1" t="n">
        <f aca="false">(1+Tau!AA27)/('3 - CapSerie'!AA27*Tau!AA27)</f>
        <v>60624472.3134298</v>
      </c>
      <c r="AB27" s="1" t="n">
        <f aca="false">(1+Tau!AB27)/('3 - CapSerie'!AB27*Tau!AB27)</f>
        <v>60073308.7500959</v>
      </c>
      <c r="AC27" s="1" t="n">
        <f aca="false">(1+Tau!AC27)/('3 - CapSerie'!AC27*Tau!AC27)</f>
        <v>59123240.981194</v>
      </c>
      <c r="AD27" s="1" t="n">
        <f aca="false">(1+Tau!AD27)/('3 - CapSerie'!AD27*Tau!AD27)</f>
        <v>57899843.6313968</v>
      </c>
      <c r="AE27" s="1" t="n">
        <f aca="false">(1+Tau!AE27)/('3 - CapSerie'!AE27*Tau!AE27)</f>
        <v>56313920.5682149</v>
      </c>
      <c r="AF27" s="1" t="n">
        <f aca="false">(1+Tau!AF27)/('3 - CapSerie'!AF27*Tau!AF27)</f>
        <v>54338187.2959202</v>
      </c>
      <c r="AG27" s="1" t="n">
        <f aca="false">(1+Tau!AG27)/('3 - CapSerie'!AG27*Tau!AG27)</f>
        <v>52063959.1021456</v>
      </c>
      <c r="AH27" s="1" t="n">
        <f aca="false">(1+Tau!AH27)/('3 - CapSerie'!AH27*Tau!AH27)</f>
        <v>49644137.5478481</v>
      </c>
      <c r="AI27" s="1" t="n">
        <f aca="false">(1+Tau!AI27)/('3 - CapSerie'!AI27*Tau!AI27)</f>
        <v>47014906.0265229</v>
      </c>
      <c r="AJ27" s="1" t="n">
        <f aca="false">(1+Tau!AJ27)/('3 - CapSerie'!AJ27*Tau!AJ27)</f>
        <v>44332149.1314093</v>
      </c>
      <c r="AK27" s="1" t="n">
        <f aca="false">(1+Tau!AK27)/('3 - CapSerie'!AK27*Tau!AK27)</f>
        <v>41571879.3256456</v>
      </c>
      <c r="AL27" s="1" t="n">
        <f aca="false">(1+Tau!AL27)/('3 - CapSerie'!AL27*Tau!AL27)</f>
        <v>38961017.3125594</v>
      </c>
      <c r="AM27" s="1" t="n">
        <f aca="false">(1+Tau!AM27)/('3 - CapSerie'!AM27*Tau!AM27)</f>
        <v>36444968.89781</v>
      </c>
      <c r="AN27" s="1" t="n">
        <f aca="false">(1+Tau!AN27)/('3 - CapSerie'!AN27*Tau!AN27)</f>
        <v>33986539.3810603</v>
      </c>
      <c r="AO27" s="1" t="n">
        <f aca="false">(1+Tau!AO27)/('3 - CapSerie'!AO27*Tau!AO27)</f>
        <v>31586935.397198</v>
      </c>
      <c r="AP27" s="1" t="n">
        <f aca="false">(1+Tau!AP27)/('3 - CapSerie'!AP27*Tau!AP27)</f>
        <v>29343014.86802</v>
      </c>
      <c r="AQ27" s="1" t="n">
        <f aca="false">(1+Tau!AQ27)/('3 - CapSerie'!AQ27*Tau!AQ27)</f>
        <v>27195078.431947</v>
      </c>
      <c r="AR27" s="1" t="n">
        <f aca="false">(1+Tau!AR27)/('3 - CapSerie'!AR27*Tau!AR27)</f>
        <v>25227002.6499422</v>
      </c>
      <c r="AS27" s="1" t="n">
        <f aca="false">(1+Tau!AS27)/('3 - CapSerie'!AS27*Tau!AS27)</f>
        <v>23390443.2847208</v>
      </c>
      <c r="AT27" s="1" t="n">
        <f aca="false">(1+Tau!AT27)/('3 - CapSerie'!AT27*Tau!AT27)</f>
        <v>21713048.0850787</v>
      </c>
      <c r="AU27" s="1" t="n">
        <f aca="false">(1+Tau!AU27)/('3 - CapSerie'!AU27*Tau!AU27)</f>
        <v>20176689.6507092</v>
      </c>
      <c r="AV27" s="1" t="n">
        <f aca="false">(1+Tau!AV27)/('3 - CapSerie'!AV27*Tau!AV27)</f>
        <v>18768222.8409324</v>
      </c>
      <c r="AW27" s="1" t="n">
        <f aca="false">(1+Tau!AW27)/('3 - CapSerie'!AW27*Tau!AW27)</f>
        <v>17495268.8594903</v>
      </c>
      <c r="AX27" s="1" t="n">
        <f aca="false">(1+Tau!AX27)/('3 - CapSerie'!AX27*Tau!AX27)</f>
        <v>16378617.5259575</v>
      </c>
      <c r="AY27" s="1" t="n">
        <f aca="false">(1+Tau!AY27)/('3 - CapSerie'!AY27*Tau!AY27)</f>
        <v>15379777.2483863</v>
      </c>
      <c r="AZ27" s="1" t="n">
        <f aca="false">(1+Tau!AZ27)/('3 - CapSerie'!AZ27*Tau!AZ27)</f>
        <v>14518757.4621235</v>
      </c>
      <c r="BA27" s="1" t="n">
        <f aca="false">(1+Tau!BA27)/('3 - CapSerie'!BA27*Tau!BA27)</f>
        <v>13763706.8240053</v>
      </c>
      <c r="BB27" s="1" t="n">
        <f aca="false">(1+Tau!BB27)/('3 - CapSerie'!BB27*Tau!BB27)</f>
        <v>13108705.9989361</v>
      </c>
      <c r="BC27" s="1" t="n">
        <f aca="false">(1+Tau!BC27)/('3 - CapSerie'!BC27*Tau!BC27)</f>
        <v>12571181.1223642</v>
      </c>
      <c r="BD27" s="1" t="n">
        <f aca="false">(1+Tau!BD27)/('3 - CapSerie'!BD27*Tau!BD27)</f>
        <v>12102551.6864659</v>
      </c>
      <c r="BE27" s="1" t="n">
        <f aca="false">(1+Tau!BE27)/('3 - CapSerie'!BE27*Tau!BE27)</f>
        <v>11736445.555899</v>
      </c>
      <c r="BF27" s="1" t="n">
        <f aca="false">(1+Tau!BF27)/('3 - CapSerie'!BF27*Tau!BF27)</f>
        <v>11431143.6180182</v>
      </c>
      <c r="BG27" s="1" t="n">
        <f aca="false">(1+Tau!BG27)/('3 - CapSerie'!BG27*Tau!BG27)</f>
        <v>11194377.9636145</v>
      </c>
      <c r="BH27" s="1" t="n">
        <f aca="false">(1+Tau!BH27)/('3 - CapSerie'!BH27*Tau!BH27)</f>
        <v>11014640.8353488</v>
      </c>
      <c r="BI27" s="1" t="n">
        <f aca="false">(1+Tau!BI27)/('3 - CapSerie'!BI27*Tau!BI27)</f>
        <v>10870879.3993601</v>
      </c>
      <c r="BJ27" s="1" t="n">
        <f aca="false">(1+Tau!BJ27)/('3 - CapSerie'!BJ27*Tau!BJ27)</f>
        <v>10786516.3125465</v>
      </c>
      <c r="BK27" s="1" t="n">
        <f aca="false">(1+Tau!BK27)/('3 - CapSerie'!BK27*Tau!BK27)</f>
        <v>10753129.2697427</v>
      </c>
    </row>
    <row r="28" customFormat="false" ht="13.8" hidden="false" customHeight="false" outlineLevel="0" collapsed="false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customFormat="false" ht="13.8" hidden="false" customHeight="false" outlineLevel="0" collapsed="false">
      <c r="A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customFormat="false" ht="13.8" hidden="false" customHeight="false" outlineLevel="0" collapsed="false">
      <c r="A30" s="2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</sheetData>
  <autoFilter ref="A1:B1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2022-05-08T13:45:25Z</dcterms:created>
  <dc:creator>LADISLAU</dc:creator>
  <dc:description/>
  <dc:language>en-US</dc:language>
  <cp:lastModifiedBy/>
  <dcterms:modified xsi:type="dcterms:W3CDTF">2023-01-10T22:46:54Z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dad3be33-4108-4738-9e07-d8656a181486_ActionId">
    <vt:lpwstr>c9b8d8ea-9f84-477a-9e6e-f24f779b58a5</vt:lpwstr>
  </property>
  <property fmtid="{D5CDD505-2E9C-101B-9397-08002B2CF9AE}" pid="7" name="MSIP_Label_dad3be33-4108-4738-9e07-d8656a181486_ContentBits">
    <vt:lpwstr>0</vt:lpwstr>
  </property>
  <property fmtid="{D5CDD505-2E9C-101B-9397-08002B2CF9AE}" pid="8" name="MSIP_Label_dad3be33-4108-4738-9e07-d8656a181486_Enabled">
    <vt:lpwstr>true</vt:lpwstr>
  </property>
  <property fmtid="{D5CDD505-2E9C-101B-9397-08002B2CF9AE}" pid="9" name="MSIP_Label_dad3be33-4108-4738-9e07-d8656a181486_Method">
    <vt:lpwstr>Privileged</vt:lpwstr>
  </property>
  <property fmtid="{D5CDD505-2E9C-101B-9397-08002B2CF9AE}" pid="10" name="MSIP_Label_dad3be33-4108-4738-9e07-d8656a181486_Name">
    <vt:lpwstr>Public No Visual Label</vt:lpwstr>
  </property>
  <property fmtid="{D5CDD505-2E9C-101B-9397-08002B2CF9AE}" pid="11" name="MSIP_Label_dad3be33-4108-4738-9e07-d8656a181486_SetDate">
    <vt:lpwstr>2022-05-11T19:53:17Z</vt:lpwstr>
  </property>
  <property fmtid="{D5CDD505-2E9C-101B-9397-08002B2CF9AE}" pid="12" name="MSIP_Label_dad3be33-4108-4738-9e07-d8656a181486_SiteId">
    <vt:lpwstr>945c199a-83a2-4e80-9f8c-5a91be5752dd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