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a Ospina Patiño\Documents\GitHub\FID\Dotaciones\2018\Consulta rápida\"/>
    </mc:Choice>
  </mc:AlternateContent>
  <xr:revisionPtr revIDLastSave="0" documentId="13_ncr:1_{9713DD73-F0AF-4602-BD3B-B6AD7F9BCC68}" xr6:coauthVersionLast="36" xr6:coauthVersionMax="36" xr10:uidLastSave="{00000000-0000-0000-0000-000000000000}"/>
  <bookViews>
    <workbookView xWindow="0" yWindow="0" windowWidth="20490" windowHeight="6630" activeTab="2" xr2:uid="{9D5D712F-73B7-4A66-A2EF-E178784CB339}"/>
  </bookViews>
  <sheets>
    <sheet name="Modalidad Institucional" sheetId="1" r:id="rId1"/>
    <sheet name="Modalidad Comunitaria" sheetId="3" r:id="rId2"/>
    <sheet name="Modalidad Familiar" sheetId="2" r:id="rId3"/>
  </sheets>
  <definedNames>
    <definedName name="_xlnm._FilterDatabase" localSheetId="2" hidden="1">'Modalidad Familiar'!$A$2:$E$86</definedName>
    <definedName name="_xlnm.Print_Area" localSheetId="0">'Modalidad Institucional'!$A$1:$E$243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30" i="2" l="1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23" i="2"/>
  <c r="G24" i="2"/>
  <c r="G25" i="2"/>
  <c r="G26" i="2"/>
  <c r="G27" i="2"/>
  <c r="G28" i="2"/>
  <c r="G29" i="2"/>
  <c r="G22" i="2"/>
</calcChain>
</file>

<file path=xl/sharedStrings.xml><?xml version="1.0" encoding="utf-8"?>
<sst xmlns="http://schemas.openxmlformats.org/spreadsheetml/2006/main" count="1804" uniqueCount="405">
  <si>
    <t>ITEM</t>
  </si>
  <si>
    <t>CATEGORIA GENERAL</t>
  </si>
  <si>
    <t>DOTACION BASICA</t>
  </si>
  <si>
    <t>ELEMENTO</t>
  </si>
  <si>
    <t>ASEO</t>
  </si>
  <si>
    <t>SI</t>
  </si>
  <si>
    <t>CANECA PARA ROPA SUCIA</t>
  </si>
  <si>
    <t>PONCHERA LAVANDERÍA</t>
  </si>
  <si>
    <t>BALDE PLÁSTICO GRANDE CON ESCURRIDOR 35 LITROS</t>
  </si>
  <si>
    <t>BALDE PLÁSTICO CON ESCURRIDOR 12 LITROS</t>
  </si>
  <si>
    <t>CANECA PLÁSTICA CON TAPA DE 120 LITROS</t>
  </si>
  <si>
    <t>PAPELERA PARA SANITARIO 10 LITROS</t>
  </si>
  <si>
    <t>SET DE 3 PAPALERAS PLÁSTICAS PARA RESIDUOS  CON TAPA</t>
  </si>
  <si>
    <t>SET PAPELERAS PARA ENFERMERÍA</t>
  </si>
  <si>
    <t>SET PUNTO ECOLÓGICO DE 3 PAPELERAS</t>
  </si>
  <si>
    <t>COCINA</t>
  </si>
  <si>
    <t>CALDERO 25 LITROS</t>
  </si>
  <si>
    <t>OLLA # 20 EN ALUMINIO</t>
  </si>
  <si>
    <t>OLLA A PRESIÓN DE 10 LITROS</t>
  </si>
  <si>
    <t>OLLA PARA ZONA DE LACTANCIA</t>
  </si>
  <si>
    <t>OLLAS # 24 EN ALUMINIO</t>
  </si>
  <si>
    <t>OLLAS # 32 EN ALUMINIO</t>
  </si>
  <si>
    <t>OLLAS # 36 EN ALUMINIO</t>
  </si>
  <si>
    <t>OLLAS # 50 EN ALUMINIO</t>
  </si>
  <si>
    <t>OLLETA EN ALUMINIO GRANDE</t>
  </si>
  <si>
    <t>PAILA EN ALUMINIO</t>
  </si>
  <si>
    <t>SET SARTENES</t>
  </si>
  <si>
    <t>CUCHARA SOPERA  EN ACERO INOXIDABLE PARA NIÑOS</t>
  </si>
  <si>
    <t>CUCHARA PARA POSTRE EN ACERO INOXIDABLE PARA NIÑOS</t>
  </si>
  <si>
    <t>CUCHARA  SILICONA PARA BEBE</t>
  </si>
  <si>
    <t>JUEGO DE CUBIERTOS PARA MESA</t>
  </si>
  <si>
    <t>ESTUFA ELECTRICA DE 1 PUESTO</t>
  </si>
  <si>
    <t>ESTUFA ENANA 1 PUESTO</t>
  </si>
  <si>
    <t>ESTUFA INDUSTRIAL 4 PUESTO, PLANCHA Y HORNO A GAS</t>
  </si>
  <si>
    <t>ESTUFA INDUSTRIAL 6 PUESTO, PLANCHA Y HORNO A GAS</t>
  </si>
  <si>
    <t>CONGELADOR VERTICAL</t>
  </si>
  <si>
    <t>EQUIPO DE REFRIGERACIÓN MIXTO</t>
  </si>
  <si>
    <t>NEVERA TIPO BAR (ZONA DE LACTANCIA)</t>
  </si>
  <si>
    <t>NEVERA VERTICAL</t>
  </si>
  <si>
    <t>BALANZA DE ALIMENTOS</t>
  </si>
  <si>
    <t>GRAMERA PARA ALIMENTOS</t>
  </si>
  <si>
    <t>TERMÓMETRO PARA ALIMENTOS</t>
  </si>
  <si>
    <t>LICUADORA INDUSTRIAL GRANDE</t>
  </si>
  <si>
    <t>LICUADORA INDUSTRIAL MEDIANA</t>
  </si>
  <si>
    <t>LICUADORA PEQUEÑA 1,5 LITROS</t>
  </si>
  <si>
    <t>PROCESADOR DE ALIMENTOS</t>
  </si>
  <si>
    <t>CANECA PLÁSTICA CON TAPA 60 LITROS</t>
  </si>
  <si>
    <t>NO</t>
  </si>
  <si>
    <t>CANECA PLÁSTICA CON TAPA 20 LITROS</t>
  </si>
  <si>
    <t>JARRA PLÁSTICA 3 LITROS</t>
  </si>
  <si>
    <t>PLATERO PLÁSTICO</t>
  </si>
  <si>
    <t>PONCHERA COCINA</t>
  </si>
  <si>
    <t>RECIPIENTE ALMACENADOR 7 LITROS</t>
  </si>
  <si>
    <t>RECIPIENTE PARA ALMACENAMIENTO DE CUBIERTOS</t>
  </si>
  <si>
    <t>BANDEJA PARA ZONA DE LACTANCIA</t>
  </si>
  <si>
    <t>BANDEJAS EN ACERO INOXIDABLE RECTANGULARES</t>
  </si>
  <si>
    <t>CUCHARA PARA SERVIR</t>
  </si>
  <si>
    <t>CUCHARON DE ESPAGUETI</t>
  </si>
  <si>
    <t>ESPUMADERA TIPO HOGAR</t>
  </si>
  <si>
    <t>ESPUMADERA TIPO INDUSTRIAL</t>
  </si>
  <si>
    <t>JUEGO DE COLADORES EN ACERO INOXIDABLE</t>
  </si>
  <si>
    <t>JUEGO DE CUCHARAS MEDIDORAS</t>
  </si>
  <si>
    <t>JUEGO DE TAZAS DOSIFICADORAS</t>
  </si>
  <si>
    <t>JUEGO DE CUCHARONES EN ACERO INOXIDABLE</t>
  </si>
  <si>
    <t>SET DE CUCHILLOS PARA COCINA</t>
  </si>
  <si>
    <t>JUEGO DE TABLAS PARA PICAR</t>
  </si>
  <si>
    <t>JUEGO DE TAZONES</t>
  </si>
  <si>
    <t>MACERADOR DE CARNES</t>
  </si>
  <si>
    <t>JUEGO DE MOLDES PARA HORNEAR</t>
  </si>
  <si>
    <t>MOLINILLO DE PLASTICO</t>
  </si>
  <si>
    <t>PALA PARA TORTAS</t>
  </si>
  <si>
    <t>PINZA DE ALIMENTOS</t>
  </si>
  <si>
    <t>RALLADOR</t>
  </si>
  <si>
    <t>TENEDOR DE MANGO LARGO</t>
  </si>
  <si>
    <t>TIJERAS PARA COCINA</t>
  </si>
  <si>
    <t>VAJILLA DE 4 PUESTOS CERAMICA</t>
  </si>
  <si>
    <t>VAJILLA PLASTICA PARA NIÑOS</t>
  </si>
  <si>
    <t>EQUIPO ANTROPOMETRICO</t>
  </si>
  <si>
    <t>BALANZA PARA NIÑOS MAYORES DE DOS AÑOS</t>
  </si>
  <si>
    <t>BALANZA PARA NIÑOS MENORES DE DOS AÑOS</t>
  </si>
  <si>
    <t>INFANTÓMETRO</t>
  </si>
  <si>
    <t>TALLÍMETRO</t>
  </si>
  <si>
    <t>EQUIPOS DE APOYO</t>
  </si>
  <si>
    <t>REPRODUCTOR DE AUDIO</t>
  </si>
  <si>
    <t>REPRODUCTOR DE VIDEO</t>
  </si>
  <si>
    <t>SOPORTE PARA TV Y RESPRODUCTOR DE VIDEO</t>
  </si>
  <si>
    <t>TELEVISOR</t>
  </si>
  <si>
    <t>VENTILADOR DE PARED DE 3 VELOCIDADES</t>
  </si>
  <si>
    <t>LAVADORA SECADORA</t>
  </si>
  <si>
    <t>LENCERIA</t>
  </si>
  <si>
    <t>COLCHON ANTIREFLUJO PARA CUNA</t>
  </si>
  <si>
    <t>COLCHONETAS</t>
  </si>
  <si>
    <t>COLCHONETA PARA CAMBIO DE PAÑAL</t>
  </si>
  <si>
    <t>COJIN DE LACTANCIA MATERNA</t>
  </si>
  <si>
    <t>HAMACA</t>
  </si>
  <si>
    <t>TOALLA PARA BEBÉ</t>
  </si>
  <si>
    <t>BORDE CUNA</t>
  </si>
  <si>
    <t>COBIJA TÉRMICA PARA CAMA APILABLE Y/O COLCHONETA</t>
  </si>
  <si>
    <t>COBIJA TÉRMICA PARA CUNA Y  NIDO</t>
  </si>
  <si>
    <t>SÁBANAS PARA CAMA APILABLES</t>
  </si>
  <si>
    <t>SÁBANAS PARA CUNAS</t>
  </si>
  <si>
    <t>MOBILIARIO</t>
  </si>
  <si>
    <t>BACINILLAS</t>
  </si>
  <si>
    <t>CAMA APILABLE CICLO INICIAL</t>
  </si>
  <si>
    <t>CAMBIADOR</t>
  </si>
  <si>
    <t>CUNA DE MADERA</t>
  </si>
  <si>
    <t>ESTANTE PARA LIBROS</t>
  </si>
  <si>
    <t>MUEBLE HORIZONTAL DE ALMACENAMIENTO</t>
  </si>
  <si>
    <t>MUEBLE VERTICAL DE ALMACENAMIENTO CON PUERTAS</t>
  </si>
  <si>
    <t>NIDO</t>
  </si>
  <si>
    <t>PERCHERO</t>
  </si>
  <si>
    <t>SILLA RECLINABLE PARA BEBE</t>
  </si>
  <si>
    <t>JUEGO DE CANASTAS (PLÁSTICAS RECTANGULARES)</t>
  </si>
  <si>
    <t>ESTANTERÍA EN ACERO INOXIDABLE PARA ZONAS HÚMEDAS</t>
  </si>
  <si>
    <t>ESTIBAS PLÁSTICAS</t>
  </si>
  <si>
    <t>MESA DE TRABAJO EN ACERO INOXIDABLE</t>
  </si>
  <si>
    <t>MESA PLÁSTICA DE CUATRO CUPOS PARA ADULTOS</t>
  </si>
  <si>
    <t>MESA PLÁSTICA INFANTILES TIPO KÍNDER</t>
  </si>
  <si>
    <t>SILLA COMEDOR PARA BEBÉ</t>
  </si>
  <si>
    <t>SILLA INFANTIL DE PLÁSTICO</t>
  </si>
  <si>
    <t>CAMILLA PEDIÁTRICA</t>
  </si>
  <si>
    <t>GRADA DE DOS PASOS</t>
  </si>
  <si>
    <t>MESA AUXILIAR PLÁSTICA</t>
  </si>
  <si>
    <t>LEVANTAPIES PARA ZONA DE LACTANCIA</t>
  </si>
  <si>
    <t>SILLA CON BRAZOS PARA ADULTOS</t>
  </si>
  <si>
    <t>ARCHIVADOR DE CUATRO GAVETAS</t>
  </si>
  <si>
    <t>ESCRITORIO OFICINA</t>
  </si>
  <si>
    <t>CASILLEROS DE TRES CUERPOS CON NUEVE PUERTAS</t>
  </si>
  <si>
    <t>SILLA NEUMATICA</t>
  </si>
  <si>
    <t>SILLA INTERLOCUTOR</t>
  </si>
  <si>
    <t>SILLAS SIN BRAZOS PARA ADULTOS</t>
  </si>
  <si>
    <t>RECURSOS PARA LA EMERGENCIA</t>
  </si>
  <si>
    <t>EXTINTOR DE POLVO QUÍMICO SECO CLASE ABC</t>
  </si>
  <si>
    <t>EXTINTOR PORTÁTIL AGENTE LIMPIO</t>
  </si>
  <si>
    <t>BOTIQUÍN TIPO A DOTADO CON GABINETE</t>
  </si>
  <si>
    <t>BOTIQUÍN TIPO B DOTADO CON GABINETE</t>
  </si>
  <si>
    <t>BOTIQUIN  PORTATIL</t>
  </si>
  <si>
    <t>CUERDA DE EVACUACIÓN</t>
  </si>
  <si>
    <t>JUEGO DE TARROS EN ACERO INOXIDABLE (ENFERMERÍA)</t>
  </si>
  <si>
    <t>LINTERNA</t>
  </si>
  <si>
    <t>MEGAFONO</t>
  </si>
  <si>
    <t>TABLA ESPINAL PARA EMERGENCIAS</t>
  </si>
  <si>
    <t>MATERIAL PEDAGÓGICO</t>
  </si>
  <si>
    <t>ANIMALES PARA ENHEBRAR</t>
  </si>
  <si>
    <t>JUEGO DE ARO HULA HULA</t>
  </si>
  <si>
    <t>JUEGO DE BALONES CANGURO</t>
  </si>
  <si>
    <t>JUEGO DE BALONES EN ESPUMA</t>
  </si>
  <si>
    <t>BANDEJA DE PRISMAS RECTANGULARES PARA ENCAJAR</t>
  </si>
  <si>
    <t>BOMBA PARA INFLAR</t>
  </si>
  <si>
    <t>CAJA PLASTICA PARA ALMACENAMIENTO</t>
  </si>
  <si>
    <t>CARPA DE PLASTICO PLEGABLE</t>
  </si>
  <si>
    <t>FIGURAS PARA ENHEBRAR</t>
  </si>
  <si>
    <t>COLCHONETA DE TEXTURAS</t>
  </si>
  <si>
    <t>SET DE CORREPASILLO - ANDADOR</t>
  </si>
  <si>
    <t>CUBO DE ACTIVIDADES DE VESTIR</t>
  </si>
  <si>
    <t>CUBO DE ACTIVIDADES MULTIPLES</t>
  </si>
  <si>
    <t>JUEGO DE ENCAJABLES</t>
  </si>
  <si>
    <t>EQUIPO PSICOMOTOR</t>
  </si>
  <si>
    <t>ESPEJO CUERPO ENTERO</t>
  </si>
  <si>
    <t>GIMNASIO DE ESPUMA POLIMOTOR 1</t>
  </si>
  <si>
    <t>GIMNASIO DE ESPUMA POLIMOTOR 2</t>
  </si>
  <si>
    <t>GUANTE DE TEXTURAS Y ACTIVIDADES</t>
  </si>
  <si>
    <t>JUEGO DE PESOS</t>
  </si>
  <si>
    <t>JUEGOS DE ARRASTRE</t>
  </si>
  <si>
    <t>JUEGOS DE EMPUJE</t>
  </si>
  <si>
    <t>KIT DE PERCEPCION PEQUEÑO</t>
  </si>
  <si>
    <t>KIT DE TELAS</t>
  </si>
  <si>
    <t>MESA DE AGUA Y ARENA</t>
  </si>
  <si>
    <t>MESA DE LUZ</t>
  </si>
  <si>
    <t>MOVILES</t>
  </si>
  <si>
    <t>PARQUE INFANTIL TIPO A</t>
  </si>
  <si>
    <t>PARQUE INFANTIL TIPO B</t>
  </si>
  <si>
    <t>CASA INFANTIL DE MUÑECAS</t>
  </si>
  <si>
    <t>PELOTA O BALÓN ORTOPÉDICO</t>
  </si>
  <si>
    <t>JUEGO DE PELOTAS</t>
  </si>
  <si>
    <t>JUEGO DE PELOTAS GRANDES TIPO ERIZO</t>
  </si>
  <si>
    <t>JUEGO DE PELOTAS PEQUEÑAS TIPO ERIZO</t>
  </si>
  <si>
    <t>RECIPIENTE PARA ENCAJAR FIGURAS</t>
  </si>
  <si>
    <t>RODILLO GRANDE EN ESPUMA</t>
  </si>
  <si>
    <t>RODILLO MEDIANO EN ESPUMA</t>
  </si>
  <si>
    <t>SALTARIN GRANDE</t>
  </si>
  <si>
    <t>SALTARIN PEQUEÑO</t>
  </si>
  <si>
    <t>SET MESA DE LUZ</t>
  </si>
  <si>
    <t>TAPETE DE TEXTURAS</t>
  </si>
  <si>
    <t>TAPETE PARA EJERCICIOS TIPO PUZZLE</t>
  </si>
  <si>
    <t>CAJA CHINA</t>
  </si>
  <si>
    <t>CLAVES</t>
  </si>
  <si>
    <t>FLAUTA DE EMBOLO</t>
  </si>
  <si>
    <t>GALLINA</t>
  </si>
  <si>
    <t>GÜIRO PEQUEÑO</t>
  </si>
  <si>
    <t>JUEGO DE CAMPANAS AFINADAS</t>
  </si>
  <si>
    <t>JUEGO DE MARACAS</t>
  </si>
  <si>
    <t>MARACAS PEQUEÑAS</t>
  </si>
  <si>
    <t>MARACATAN</t>
  </si>
  <si>
    <t>OCEANO</t>
  </si>
  <si>
    <t>PAJARO CARPINTERO</t>
  </si>
  <si>
    <t>PALO DE LLUVIA</t>
  </si>
  <si>
    <t>PALO DE LLUVIA PEQUEÑO</t>
  </si>
  <si>
    <t>PANDERETA</t>
  </si>
  <si>
    <t>PANDERETA PEQUEÑA</t>
  </si>
  <si>
    <t>PANDERO</t>
  </si>
  <si>
    <t>RANA</t>
  </si>
  <si>
    <t>PAR DE SONAJEROS CASCABEL</t>
  </si>
  <si>
    <t>TAMBOR</t>
  </si>
  <si>
    <t>TAMBOR PEQUEÑO</t>
  </si>
  <si>
    <t>TRIÁNGULO</t>
  </si>
  <si>
    <t>XILÓFONO</t>
  </si>
  <si>
    <t>XILÓFONO PEQUEÑO</t>
  </si>
  <si>
    <t>ANIMAL ARMABLE</t>
  </si>
  <si>
    <t>BLOQUES GRANDES DE CONSTRUCCION</t>
  </si>
  <si>
    <t>BLOQUES LOGICOS FIGURAS GEOMETRICAS</t>
  </si>
  <si>
    <t>CAMION BLOQUES DE CONTRUCCIÓN</t>
  </si>
  <si>
    <t>ROMPECABEZAS 2 A 4 PIEZAS</t>
  </si>
  <si>
    <t>ROMPECABEZAS 5 A 9 PIEZAS</t>
  </si>
  <si>
    <t>ROMPECABEZAS CUBOS EN ESPUMA</t>
  </si>
  <si>
    <t>ROMPECABEZAS DE TRES NIVELES</t>
  </si>
  <si>
    <t>SET DE ENCADENABLES</t>
  </si>
  <si>
    <t>SET DE ENCADENABLES DE GRAN TAMAÑO</t>
  </si>
  <si>
    <t>TORRE DE ENSARTE</t>
  </si>
  <si>
    <t>ACCESORIOS PARA VESTUARIO</t>
  </si>
  <si>
    <t>CABALLITO DE PALO</t>
  </si>
  <si>
    <t>CINTURON DE HERRAMIENTAS CON CASCO</t>
  </si>
  <si>
    <t>DISFRACES DE CAPA</t>
  </si>
  <si>
    <t>DISFRACES DE VESTIDO - ANIMALES</t>
  </si>
  <si>
    <t>DISFRACES DE VESTIDO - PROFESIONES</t>
  </si>
  <si>
    <t>JUEGO DE COCINA (ESTUFA, LAVAPLATOS Y NEVERA)</t>
  </si>
  <si>
    <t>JUEGO DE GRANJA (CARRETILLA, BALDE, RASTRILLO, PALA Y REGADERA)</t>
  </si>
  <si>
    <t>JUEGO DE VAJILLA</t>
  </si>
  <si>
    <t>JUEGO TIENDA DE MERCADO</t>
  </si>
  <si>
    <t>KIT DE MEDICO</t>
  </si>
  <si>
    <t>KIT DEL EXPLORADOR</t>
  </si>
  <si>
    <t>MUÑECAS DE TRAPO DE VESTIR</t>
  </si>
  <si>
    <t>PELUCHES</t>
  </si>
  <si>
    <t>PESEBRERA CABALLITO DE PALO</t>
  </si>
  <si>
    <t>SET BARRILES DE FRUTAS Y VERDURAS</t>
  </si>
  <si>
    <t>SET DE EXPERIMENTOS</t>
  </si>
  <si>
    <t>SET DE MERCADO</t>
  </si>
  <si>
    <t>TEATRINO MODULAR DE PISO</t>
  </si>
  <si>
    <t>TITERES DE GUANTE - SET ANIMALES DE GRANJA</t>
  </si>
  <si>
    <t>TITERES DE GUANTE - SET ANIMALES DE LA SELVA</t>
  </si>
  <si>
    <t>TITERES DE GUANTE - SET DE ETNIAS COLOMBIANAS</t>
  </si>
  <si>
    <t>TITERES DE GUANTE - SET FAMILIA</t>
  </si>
  <si>
    <t>TITERES DEDILES - SET PERSONAJES PARA LITERATURA</t>
  </si>
  <si>
    <t>TRAJES TIPICOS</t>
  </si>
  <si>
    <t>COMPILADO DVD</t>
  </si>
  <si>
    <t>COMPILADO MUSICAL PARA NIÑOS Y NIÑAS</t>
  </si>
  <si>
    <t>JUEGO DE HABILIDAD 1</t>
  </si>
  <si>
    <t>JUEGO DE HABILIDAD 2</t>
  </si>
  <si>
    <t>JUEGO DE HABILIDAD 3</t>
  </si>
  <si>
    <t>TABLERO DE CREACIÓN</t>
  </si>
  <si>
    <t>PLATAFORMA DE CONSTRUCCIÓN</t>
  </si>
  <si>
    <t>BLOQUES DE MADERA GRANDE</t>
  </si>
  <si>
    <t>BLOQUES DE MADERA PEQUEÑOS</t>
  </si>
  <si>
    <t>TITERES</t>
  </si>
  <si>
    <t>JUEGO DE PUNTERIA</t>
  </si>
  <si>
    <t>MODALIDAD FAMILIAR</t>
  </si>
  <si>
    <t>CATEGORÍA</t>
  </si>
  <si>
    <t>MODALIDAD FAMILIAR FRIO</t>
  </si>
  <si>
    <t>MODALIDAD FAMILIAR CÁLIDO</t>
  </si>
  <si>
    <t xml:space="preserve">VENTILADOR DE PARED DE 3 VELOCIDADES </t>
  </si>
  <si>
    <t xml:space="preserve">COLCHONETAS </t>
  </si>
  <si>
    <t xml:space="preserve">MESA PLÁSTICA INFANTILES TIPO KÍNDER </t>
  </si>
  <si>
    <t>BOTIQUIN PORTATIL</t>
  </si>
  <si>
    <t xml:space="preserve">SET DE CORREPASILLO - ANDADOR </t>
  </si>
  <si>
    <t>TRIANGULO</t>
  </si>
  <si>
    <t>XILOFONO</t>
  </si>
  <si>
    <t>ROMPECABEZAS DE TRES NIVELES PROGRESIVOS</t>
  </si>
  <si>
    <t xml:space="preserve">COMPILADO MUSICAL PARA NIÑOS Y NIÑAS </t>
  </si>
  <si>
    <t>MODALIDAD COMUNITARIA</t>
  </si>
  <si>
    <t>HOGARES COMUNITARIOS DE BIENESTAR FAMILIAR E INTEGRAL DE 14 A 42 NIÑAS Y NIÑOS.</t>
  </si>
  <si>
    <t>HOGAR COMUNITARIO DE BIENESTAR FAMILIAR E INTEGRAL</t>
  </si>
  <si>
    <t>(14 a 42  niños) - FRIO</t>
  </si>
  <si>
    <t>(14 a 42 niños) - CALIDO</t>
  </si>
  <si>
    <t>CANECA PLÁSTICA CON TAPA 120 LT</t>
  </si>
  <si>
    <t xml:space="preserve">SET DE 3 PAPELERAS PLÁSTICAS PARA RESIDUOS CON TAPA DE 4.5 LT </t>
  </si>
  <si>
    <t xml:space="preserve">OLLAS # 24 EN ALUMINIO </t>
  </si>
  <si>
    <t xml:space="preserve">OLLETA EN ALUMINIO GRANDE </t>
  </si>
  <si>
    <t>CUCHARA SOPERA EN ACERO INOXIDABLE PARA NIÑOS</t>
  </si>
  <si>
    <t>1 x niño</t>
  </si>
  <si>
    <t>1 por niño</t>
  </si>
  <si>
    <t>LICUADORA PEQUEÑA</t>
  </si>
  <si>
    <t>JARRA PLÁSTICA</t>
  </si>
  <si>
    <t xml:space="preserve">RECIPIENTE ALMACENADOR </t>
  </si>
  <si>
    <t>CUCHARÓN DE ESPAGUETI</t>
  </si>
  <si>
    <t>JUEGO DE TAZAS  DOSIFICADORAS</t>
  </si>
  <si>
    <t>SET DE  CUCHILLOS PARA COCINA</t>
  </si>
  <si>
    <r>
      <t>1</t>
    </r>
    <r>
      <rPr>
        <sz val="7"/>
        <color rgb="FF000000"/>
        <rFont val="Times New Roman"/>
        <family val="1"/>
      </rPr>
      <t xml:space="preserve">       </t>
    </r>
    <r>
      <rPr>
        <sz val="10"/>
        <color rgb="FF000000"/>
        <rFont val="Arial"/>
        <family val="2"/>
      </rPr>
      <t>x niño</t>
    </r>
  </si>
  <si>
    <t>50% de total de cupos</t>
  </si>
  <si>
    <t>50% del total de cupos</t>
  </si>
  <si>
    <t>SÁBANAS PARA CAMA APILABLE Y/O COLCHONETA</t>
  </si>
  <si>
    <r>
      <t>1</t>
    </r>
    <r>
      <rPr>
        <sz val="7"/>
        <color rgb="FF000000"/>
        <rFont val="Times New Roman"/>
        <family val="1"/>
      </rPr>
      <t xml:space="preserve">       </t>
    </r>
    <r>
      <rPr>
        <sz val="10"/>
        <color rgb="FF000000"/>
        <rFont val="Arial"/>
        <family val="2"/>
      </rPr>
      <t>por niño</t>
    </r>
  </si>
  <si>
    <t>1 por 4 niños</t>
  </si>
  <si>
    <t>BOTIQUÍN PORTÁTIL</t>
  </si>
  <si>
    <t>MARACATÁN</t>
  </si>
  <si>
    <t>PÁJARO CARPINTERO</t>
  </si>
  <si>
    <t>BLOQUES GRANDES DE CONSTRUCCIÓN</t>
  </si>
  <si>
    <t>BLOQUES LÓGICOS FIGURAS GEOMÉTRICAS</t>
  </si>
  <si>
    <t>CAMIÓN BLOQUES DE CONTRUCCIÓN</t>
  </si>
  <si>
    <t>DISFRACES DE VESTIDO – ANIMALES</t>
  </si>
  <si>
    <t>DISFRACES DE VESTIDO – PROFESIONES</t>
  </si>
  <si>
    <t xml:space="preserve">PLATAFORMA DE CONSTRUCCIÓN </t>
  </si>
  <si>
    <t>TÍTERES</t>
  </si>
  <si>
    <t>JUEGO DE PUNTERÍA</t>
  </si>
  <si>
    <t>HOGARES COMUNITARIOS DE BIENESTAR FAMILIAR E INTEGRAL DE 43 A 84 NIÑAS Y NIÑOS.</t>
  </si>
  <si>
    <t>SET PUNTO ECOLÓGICO DE 3 PAPELERAS CAPACIDAD MÍNIMA DE 35 LITROS</t>
  </si>
  <si>
    <t>1 x madre comunitaria</t>
  </si>
  <si>
    <t>BALANZA PARA ALIMENTOS</t>
  </si>
  <si>
    <t>N</t>
  </si>
  <si>
    <t>1 por aula</t>
  </si>
  <si>
    <t xml:space="preserve">ESTIBAS PLÁSTICAS </t>
  </si>
  <si>
    <t>1 por cada 4 madres</t>
  </si>
  <si>
    <t>1 por cada 4 niños</t>
  </si>
  <si>
    <t>1 por cada niño</t>
  </si>
  <si>
    <t>2 x madre comunitaria</t>
  </si>
  <si>
    <t>CASILLERO DE TRES CUERPOS CON NUEVE PUERTAS</t>
  </si>
  <si>
    <t>SILLA NEUMÁTICA</t>
  </si>
  <si>
    <t>CAJA PLÁSTICA PARA ALMACENAMIENTO</t>
  </si>
  <si>
    <t>SALTARÍN GRANDE</t>
  </si>
  <si>
    <t>SALTARÍN PEQUEÑO</t>
  </si>
  <si>
    <t>(43 a 84  niños) - FRIO</t>
  </si>
  <si>
    <t>(43 a 84 niños) - CALIDO</t>
  </si>
  <si>
    <t>MODALIDAD INSTITUCIONAL</t>
  </si>
  <si>
    <t>REGLA PARA DEFINIR CANTIDADES EN MODALIDAD INSTITUCIONAL</t>
  </si>
  <si>
    <t>0 a 100: 1 unidad / 101 a 200: 2 / 201 a 300: 3 unidades</t>
  </si>
  <si>
    <t>0 a 160: 1 unidad / 161 a 300: 2 unidades</t>
  </si>
  <si>
    <t>Una por cada batería sanitaria</t>
  </si>
  <si>
    <t xml:space="preserve">Un set por cada salón </t>
  </si>
  <si>
    <t>Una por cada UDS</t>
  </si>
  <si>
    <t>Dos por cada UDS</t>
  </si>
  <si>
    <t>Una por cada niño de 3 a 5 años</t>
  </si>
  <si>
    <t>Una por cada niño de 1 a 3 años</t>
  </si>
  <si>
    <t>Una por cada niño de 0 a 1 años</t>
  </si>
  <si>
    <t>0 a 100: 8 juegos / 101 a 200: 16 juegos / 201 a 300: 20 juegos</t>
  </si>
  <si>
    <t>0 a 160: N.A. / 161 a 300:  1 unidad</t>
  </si>
  <si>
    <t>0 a 160: 1 unidad / 161 a 300: N.A.</t>
  </si>
  <si>
    <t>0 a 160: 2 unidades / 161 a 300: 4 unidades</t>
  </si>
  <si>
    <t>0 a 160: 3 unidades / 161 a 300: 6 unidades</t>
  </si>
  <si>
    <t>0 a 100: 2 vajillas / 101 a 200: 4 vajillas / 201 a 300: 5 vajillas</t>
  </si>
  <si>
    <t>1 juego por cada niño</t>
  </si>
  <si>
    <t>Uno por aula + uno para enfermería + 2 para comedor</t>
  </si>
  <si>
    <t>70% de niños de 0 a 1 año</t>
  </si>
  <si>
    <t>Una por cada niño  de 2 a 6 años</t>
  </si>
  <si>
    <t>Una por cada niño  de 0 a 1 año</t>
  </si>
  <si>
    <t>50% de niños de 0 a 1 año</t>
  </si>
  <si>
    <t>Una por cada cuna</t>
  </si>
  <si>
    <t>Una por cada niño  de 2 a 6 años en clima frío</t>
  </si>
  <si>
    <t>Una por cada niño  de 0 a 2 años en clima frío</t>
  </si>
  <si>
    <t>Dos por cada niño  de 2 a 6 años</t>
  </si>
  <si>
    <t>Dos por cada niño  de 0 a 2 años</t>
  </si>
  <si>
    <t xml:space="preserve">Uno por cada niño de 1 a 3 años </t>
  </si>
  <si>
    <t>1 por cada niño de 2 a 6 años</t>
  </si>
  <si>
    <t>1 por cada UDS</t>
  </si>
  <si>
    <t>Uno por cada aula</t>
  </si>
  <si>
    <t>30% de niños de 0 a 1 año + total niños de 1 a 2 años</t>
  </si>
  <si>
    <t>4 por cada aula de 0 a 1 año</t>
  </si>
  <si>
    <t>0 a 160: 2 unidad / 161 a 300: 4 unidades</t>
  </si>
  <si>
    <t>0 a 160: 2 unidades / 161 a 300: 3 unidades</t>
  </si>
  <si>
    <t>0 a 100: 2 mesas / 101 a 200: 4 mesas / 201 a 300: 5 mesas</t>
  </si>
  <si>
    <t>Sumatoria de los cupos de niños de 2 a 6 años dividido en 4 más 2 mesas adicionales</t>
  </si>
  <si>
    <t>50% de niños de 0 a 2 años</t>
  </si>
  <si>
    <t xml:space="preserve">Uno por cada niño de 1 a 6 años </t>
  </si>
  <si>
    <t>Tres por cada UDS</t>
  </si>
  <si>
    <t>60% del total de cupos de la UDS</t>
  </si>
  <si>
    <t>Un por cada 140 mts de área construida</t>
  </si>
  <si>
    <t>Una por cada aula</t>
  </si>
  <si>
    <t>1 por cada aula de 2 a 5 años</t>
  </si>
  <si>
    <t>2 juegos por cada aula de 2 a 5 años</t>
  </si>
  <si>
    <t>1 por cada aula de 0 a 5 años</t>
  </si>
  <si>
    <t>1 juego por cada aula de 1 a 6 años</t>
  </si>
  <si>
    <t>1 por cada CDI</t>
  </si>
  <si>
    <t>1 por cada aula de 0 a 5</t>
  </si>
  <si>
    <t>1 juego por cada aula de 1 a 5 años</t>
  </si>
  <si>
    <t>2 por cada aula de 0 a 1 años</t>
  </si>
  <si>
    <t>1 set por cada aula de 0 a 3 años</t>
  </si>
  <si>
    <t>Uno por cada aula 0 a 5</t>
  </si>
  <si>
    <t>Una por cada CDI</t>
  </si>
  <si>
    <t>2 por cada aula de 1 a 3 años</t>
  </si>
  <si>
    <t>1 por cada aula de 1 a 3 años</t>
  </si>
  <si>
    <t>1 por cada aula de 0 a 3 años</t>
  </si>
  <si>
    <t>Uno por cada cuna</t>
  </si>
  <si>
    <t>Uno por cada UDS de menos de 70 mts2 de área exterior</t>
  </si>
  <si>
    <t>Uno por cada UDS de más de 70 mts2 de área exterior</t>
  </si>
  <si>
    <t>1 por cada aula de 0 a 1 año</t>
  </si>
  <si>
    <t>2 por cada CDI</t>
  </si>
  <si>
    <t>2 por cada aula de 2 a 5 años</t>
  </si>
  <si>
    <t>2 por cada aula de 1 a 5 años</t>
  </si>
  <si>
    <t>1 por cada aula de 1 a 2 años</t>
  </si>
  <si>
    <t>1 por cada aula de 1 a 2</t>
  </si>
  <si>
    <t>2 por cada aula de 0 a 1 año</t>
  </si>
  <si>
    <t>1 por cada aula de 0 a 2 años</t>
  </si>
  <si>
    <t>4 por cada aula de 2 a 5 años</t>
  </si>
  <si>
    <t xml:space="preserve">5 por cada aula de 0 a 3 años </t>
  </si>
  <si>
    <t>1 por cada 2 aulas de 2 a 6 años</t>
  </si>
  <si>
    <t>1 por cada aula de 2 a 6 años</t>
  </si>
  <si>
    <t>Uno por cada UDS</t>
  </si>
  <si>
    <t>2 por cada aula de 2 a 6 años</t>
  </si>
  <si>
    <t>CUBO DE ACTIVIDADES MÚLTIPLES</t>
  </si>
  <si>
    <t>GIMNASIO DE ESPUMA POLIMOTOR 1 (18 piezas organizadas en 5 cajas)</t>
  </si>
  <si>
    <t>KIT DE PERCEPCIÓN PEQUEÑO</t>
  </si>
  <si>
    <t>CINTURÓN DE HERRAMIENTAS CON CASCO</t>
  </si>
  <si>
    <t>KIT DE MÉDICO</t>
  </si>
  <si>
    <t>TÍTERES DE GUANTE - SET DE ETNIAS COLOMBIANAS</t>
  </si>
  <si>
    <t>TÍTERES DE GUANTE - SET FAMILIA</t>
  </si>
  <si>
    <t>COMPILADO DVD MUSICAL  PARA NIÑOS Y NIÑAS</t>
  </si>
  <si>
    <t xml:space="preserve">Bahia portete infraestructura se recibe el 28 sept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</si>
</sst>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7"/>
      <color rgb="FF000000"/>
      <name val="Calibri"/>
      <family val="2"/>
      <scheme val="minor"/>
    </font>
    <font>
      <sz val="7"/>
      <color rgb="FF21212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0"/>
      <color rgb="FF000000"/>
      <name val="Arial"/>
      <family val="2"/>
    </font>
    <font>
      <sz val="7"/>
      <color rgb="FF000000"/>
      <name val="Times New Roman"/>
      <family val="1"/>
    </font>
    <font>
      <sz val="10"/>
      <color theme="1"/>
      <name val="Arial Narrow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8EF6CC"/>
        <bgColor indexed="64"/>
      </patternFill>
    </fill>
    <fill>
      <patternFill patternType="solid">
        <fgColor rgb="FFFDBFCC"/>
        <bgColor indexed="64"/>
      </patternFill>
    </fill>
    <fill>
      <patternFill patternType="solid">
        <fgColor rgb="FFF2FC96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vertical="center" wrapText="1"/>
    </xf>
    <xf numFmtId="0" fontId="5" fillId="0" borderId="0" xfId="0" applyFont="1"/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2" fillId="4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8" borderId="1" xfId="0" applyFont="1" applyFill="1" applyBorder="1" applyAlignment="1">
      <alignment horizontal="left" vertical="center" wrapText="1"/>
    </xf>
    <xf numFmtId="0" fontId="2" fillId="9" borderId="1" xfId="0" applyFont="1" applyFill="1" applyBorder="1" applyAlignment="1">
      <alignment horizontal="left" vertical="center" wrapText="1"/>
    </xf>
    <xf numFmtId="0" fontId="2" fillId="10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6" fillId="11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9" fillId="12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FDBB9-62F0-4801-BDC9-AA46C733E25D}">
  <dimension ref="A1:E243"/>
  <sheetViews>
    <sheetView view="pageBreakPreview" zoomScaleNormal="100" zoomScaleSheetLayoutView="100" workbookViewId="0">
      <selection activeCell="E13" sqref="E13"/>
    </sheetView>
  </sheetViews>
  <sheetFormatPr baseColWidth="10" defaultColWidth="10.85546875" defaultRowHeight="15" x14ac:dyDescent="0.25"/>
  <cols>
    <col min="1" max="1" width="4.42578125" customWidth="1"/>
    <col min="2" max="2" width="17.140625" customWidth="1"/>
    <col min="4" max="4" width="25.28515625" customWidth="1"/>
    <col min="5" max="5" width="49" customWidth="1"/>
  </cols>
  <sheetData>
    <row r="1" spans="1:5" s="20" customFormat="1" ht="12.75" x14ac:dyDescent="0.2">
      <c r="A1" s="33" t="s">
        <v>321</v>
      </c>
      <c r="B1" s="33"/>
      <c r="C1" s="33"/>
      <c r="D1" s="33"/>
    </row>
    <row r="2" spans="1:5" ht="22.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322</v>
      </c>
    </row>
    <row r="3" spans="1:5" ht="15.75" customHeight="1" x14ac:dyDescent="0.25">
      <c r="A3" s="2">
        <v>1</v>
      </c>
      <c r="B3" s="3" t="s">
        <v>4</v>
      </c>
      <c r="C3" s="3" t="s">
        <v>5</v>
      </c>
      <c r="D3" s="4" t="s">
        <v>6</v>
      </c>
      <c r="E3" s="4" t="s">
        <v>323</v>
      </c>
    </row>
    <row r="4" spans="1:5" ht="15.75" customHeight="1" x14ac:dyDescent="0.25">
      <c r="A4" s="2">
        <v>2</v>
      </c>
      <c r="B4" s="3" t="s">
        <v>4</v>
      </c>
      <c r="C4" s="3" t="s">
        <v>5</v>
      </c>
      <c r="D4" s="4" t="s">
        <v>7</v>
      </c>
      <c r="E4" s="4" t="s">
        <v>323</v>
      </c>
    </row>
    <row r="5" spans="1:5" ht="15.75" customHeight="1" x14ac:dyDescent="0.25">
      <c r="A5" s="2">
        <v>3</v>
      </c>
      <c r="B5" s="3" t="s">
        <v>4</v>
      </c>
      <c r="C5" s="3" t="s">
        <v>5</v>
      </c>
      <c r="D5" s="4" t="s">
        <v>8</v>
      </c>
      <c r="E5" s="4" t="s">
        <v>324</v>
      </c>
    </row>
    <row r="6" spans="1:5" ht="15.75" customHeight="1" x14ac:dyDescent="0.25">
      <c r="A6" s="2">
        <v>4</v>
      </c>
      <c r="B6" s="3" t="s">
        <v>4</v>
      </c>
      <c r="C6" s="3" t="s">
        <v>5</v>
      </c>
      <c r="D6" s="4" t="s">
        <v>9</v>
      </c>
      <c r="E6" s="4" t="s">
        <v>324</v>
      </c>
    </row>
    <row r="7" spans="1:5" ht="15.75" customHeight="1" x14ac:dyDescent="0.25">
      <c r="A7" s="2">
        <v>5</v>
      </c>
      <c r="B7" s="3" t="s">
        <v>4</v>
      </c>
      <c r="C7" s="3" t="s">
        <v>5</v>
      </c>
      <c r="D7" s="4" t="s">
        <v>10</v>
      </c>
      <c r="E7" s="4" t="s">
        <v>324</v>
      </c>
    </row>
    <row r="8" spans="1:5" ht="15.75" customHeight="1" x14ac:dyDescent="0.25">
      <c r="A8" s="2">
        <v>6</v>
      </c>
      <c r="B8" s="3" t="s">
        <v>4</v>
      </c>
      <c r="C8" s="3" t="s">
        <v>5</v>
      </c>
      <c r="D8" s="4" t="s">
        <v>11</v>
      </c>
      <c r="E8" s="4" t="s">
        <v>325</v>
      </c>
    </row>
    <row r="9" spans="1:5" ht="15.75" customHeight="1" x14ac:dyDescent="0.25">
      <c r="A9" s="2">
        <v>7</v>
      </c>
      <c r="B9" s="3" t="s">
        <v>4</v>
      </c>
      <c r="C9" s="3" t="s">
        <v>5</v>
      </c>
      <c r="D9" s="4" t="s">
        <v>12</v>
      </c>
      <c r="E9" s="4" t="s">
        <v>326</v>
      </c>
    </row>
    <row r="10" spans="1:5" ht="15.75" customHeight="1" x14ac:dyDescent="0.25">
      <c r="A10" s="2">
        <v>8</v>
      </c>
      <c r="B10" s="3" t="s">
        <v>4</v>
      </c>
      <c r="C10" s="3" t="s">
        <v>5</v>
      </c>
      <c r="D10" s="4" t="s">
        <v>13</v>
      </c>
      <c r="E10" s="4" t="s">
        <v>327</v>
      </c>
    </row>
    <row r="11" spans="1:5" ht="15.75" customHeight="1" x14ac:dyDescent="0.25">
      <c r="A11" s="2">
        <v>9</v>
      </c>
      <c r="B11" s="3" t="s">
        <v>4</v>
      </c>
      <c r="C11" s="3" t="s">
        <v>5</v>
      </c>
      <c r="D11" s="4" t="s">
        <v>14</v>
      </c>
      <c r="E11" s="4" t="s">
        <v>328</v>
      </c>
    </row>
    <row r="12" spans="1:5" ht="15.75" customHeight="1" x14ac:dyDescent="0.25">
      <c r="A12" s="2">
        <v>10</v>
      </c>
      <c r="B12" s="5" t="s">
        <v>15</v>
      </c>
      <c r="C12" s="5" t="s">
        <v>5</v>
      </c>
      <c r="D12" s="6" t="s">
        <v>16</v>
      </c>
      <c r="E12" s="6" t="s">
        <v>324</v>
      </c>
    </row>
    <row r="13" spans="1:5" ht="15.75" customHeight="1" x14ac:dyDescent="0.25">
      <c r="A13" s="2">
        <v>11</v>
      </c>
      <c r="B13" s="5" t="s">
        <v>15</v>
      </c>
      <c r="C13" s="5" t="s">
        <v>5</v>
      </c>
      <c r="D13" s="6" t="s">
        <v>17</v>
      </c>
      <c r="E13" s="6" t="s">
        <v>324</v>
      </c>
    </row>
    <row r="14" spans="1:5" ht="15.75" customHeight="1" x14ac:dyDescent="0.25">
      <c r="A14" s="2">
        <v>12</v>
      </c>
      <c r="B14" s="5" t="s">
        <v>15</v>
      </c>
      <c r="C14" s="5" t="s">
        <v>5</v>
      </c>
      <c r="D14" s="6" t="s">
        <v>18</v>
      </c>
      <c r="E14" s="6" t="s">
        <v>324</v>
      </c>
    </row>
    <row r="15" spans="1:5" ht="15.75" customHeight="1" x14ac:dyDescent="0.25">
      <c r="A15" s="2">
        <v>13</v>
      </c>
      <c r="B15" s="5" t="s">
        <v>15</v>
      </c>
      <c r="C15" s="5" t="s">
        <v>5</v>
      </c>
      <c r="D15" s="6" t="s">
        <v>19</v>
      </c>
      <c r="E15" s="6" t="s">
        <v>327</v>
      </c>
    </row>
    <row r="16" spans="1:5" ht="15.75" customHeight="1" x14ac:dyDescent="0.25">
      <c r="A16" s="2">
        <v>14</v>
      </c>
      <c r="B16" s="5" t="s">
        <v>15</v>
      </c>
      <c r="C16" s="5" t="s">
        <v>5</v>
      </c>
      <c r="D16" s="6" t="s">
        <v>20</v>
      </c>
      <c r="E16" s="6" t="s">
        <v>324</v>
      </c>
    </row>
    <row r="17" spans="1:5" ht="15.75" customHeight="1" x14ac:dyDescent="0.25">
      <c r="A17" s="2">
        <v>15</v>
      </c>
      <c r="B17" s="5" t="s">
        <v>15</v>
      </c>
      <c r="C17" s="5" t="s">
        <v>5</v>
      </c>
      <c r="D17" s="6" t="s">
        <v>21</v>
      </c>
      <c r="E17" s="6" t="s">
        <v>324</v>
      </c>
    </row>
    <row r="18" spans="1:5" ht="15.75" customHeight="1" x14ac:dyDescent="0.25">
      <c r="A18" s="2">
        <v>16</v>
      </c>
      <c r="B18" s="5" t="s">
        <v>15</v>
      </c>
      <c r="C18" s="5" t="s">
        <v>5</v>
      </c>
      <c r="D18" s="6" t="s">
        <v>22</v>
      </c>
      <c r="E18" s="6" t="s">
        <v>324</v>
      </c>
    </row>
    <row r="19" spans="1:5" ht="15.75" customHeight="1" x14ac:dyDescent="0.25">
      <c r="A19" s="2">
        <v>17</v>
      </c>
      <c r="B19" s="5" t="s">
        <v>15</v>
      </c>
      <c r="C19" s="5" t="s">
        <v>5</v>
      </c>
      <c r="D19" s="6" t="s">
        <v>23</v>
      </c>
      <c r="E19" s="6" t="s">
        <v>324</v>
      </c>
    </row>
    <row r="20" spans="1:5" ht="15.75" customHeight="1" x14ac:dyDescent="0.25">
      <c r="A20" s="2">
        <v>18</v>
      </c>
      <c r="B20" s="5" t="s">
        <v>15</v>
      </c>
      <c r="C20" s="5" t="s">
        <v>5</v>
      </c>
      <c r="D20" s="6" t="s">
        <v>24</v>
      </c>
      <c r="E20" s="6" t="s">
        <v>324</v>
      </c>
    </row>
    <row r="21" spans="1:5" ht="15.75" customHeight="1" x14ac:dyDescent="0.25">
      <c r="A21" s="2">
        <v>19</v>
      </c>
      <c r="B21" s="5" t="s">
        <v>15</v>
      </c>
      <c r="C21" s="5" t="s">
        <v>5</v>
      </c>
      <c r="D21" s="6" t="s">
        <v>25</v>
      </c>
      <c r="E21" s="6" t="s">
        <v>324</v>
      </c>
    </row>
    <row r="22" spans="1:5" ht="15.75" customHeight="1" x14ac:dyDescent="0.25">
      <c r="A22" s="2">
        <v>20</v>
      </c>
      <c r="B22" s="5" t="s">
        <v>15</v>
      </c>
      <c r="C22" s="5" t="s">
        <v>5</v>
      </c>
      <c r="D22" s="6" t="s">
        <v>26</v>
      </c>
      <c r="E22" s="6" t="s">
        <v>324</v>
      </c>
    </row>
    <row r="23" spans="1:5" ht="15.75" customHeight="1" x14ac:dyDescent="0.25">
      <c r="A23" s="2">
        <v>21</v>
      </c>
      <c r="B23" s="5" t="s">
        <v>15</v>
      </c>
      <c r="C23" s="5" t="s">
        <v>5</v>
      </c>
      <c r="D23" s="6" t="s">
        <v>27</v>
      </c>
      <c r="E23" s="6" t="s">
        <v>329</v>
      </c>
    </row>
    <row r="24" spans="1:5" ht="15.75" customHeight="1" x14ac:dyDescent="0.25">
      <c r="A24" s="2">
        <v>22</v>
      </c>
      <c r="B24" s="5" t="s">
        <v>15</v>
      </c>
      <c r="C24" s="5" t="s">
        <v>5</v>
      </c>
      <c r="D24" s="6" t="s">
        <v>28</v>
      </c>
      <c r="E24" s="6" t="s">
        <v>330</v>
      </c>
    </row>
    <row r="25" spans="1:5" ht="15.75" customHeight="1" x14ac:dyDescent="0.25">
      <c r="A25" s="2">
        <v>23</v>
      </c>
      <c r="B25" s="5" t="s">
        <v>15</v>
      </c>
      <c r="C25" s="5" t="s">
        <v>5</v>
      </c>
      <c r="D25" s="6" t="s">
        <v>29</v>
      </c>
      <c r="E25" s="6" t="s">
        <v>331</v>
      </c>
    </row>
    <row r="26" spans="1:5" ht="15.75" customHeight="1" x14ac:dyDescent="0.25">
      <c r="A26" s="2">
        <v>24</v>
      </c>
      <c r="B26" s="5" t="s">
        <v>15</v>
      </c>
      <c r="C26" s="5" t="s">
        <v>5</v>
      </c>
      <c r="D26" s="6" t="s">
        <v>30</v>
      </c>
      <c r="E26" s="6" t="s">
        <v>332</v>
      </c>
    </row>
    <row r="27" spans="1:5" ht="15.75" customHeight="1" x14ac:dyDescent="0.25">
      <c r="A27" s="2">
        <v>25</v>
      </c>
      <c r="B27" s="5" t="s">
        <v>15</v>
      </c>
      <c r="C27" s="5" t="s">
        <v>5</v>
      </c>
      <c r="D27" s="6" t="s">
        <v>31</v>
      </c>
      <c r="E27" s="6" t="s">
        <v>327</v>
      </c>
    </row>
    <row r="28" spans="1:5" ht="15.75" customHeight="1" x14ac:dyDescent="0.25">
      <c r="A28" s="2">
        <v>26</v>
      </c>
      <c r="B28" s="5" t="s">
        <v>15</v>
      </c>
      <c r="C28" s="5" t="s">
        <v>5</v>
      </c>
      <c r="D28" s="6" t="s">
        <v>32</v>
      </c>
      <c r="E28" s="6" t="s">
        <v>333</v>
      </c>
    </row>
    <row r="29" spans="1:5" ht="15.75" customHeight="1" x14ac:dyDescent="0.25">
      <c r="A29" s="2">
        <v>27</v>
      </c>
      <c r="B29" s="5" t="s">
        <v>15</v>
      </c>
      <c r="C29" s="5" t="s">
        <v>5</v>
      </c>
      <c r="D29" s="6" t="s">
        <v>33</v>
      </c>
      <c r="E29" s="6" t="s">
        <v>334</v>
      </c>
    </row>
    <row r="30" spans="1:5" ht="15.75" customHeight="1" x14ac:dyDescent="0.25">
      <c r="A30" s="2">
        <v>28</v>
      </c>
      <c r="B30" s="5" t="s">
        <v>15</v>
      </c>
      <c r="C30" s="5" t="s">
        <v>5</v>
      </c>
      <c r="D30" s="6" t="s">
        <v>34</v>
      </c>
      <c r="E30" s="6" t="s">
        <v>333</v>
      </c>
    </row>
    <row r="31" spans="1:5" ht="15.75" customHeight="1" x14ac:dyDescent="0.25">
      <c r="A31" s="2">
        <v>29</v>
      </c>
      <c r="B31" s="5" t="s">
        <v>15</v>
      </c>
      <c r="C31" s="5" t="s">
        <v>5</v>
      </c>
      <c r="D31" s="6" t="s">
        <v>35</v>
      </c>
      <c r="E31" s="6" t="s">
        <v>334</v>
      </c>
    </row>
    <row r="32" spans="1:5" ht="15.75" customHeight="1" x14ac:dyDescent="0.25">
      <c r="A32" s="2">
        <v>30</v>
      </c>
      <c r="B32" s="5" t="s">
        <v>15</v>
      </c>
      <c r="C32" s="5" t="s">
        <v>5</v>
      </c>
      <c r="D32" s="6" t="s">
        <v>36</v>
      </c>
      <c r="E32" s="6" t="s">
        <v>333</v>
      </c>
    </row>
    <row r="33" spans="1:5" ht="15.75" customHeight="1" x14ac:dyDescent="0.25">
      <c r="A33" s="2">
        <v>31</v>
      </c>
      <c r="B33" s="5" t="s">
        <v>15</v>
      </c>
      <c r="C33" s="5" t="s">
        <v>5</v>
      </c>
      <c r="D33" s="6" t="s">
        <v>37</v>
      </c>
      <c r="E33" s="6" t="s">
        <v>327</v>
      </c>
    </row>
    <row r="34" spans="1:5" ht="15.75" customHeight="1" x14ac:dyDescent="0.25">
      <c r="A34" s="2">
        <v>32</v>
      </c>
      <c r="B34" s="5" t="s">
        <v>15</v>
      </c>
      <c r="C34" s="5" t="s">
        <v>5</v>
      </c>
      <c r="D34" s="6" t="s">
        <v>38</v>
      </c>
      <c r="E34" s="6" t="s">
        <v>327</v>
      </c>
    </row>
    <row r="35" spans="1:5" ht="15.75" customHeight="1" x14ac:dyDescent="0.25">
      <c r="A35" s="2">
        <v>33</v>
      </c>
      <c r="B35" s="5" t="s">
        <v>15</v>
      </c>
      <c r="C35" s="5" t="s">
        <v>5</v>
      </c>
      <c r="D35" s="6" t="s">
        <v>39</v>
      </c>
      <c r="E35" s="6" t="s">
        <v>327</v>
      </c>
    </row>
    <row r="36" spans="1:5" ht="15.75" customHeight="1" x14ac:dyDescent="0.25">
      <c r="A36" s="2">
        <v>34</v>
      </c>
      <c r="B36" s="5" t="s">
        <v>15</v>
      </c>
      <c r="C36" s="5" t="s">
        <v>5</v>
      </c>
      <c r="D36" s="6" t="s">
        <v>40</v>
      </c>
      <c r="E36" s="6" t="s">
        <v>327</v>
      </c>
    </row>
    <row r="37" spans="1:5" ht="15.75" customHeight="1" x14ac:dyDescent="0.25">
      <c r="A37" s="2">
        <v>35</v>
      </c>
      <c r="B37" s="5" t="s">
        <v>15</v>
      </c>
      <c r="C37" s="5" t="s">
        <v>5</v>
      </c>
      <c r="D37" s="6" t="s">
        <v>41</v>
      </c>
      <c r="E37" s="6" t="s">
        <v>324</v>
      </c>
    </row>
    <row r="38" spans="1:5" ht="15.75" customHeight="1" x14ac:dyDescent="0.25">
      <c r="A38" s="2">
        <v>36</v>
      </c>
      <c r="B38" s="5" t="s">
        <v>15</v>
      </c>
      <c r="C38" s="5" t="s">
        <v>5</v>
      </c>
      <c r="D38" s="6" t="s">
        <v>42</v>
      </c>
      <c r="E38" s="6" t="s">
        <v>333</v>
      </c>
    </row>
    <row r="39" spans="1:5" ht="15.75" customHeight="1" x14ac:dyDescent="0.25">
      <c r="A39" s="2">
        <v>37</v>
      </c>
      <c r="B39" s="5" t="s">
        <v>15</v>
      </c>
      <c r="C39" s="5" t="s">
        <v>5</v>
      </c>
      <c r="D39" s="6" t="s">
        <v>43</v>
      </c>
      <c r="E39" s="6" t="s">
        <v>334</v>
      </c>
    </row>
    <row r="40" spans="1:5" ht="15.75" customHeight="1" x14ac:dyDescent="0.25">
      <c r="A40" s="2">
        <v>38</v>
      </c>
      <c r="B40" s="5" t="s">
        <v>15</v>
      </c>
      <c r="C40" s="5" t="s">
        <v>5</v>
      </c>
      <c r="D40" s="6" t="s">
        <v>44</v>
      </c>
      <c r="E40" s="6" t="s">
        <v>327</v>
      </c>
    </row>
    <row r="41" spans="1:5" ht="15.75" customHeight="1" x14ac:dyDescent="0.25">
      <c r="A41" s="2">
        <v>39</v>
      </c>
      <c r="B41" s="5" t="s">
        <v>15</v>
      </c>
      <c r="C41" s="5" t="s">
        <v>5</v>
      </c>
      <c r="D41" s="6" t="s">
        <v>45</v>
      </c>
      <c r="E41" s="6" t="s">
        <v>333</v>
      </c>
    </row>
    <row r="42" spans="1:5" ht="15.75" customHeight="1" x14ac:dyDescent="0.25">
      <c r="A42" s="2">
        <v>40</v>
      </c>
      <c r="B42" s="5" t="s">
        <v>15</v>
      </c>
      <c r="C42" s="5" t="s">
        <v>5</v>
      </c>
      <c r="D42" s="6" t="s">
        <v>46</v>
      </c>
      <c r="E42" s="6" t="s">
        <v>324</v>
      </c>
    </row>
    <row r="43" spans="1:5" ht="15.75" customHeight="1" x14ac:dyDescent="0.25">
      <c r="A43" s="2">
        <v>41</v>
      </c>
      <c r="B43" s="5" t="s">
        <v>15</v>
      </c>
      <c r="C43" s="5" t="s">
        <v>47</v>
      </c>
      <c r="D43" s="6" t="s">
        <v>48</v>
      </c>
      <c r="E43" s="6" t="s">
        <v>335</v>
      </c>
    </row>
    <row r="44" spans="1:5" ht="15.75" customHeight="1" x14ac:dyDescent="0.25">
      <c r="A44" s="2">
        <v>42</v>
      </c>
      <c r="B44" s="5" t="s">
        <v>15</v>
      </c>
      <c r="C44" s="5" t="s">
        <v>5</v>
      </c>
      <c r="D44" s="6" t="s">
        <v>49</v>
      </c>
      <c r="E44" s="6" t="s">
        <v>335</v>
      </c>
    </row>
    <row r="45" spans="1:5" ht="15.75" customHeight="1" x14ac:dyDescent="0.25">
      <c r="A45" s="2">
        <v>43</v>
      </c>
      <c r="B45" s="5" t="s">
        <v>15</v>
      </c>
      <c r="C45" s="5" t="s">
        <v>47</v>
      </c>
      <c r="D45" s="6" t="s">
        <v>50</v>
      </c>
      <c r="E45" s="6" t="s">
        <v>324</v>
      </c>
    </row>
    <row r="46" spans="1:5" ht="15.75" customHeight="1" x14ac:dyDescent="0.25">
      <c r="A46" s="2">
        <v>44</v>
      </c>
      <c r="B46" s="5" t="s">
        <v>15</v>
      </c>
      <c r="C46" s="5" t="s">
        <v>47</v>
      </c>
      <c r="D46" s="6" t="s">
        <v>51</v>
      </c>
      <c r="E46" s="6" t="s">
        <v>324</v>
      </c>
    </row>
    <row r="47" spans="1:5" ht="15.75" customHeight="1" x14ac:dyDescent="0.25">
      <c r="A47" s="2">
        <v>45</v>
      </c>
      <c r="B47" s="5" t="s">
        <v>15</v>
      </c>
      <c r="C47" s="5" t="s">
        <v>47</v>
      </c>
      <c r="D47" s="6" t="s">
        <v>52</v>
      </c>
      <c r="E47" s="6" t="s">
        <v>324</v>
      </c>
    </row>
    <row r="48" spans="1:5" ht="15.75" customHeight="1" x14ac:dyDescent="0.25">
      <c r="A48" s="2">
        <v>46</v>
      </c>
      <c r="B48" s="5" t="s">
        <v>15</v>
      </c>
      <c r="C48" s="5" t="s">
        <v>47</v>
      </c>
      <c r="D48" s="6" t="s">
        <v>53</v>
      </c>
      <c r="E48" s="6" t="s">
        <v>324</v>
      </c>
    </row>
    <row r="49" spans="1:5" ht="15.75" customHeight="1" x14ac:dyDescent="0.25">
      <c r="A49" s="2">
        <v>47</v>
      </c>
      <c r="B49" s="5" t="s">
        <v>15</v>
      </c>
      <c r="C49" s="5" t="s">
        <v>5</v>
      </c>
      <c r="D49" s="6" t="s">
        <v>54</v>
      </c>
      <c r="E49" s="6" t="s">
        <v>327</v>
      </c>
    </row>
    <row r="50" spans="1:5" ht="15.75" customHeight="1" x14ac:dyDescent="0.25">
      <c r="A50" s="2">
        <v>48</v>
      </c>
      <c r="B50" s="5" t="s">
        <v>15</v>
      </c>
      <c r="C50" s="5" t="s">
        <v>5</v>
      </c>
      <c r="D50" s="6" t="s">
        <v>55</v>
      </c>
      <c r="E50" s="6" t="s">
        <v>336</v>
      </c>
    </row>
    <row r="51" spans="1:5" ht="15.75" customHeight="1" x14ac:dyDescent="0.25">
      <c r="A51" s="2">
        <v>49</v>
      </c>
      <c r="B51" s="5" t="s">
        <v>15</v>
      </c>
      <c r="C51" s="5" t="s">
        <v>5</v>
      </c>
      <c r="D51" s="6" t="s">
        <v>56</v>
      </c>
      <c r="E51" s="6" t="s">
        <v>335</v>
      </c>
    </row>
    <row r="52" spans="1:5" ht="15.75" customHeight="1" x14ac:dyDescent="0.25">
      <c r="A52" s="2">
        <v>50</v>
      </c>
      <c r="B52" s="5" t="s">
        <v>15</v>
      </c>
      <c r="C52" s="5" t="s">
        <v>5</v>
      </c>
      <c r="D52" s="6" t="s">
        <v>57</v>
      </c>
      <c r="E52" s="6" t="s">
        <v>335</v>
      </c>
    </row>
    <row r="53" spans="1:5" ht="15.75" customHeight="1" x14ac:dyDescent="0.25">
      <c r="A53" s="2">
        <v>51</v>
      </c>
      <c r="B53" s="5" t="s">
        <v>15</v>
      </c>
      <c r="C53" s="5" t="s">
        <v>5</v>
      </c>
      <c r="D53" s="6" t="s">
        <v>58</v>
      </c>
      <c r="E53" s="6" t="s">
        <v>324</v>
      </c>
    </row>
    <row r="54" spans="1:5" ht="15.75" customHeight="1" x14ac:dyDescent="0.25">
      <c r="A54" s="2">
        <v>52</v>
      </c>
      <c r="B54" s="5" t="s">
        <v>15</v>
      </c>
      <c r="C54" s="5" t="s">
        <v>5</v>
      </c>
      <c r="D54" s="6" t="s">
        <v>59</v>
      </c>
      <c r="E54" s="6" t="s">
        <v>324</v>
      </c>
    </row>
    <row r="55" spans="1:5" ht="15.75" customHeight="1" x14ac:dyDescent="0.25">
      <c r="A55" s="2">
        <v>53</v>
      </c>
      <c r="B55" s="5" t="s">
        <v>15</v>
      </c>
      <c r="C55" s="5" t="s">
        <v>5</v>
      </c>
      <c r="D55" s="6" t="s">
        <v>60</v>
      </c>
      <c r="E55" s="6" t="s">
        <v>324</v>
      </c>
    </row>
    <row r="56" spans="1:5" ht="15.75" customHeight="1" x14ac:dyDescent="0.25">
      <c r="A56" s="2">
        <v>54</v>
      </c>
      <c r="B56" s="5" t="s">
        <v>15</v>
      </c>
      <c r="C56" s="5" t="s">
        <v>5</v>
      </c>
      <c r="D56" s="6" t="s">
        <v>61</v>
      </c>
      <c r="E56" s="6" t="s">
        <v>324</v>
      </c>
    </row>
    <row r="57" spans="1:5" ht="15.75" customHeight="1" x14ac:dyDescent="0.25">
      <c r="A57" s="2">
        <v>55</v>
      </c>
      <c r="B57" s="5" t="s">
        <v>15</v>
      </c>
      <c r="C57" s="5" t="s">
        <v>5</v>
      </c>
      <c r="D57" s="6" t="s">
        <v>62</v>
      </c>
      <c r="E57" s="6" t="s">
        <v>324</v>
      </c>
    </row>
    <row r="58" spans="1:5" ht="15.75" customHeight="1" x14ac:dyDescent="0.25">
      <c r="A58" s="2">
        <v>56</v>
      </c>
      <c r="B58" s="5" t="s">
        <v>15</v>
      </c>
      <c r="C58" s="5" t="s">
        <v>5</v>
      </c>
      <c r="D58" s="6" t="s">
        <v>63</v>
      </c>
      <c r="E58" s="6" t="s">
        <v>324</v>
      </c>
    </row>
    <row r="59" spans="1:5" ht="15.75" customHeight="1" x14ac:dyDescent="0.25">
      <c r="A59" s="2">
        <v>57</v>
      </c>
      <c r="B59" s="5" t="s">
        <v>15</v>
      </c>
      <c r="C59" s="5" t="s">
        <v>5</v>
      </c>
      <c r="D59" s="6" t="s">
        <v>64</v>
      </c>
      <c r="E59" s="6" t="s">
        <v>324</v>
      </c>
    </row>
    <row r="60" spans="1:5" ht="15.75" customHeight="1" x14ac:dyDescent="0.25">
      <c r="A60" s="2">
        <v>58</v>
      </c>
      <c r="B60" s="5" t="s">
        <v>15</v>
      </c>
      <c r="C60" s="5" t="s">
        <v>5</v>
      </c>
      <c r="D60" s="6" t="s">
        <v>65</v>
      </c>
      <c r="E60" s="6" t="s">
        <v>324</v>
      </c>
    </row>
    <row r="61" spans="1:5" ht="15.75" customHeight="1" x14ac:dyDescent="0.25">
      <c r="A61" s="2">
        <v>59</v>
      </c>
      <c r="B61" s="5" t="s">
        <v>15</v>
      </c>
      <c r="C61" s="5" t="s">
        <v>5</v>
      </c>
      <c r="D61" s="6" t="s">
        <v>66</v>
      </c>
      <c r="E61" s="6" t="s">
        <v>324</v>
      </c>
    </row>
    <row r="62" spans="1:5" ht="15.75" customHeight="1" x14ac:dyDescent="0.25">
      <c r="A62" s="2">
        <v>60</v>
      </c>
      <c r="B62" s="5" t="s">
        <v>15</v>
      </c>
      <c r="C62" s="5" t="s">
        <v>5</v>
      </c>
      <c r="D62" s="6" t="s">
        <v>67</v>
      </c>
      <c r="E62" s="6" t="s">
        <v>324</v>
      </c>
    </row>
    <row r="63" spans="1:5" ht="15.75" customHeight="1" x14ac:dyDescent="0.25">
      <c r="A63" s="2">
        <v>61</v>
      </c>
      <c r="B63" s="5" t="s">
        <v>15</v>
      </c>
      <c r="C63" s="5" t="s">
        <v>5</v>
      </c>
      <c r="D63" s="6" t="s">
        <v>68</v>
      </c>
      <c r="E63" s="6" t="s">
        <v>324</v>
      </c>
    </row>
    <row r="64" spans="1:5" ht="15.75" customHeight="1" x14ac:dyDescent="0.25">
      <c r="A64" s="2">
        <v>62</v>
      </c>
      <c r="B64" s="5" t="s">
        <v>15</v>
      </c>
      <c r="C64" s="5" t="s">
        <v>5</v>
      </c>
      <c r="D64" s="6" t="s">
        <v>69</v>
      </c>
      <c r="E64" s="6" t="s">
        <v>324</v>
      </c>
    </row>
    <row r="65" spans="1:5" ht="15.75" customHeight="1" x14ac:dyDescent="0.25">
      <c r="A65" s="2">
        <v>63</v>
      </c>
      <c r="B65" s="5" t="s">
        <v>15</v>
      </c>
      <c r="C65" s="5" t="s">
        <v>5</v>
      </c>
      <c r="D65" s="6" t="s">
        <v>70</v>
      </c>
      <c r="E65" s="6" t="s">
        <v>324</v>
      </c>
    </row>
    <row r="66" spans="1:5" ht="15.75" customHeight="1" x14ac:dyDescent="0.25">
      <c r="A66" s="2">
        <v>64</v>
      </c>
      <c r="B66" s="5" t="s">
        <v>15</v>
      </c>
      <c r="C66" s="5" t="s">
        <v>5</v>
      </c>
      <c r="D66" s="6" t="s">
        <v>71</v>
      </c>
      <c r="E66" s="6" t="s">
        <v>324</v>
      </c>
    </row>
    <row r="67" spans="1:5" ht="15.75" customHeight="1" x14ac:dyDescent="0.25">
      <c r="A67" s="2">
        <v>65</v>
      </c>
      <c r="B67" s="5" t="s">
        <v>15</v>
      </c>
      <c r="C67" s="5" t="s">
        <v>5</v>
      </c>
      <c r="D67" s="6" t="s">
        <v>72</v>
      </c>
      <c r="E67" s="6" t="s">
        <v>324</v>
      </c>
    </row>
    <row r="68" spans="1:5" ht="15.75" customHeight="1" x14ac:dyDescent="0.25">
      <c r="A68" s="2">
        <v>66</v>
      </c>
      <c r="B68" s="5" t="s">
        <v>15</v>
      </c>
      <c r="C68" s="5" t="s">
        <v>5</v>
      </c>
      <c r="D68" s="6" t="s">
        <v>73</v>
      </c>
      <c r="E68" s="6" t="s">
        <v>324</v>
      </c>
    </row>
    <row r="69" spans="1:5" ht="15.75" customHeight="1" x14ac:dyDescent="0.25">
      <c r="A69" s="2">
        <v>67</v>
      </c>
      <c r="B69" s="5" t="s">
        <v>15</v>
      </c>
      <c r="C69" s="5" t="s">
        <v>5</v>
      </c>
      <c r="D69" s="6" t="s">
        <v>74</v>
      </c>
      <c r="E69" s="6" t="s">
        <v>327</v>
      </c>
    </row>
    <row r="70" spans="1:5" ht="15.75" customHeight="1" x14ac:dyDescent="0.25">
      <c r="A70" s="2">
        <v>68</v>
      </c>
      <c r="B70" s="5" t="s">
        <v>15</v>
      </c>
      <c r="C70" s="5" t="s">
        <v>5</v>
      </c>
      <c r="D70" s="6" t="s">
        <v>75</v>
      </c>
      <c r="E70" s="6" t="s">
        <v>337</v>
      </c>
    </row>
    <row r="71" spans="1:5" ht="15.75" customHeight="1" x14ac:dyDescent="0.25">
      <c r="A71" s="2">
        <v>69</v>
      </c>
      <c r="B71" s="5" t="s">
        <v>15</v>
      </c>
      <c r="C71" s="5" t="s">
        <v>5</v>
      </c>
      <c r="D71" s="6" t="s">
        <v>76</v>
      </c>
      <c r="E71" s="6" t="s">
        <v>338</v>
      </c>
    </row>
    <row r="72" spans="1:5" ht="15.75" customHeight="1" x14ac:dyDescent="0.25">
      <c r="A72" s="2">
        <v>70</v>
      </c>
      <c r="B72" s="7" t="s">
        <v>77</v>
      </c>
      <c r="C72" s="7" t="s">
        <v>5</v>
      </c>
      <c r="D72" s="8" t="s">
        <v>78</v>
      </c>
      <c r="E72" s="8" t="s">
        <v>327</v>
      </c>
    </row>
    <row r="73" spans="1:5" ht="15.75" customHeight="1" x14ac:dyDescent="0.25">
      <c r="A73" s="2">
        <v>71</v>
      </c>
      <c r="B73" s="7" t="s">
        <v>77</v>
      </c>
      <c r="C73" s="7" t="s">
        <v>5</v>
      </c>
      <c r="D73" s="8" t="s">
        <v>79</v>
      </c>
      <c r="E73" s="8" t="s">
        <v>327</v>
      </c>
    </row>
    <row r="74" spans="1:5" ht="15.75" customHeight="1" x14ac:dyDescent="0.25">
      <c r="A74" s="2">
        <v>72</v>
      </c>
      <c r="B74" s="7" t="s">
        <v>77</v>
      </c>
      <c r="C74" s="7" t="s">
        <v>5</v>
      </c>
      <c r="D74" s="8" t="s">
        <v>80</v>
      </c>
      <c r="E74" s="8" t="s">
        <v>327</v>
      </c>
    </row>
    <row r="75" spans="1:5" ht="15.75" customHeight="1" x14ac:dyDescent="0.25">
      <c r="A75" s="2">
        <v>73</v>
      </c>
      <c r="B75" s="7" t="s">
        <v>77</v>
      </c>
      <c r="C75" s="7" t="s">
        <v>5</v>
      </c>
      <c r="D75" s="8" t="s">
        <v>81</v>
      </c>
      <c r="E75" s="8" t="s">
        <v>327</v>
      </c>
    </row>
    <row r="76" spans="1:5" ht="15.75" customHeight="1" x14ac:dyDescent="0.25">
      <c r="A76" s="2">
        <v>74</v>
      </c>
      <c r="B76" s="9" t="s">
        <v>82</v>
      </c>
      <c r="C76" s="9" t="s">
        <v>5</v>
      </c>
      <c r="D76" s="10" t="s">
        <v>83</v>
      </c>
      <c r="E76" s="10" t="s">
        <v>336</v>
      </c>
    </row>
    <row r="77" spans="1:5" ht="15.75" customHeight="1" x14ac:dyDescent="0.25">
      <c r="A77" s="2">
        <v>75</v>
      </c>
      <c r="B77" s="9" t="s">
        <v>82</v>
      </c>
      <c r="C77" s="9" t="s">
        <v>5</v>
      </c>
      <c r="D77" s="10" t="s">
        <v>84</v>
      </c>
      <c r="E77" s="10" t="s">
        <v>327</v>
      </c>
    </row>
    <row r="78" spans="1:5" ht="15.75" customHeight="1" x14ac:dyDescent="0.25">
      <c r="A78" s="2">
        <v>76</v>
      </c>
      <c r="B78" s="9" t="s">
        <v>82</v>
      </c>
      <c r="C78" s="9" t="s">
        <v>5</v>
      </c>
      <c r="D78" s="10" t="s">
        <v>85</v>
      </c>
      <c r="E78" s="10" t="s">
        <v>327</v>
      </c>
    </row>
    <row r="79" spans="1:5" ht="15.75" customHeight="1" x14ac:dyDescent="0.25">
      <c r="A79" s="2">
        <v>77</v>
      </c>
      <c r="B79" s="9" t="s">
        <v>82</v>
      </c>
      <c r="C79" s="9" t="s">
        <v>5</v>
      </c>
      <c r="D79" s="10" t="s">
        <v>86</v>
      </c>
      <c r="E79" s="10" t="s">
        <v>327</v>
      </c>
    </row>
    <row r="80" spans="1:5" ht="15.75" customHeight="1" x14ac:dyDescent="0.25">
      <c r="A80" s="2">
        <v>78</v>
      </c>
      <c r="B80" s="9" t="s">
        <v>82</v>
      </c>
      <c r="C80" s="9" t="s">
        <v>5</v>
      </c>
      <c r="D80" s="10" t="s">
        <v>87</v>
      </c>
      <c r="E80" s="10" t="s">
        <v>339</v>
      </c>
    </row>
    <row r="81" spans="1:5" ht="15.75" customHeight="1" x14ac:dyDescent="0.25">
      <c r="A81" s="2">
        <v>79</v>
      </c>
      <c r="B81" s="9" t="s">
        <v>82</v>
      </c>
      <c r="C81" s="9" t="s">
        <v>5</v>
      </c>
      <c r="D81" s="10" t="s">
        <v>88</v>
      </c>
      <c r="E81" s="10" t="s">
        <v>327</v>
      </c>
    </row>
    <row r="82" spans="1:5" ht="15.75" customHeight="1" x14ac:dyDescent="0.25">
      <c r="A82" s="2">
        <v>80</v>
      </c>
      <c r="B82" s="11" t="s">
        <v>89</v>
      </c>
      <c r="C82" s="11" t="s">
        <v>5</v>
      </c>
      <c r="D82" s="12" t="s">
        <v>90</v>
      </c>
      <c r="E82" s="12" t="s">
        <v>340</v>
      </c>
    </row>
    <row r="83" spans="1:5" ht="15.75" customHeight="1" x14ac:dyDescent="0.25">
      <c r="A83" s="2">
        <v>81</v>
      </c>
      <c r="B83" s="11" t="s">
        <v>89</v>
      </c>
      <c r="C83" s="11" t="s">
        <v>5</v>
      </c>
      <c r="D83" s="13" t="s">
        <v>91</v>
      </c>
      <c r="E83" s="13" t="s">
        <v>341</v>
      </c>
    </row>
    <row r="84" spans="1:5" ht="15.75" customHeight="1" x14ac:dyDescent="0.25">
      <c r="A84" s="2">
        <v>82</v>
      </c>
      <c r="B84" s="11" t="s">
        <v>89</v>
      </c>
      <c r="C84" s="11" t="s">
        <v>5</v>
      </c>
      <c r="D84" s="12" t="s">
        <v>92</v>
      </c>
      <c r="E84" s="12" t="s">
        <v>324</v>
      </c>
    </row>
    <row r="85" spans="1:5" ht="15.75" customHeight="1" x14ac:dyDescent="0.25">
      <c r="A85" s="2">
        <v>83</v>
      </c>
      <c r="B85" s="11" t="s">
        <v>89</v>
      </c>
      <c r="C85" s="11" t="s">
        <v>5</v>
      </c>
      <c r="D85" s="12" t="s">
        <v>93</v>
      </c>
      <c r="E85" s="12" t="s">
        <v>327</v>
      </c>
    </row>
    <row r="86" spans="1:5" ht="15.75" customHeight="1" x14ac:dyDescent="0.25">
      <c r="A86" s="2">
        <v>84</v>
      </c>
      <c r="B86" s="11" t="s">
        <v>89</v>
      </c>
      <c r="C86" s="11" t="s">
        <v>5</v>
      </c>
      <c r="D86" s="12" t="s">
        <v>94</v>
      </c>
      <c r="E86" s="12" t="s">
        <v>342</v>
      </c>
    </row>
    <row r="87" spans="1:5" ht="15.75" customHeight="1" x14ac:dyDescent="0.25">
      <c r="A87" s="2">
        <v>85</v>
      </c>
      <c r="B87" s="11" t="s">
        <v>89</v>
      </c>
      <c r="C87" s="11" t="s">
        <v>5</v>
      </c>
      <c r="D87" s="12" t="s">
        <v>95</v>
      </c>
      <c r="E87" s="12" t="s">
        <v>343</v>
      </c>
    </row>
    <row r="88" spans="1:5" ht="15.75" customHeight="1" x14ac:dyDescent="0.25">
      <c r="A88" s="2">
        <v>86</v>
      </c>
      <c r="B88" s="11" t="s">
        <v>89</v>
      </c>
      <c r="C88" s="11" t="s">
        <v>47</v>
      </c>
      <c r="D88" s="12" t="s">
        <v>96</v>
      </c>
      <c r="E88" s="12" t="s">
        <v>344</v>
      </c>
    </row>
    <row r="89" spans="1:5" ht="15.75" customHeight="1" x14ac:dyDescent="0.25">
      <c r="A89" s="2">
        <v>87</v>
      </c>
      <c r="B89" s="11" t="s">
        <v>89</v>
      </c>
      <c r="C89" s="11" t="s">
        <v>5</v>
      </c>
      <c r="D89" s="12" t="s">
        <v>97</v>
      </c>
      <c r="E89" s="12" t="s">
        <v>345</v>
      </c>
    </row>
    <row r="90" spans="1:5" ht="15.75" customHeight="1" x14ac:dyDescent="0.25">
      <c r="A90" s="2">
        <v>88</v>
      </c>
      <c r="B90" s="11" t="s">
        <v>89</v>
      </c>
      <c r="C90" s="11" t="s">
        <v>5</v>
      </c>
      <c r="D90" s="12" t="s">
        <v>98</v>
      </c>
      <c r="E90" s="12" t="s">
        <v>346</v>
      </c>
    </row>
    <row r="91" spans="1:5" ht="15.75" customHeight="1" x14ac:dyDescent="0.25">
      <c r="A91" s="2">
        <v>89</v>
      </c>
      <c r="B91" s="11" t="s">
        <v>89</v>
      </c>
      <c r="C91" s="11" t="s">
        <v>5</v>
      </c>
      <c r="D91" s="12" t="s">
        <v>99</v>
      </c>
      <c r="E91" s="12" t="s">
        <v>347</v>
      </c>
    </row>
    <row r="92" spans="1:5" ht="15.75" customHeight="1" x14ac:dyDescent="0.25">
      <c r="A92" s="2">
        <v>90</v>
      </c>
      <c r="B92" s="11" t="s">
        <v>89</v>
      </c>
      <c r="C92" s="11" t="s">
        <v>5</v>
      </c>
      <c r="D92" s="12" t="s">
        <v>100</v>
      </c>
      <c r="E92" s="12" t="s">
        <v>348</v>
      </c>
    </row>
    <row r="93" spans="1:5" ht="15.75" customHeight="1" x14ac:dyDescent="0.25">
      <c r="A93" s="2">
        <v>91</v>
      </c>
      <c r="B93" s="14" t="s">
        <v>101</v>
      </c>
      <c r="C93" s="14" t="s">
        <v>5</v>
      </c>
      <c r="D93" s="15" t="s">
        <v>102</v>
      </c>
      <c r="E93" s="15" t="s">
        <v>349</v>
      </c>
    </row>
    <row r="94" spans="1:5" ht="15.75" customHeight="1" x14ac:dyDescent="0.25">
      <c r="A94" s="2">
        <v>92</v>
      </c>
      <c r="B94" s="14" t="s">
        <v>101</v>
      </c>
      <c r="C94" s="14" t="s">
        <v>47</v>
      </c>
      <c r="D94" s="15" t="s">
        <v>103</v>
      </c>
      <c r="E94" s="15" t="s">
        <v>350</v>
      </c>
    </row>
    <row r="95" spans="1:5" ht="15.75" customHeight="1" x14ac:dyDescent="0.25">
      <c r="A95" s="2">
        <v>93</v>
      </c>
      <c r="B95" s="14" t="s">
        <v>101</v>
      </c>
      <c r="C95" s="14" t="s">
        <v>47</v>
      </c>
      <c r="D95" s="15" t="s">
        <v>104</v>
      </c>
      <c r="E95" s="15" t="s">
        <v>351</v>
      </c>
    </row>
    <row r="96" spans="1:5" ht="15.75" customHeight="1" x14ac:dyDescent="0.25">
      <c r="A96" s="2">
        <v>94</v>
      </c>
      <c r="B96" s="14" t="s">
        <v>101</v>
      </c>
      <c r="C96" s="14" t="s">
        <v>5</v>
      </c>
      <c r="D96" s="15" t="s">
        <v>105</v>
      </c>
      <c r="E96" s="15" t="s">
        <v>340</v>
      </c>
    </row>
    <row r="97" spans="1:5" ht="15.75" customHeight="1" x14ac:dyDescent="0.25">
      <c r="A97" s="2">
        <v>95</v>
      </c>
      <c r="B97" s="14" t="s">
        <v>101</v>
      </c>
      <c r="C97" s="14" t="s">
        <v>5</v>
      </c>
      <c r="D97" s="15" t="s">
        <v>106</v>
      </c>
      <c r="E97" s="15" t="s">
        <v>352</v>
      </c>
    </row>
    <row r="98" spans="1:5" ht="15.75" customHeight="1" x14ac:dyDescent="0.25">
      <c r="A98" s="2">
        <v>96</v>
      </c>
      <c r="B98" s="14" t="s">
        <v>101</v>
      </c>
      <c r="C98" s="14" t="s">
        <v>5</v>
      </c>
      <c r="D98" s="15" t="s">
        <v>107</v>
      </c>
      <c r="E98" s="15" t="s">
        <v>352</v>
      </c>
    </row>
    <row r="99" spans="1:5" ht="15.75" customHeight="1" x14ac:dyDescent="0.25">
      <c r="A99" s="2">
        <v>97</v>
      </c>
      <c r="B99" s="14" t="s">
        <v>101</v>
      </c>
      <c r="C99" s="14" t="s">
        <v>47</v>
      </c>
      <c r="D99" s="15" t="s">
        <v>108</v>
      </c>
      <c r="E99" s="15" t="s">
        <v>352</v>
      </c>
    </row>
    <row r="100" spans="1:5" ht="15.75" customHeight="1" x14ac:dyDescent="0.25">
      <c r="A100" s="2">
        <v>98</v>
      </c>
      <c r="B100" s="14" t="s">
        <v>101</v>
      </c>
      <c r="C100" s="14" t="s">
        <v>5</v>
      </c>
      <c r="D100" s="15" t="s">
        <v>109</v>
      </c>
      <c r="E100" s="15" t="s">
        <v>353</v>
      </c>
    </row>
    <row r="101" spans="1:5" ht="15.75" customHeight="1" x14ac:dyDescent="0.25">
      <c r="A101" s="2">
        <v>99</v>
      </c>
      <c r="B101" s="14" t="s">
        <v>101</v>
      </c>
      <c r="C101" s="14" t="s">
        <v>5</v>
      </c>
      <c r="D101" s="15" t="s">
        <v>110</v>
      </c>
      <c r="E101" s="15" t="s">
        <v>352</v>
      </c>
    </row>
    <row r="102" spans="1:5" ht="15.75" customHeight="1" x14ac:dyDescent="0.25">
      <c r="A102" s="2">
        <v>100</v>
      </c>
      <c r="B102" s="14" t="s">
        <v>101</v>
      </c>
      <c r="C102" s="14" t="s">
        <v>5</v>
      </c>
      <c r="D102" s="15" t="s">
        <v>111</v>
      </c>
      <c r="E102" s="15" t="s">
        <v>354</v>
      </c>
    </row>
    <row r="103" spans="1:5" ht="15.75" customHeight="1" x14ac:dyDescent="0.25">
      <c r="A103" s="2">
        <v>101</v>
      </c>
      <c r="B103" s="14" t="s">
        <v>101</v>
      </c>
      <c r="C103" s="14" t="s">
        <v>5</v>
      </c>
      <c r="D103" s="15" t="s">
        <v>112</v>
      </c>
      <c r="E103" s="15" t="s">
        <v>355</v>
      </c>
    </row>
    <row r="104" spans="1:5" ht="15.75" customHeight="1" x14ac:dyDescent="0.25">
      <c r="A104" s="2">
        <v>102</v>
      </c>
      <c r="B104" s="14" t="s">
        <v>101</v>
      </c>
      <c r="C104" s="14" t="s">
        <v>5</v>
      </c>
      <c r="D104" s="15" t="s">
        <v>113</v>
      </c>
      <c r="E104" s="15" t="s">
        <v>356</v>
      </c>
    </row>
    <row r="105" spans="1:5" ht="15.75" customHeight="1" x14ac:dyDescent="0.25">
      <c r="A105" s="2">
        <v>103</v>
      </c>
      <c r="B105" s="14" t="s">
        <v>101</v>
      </c>
      <c r="C105" s="14" t="s">
        <v>5</v>
      </c>
      <c r="D105" s="15" t="s">
        <v>114</v>
      </c>
      <c r="E105" s="15" t="s">
        <v>356</v>
      </c>
    </row>
    <row r="106" spans="1:5" ht="15.75" customHeight="1" x14ac:dyDescent="0.25">
      <c r="A106" s="2">
        <v>104</v>
      </c>
      <c r="B106" s="14" t="s">
        <v>101</v>
      </c>
      <c r="C106" s="14" t="s">
        <v>5</v>
      </c>
      <c r="D106" s="15" t="s">
        <v>115</v>
      </c>
      <c r="E106" s="15" t="s">
        <v>356</v>
      </c>
    </row>
    <row r="107" spans="1:5" ht="15.75" customHeight="1" x14ac:dyDescent="0.25">
      <c r="A107" s="2">
        <v>105</v>
      </c>
      <c r="B107" s="14" t="s">
        <v>101</v>
      </c>
      <c r="C107" s="14" t="s">
        <v>5</v>
      </c>
      <c r="D107" s="15" t="s">
        <v>116</v>
      </c>
      <c r="E107" s="15" t="s">
        <v>357</v>
      </c>
    </row>
    <row r="108" spans="1:5" ht="15.75" customHeight="1" x14ac:dyDescent="0.25">
      <c r="A108" s="2">
        <v>106</v>
      </c>
      <c r="B108" s="14" t="s">
        <v>101</v>
      </c>
      <c r="C108" s="14" t="s">
        <v>5</v>
      </c>
      <c r="D108" s="15" t="s">
        <v>117</v>
      </c>
      <c r="E108" s="15" t="s">
        <v>358</v>
      </c>
    </row>
    <row r="109" spans="1:5" ht="15.75" customHeight="1" x14ac:dyDescent="0.25">
      <c r="A109" s="2">
        <v>107</v>
      </c>
      <c r="B109" s="14" t="s">
        <v>101</v>
      </c>
      <c r="C109" s="14" t="s">
        <v>5</v>
      </c>
      <c r="D109" s="15" t="s">
        <v>118</v>
      </c>
      <c r="E109" s="15" t="s">
        <v>359</v>
      </c>
    </row>
    <row r="110" spans="1:5" ht="15.75" customHeight="1" x14ac:dyDescent="0.25">
      <c r="A110" s="2">
        <v>108</v>
      </c>
      <c r="B110" s="14" t="s">
        <v>101</v>
      </c>
      <c r="C110" s="14" t="s">
        <v>5</v>
      </c>
      <c r="D110" s="15" t="s">
        <v>119</v>
      </c>
      <c r="E110" s="15" t="s">
        <v>360</v>
      </c>
    </row>
    <row r="111" spans="1:5" ht="15.75" customHeight="1" x14ac:dyDescent="0.25">
      <c r="A111" s="2">
        <v>109</v>
      </c>
      <c r="B111" s="14" t="s">
        <v>101</v>
      </c>
      <c r="C111" s="14" t="s">
        <v>5</v>
      </c>
      <c r="D111" s="15" t="s">
        <v>120</v>
      </c>
      <c r="E111" s="15" t="s">
        <v>327</v>
      </c>
    </row>
    <row r="112" spans="1:5" ht="15.75" customHeight="1" x14ac:dyDescent="0.25">
      <c r="A112" s="2">
        <v>110</v>
      </c>
      <c r="B112" s="14" t="s">
        <v>101</v>
      </c>
      <c r="C112" s="14" t="s">
        <v>5</v>
      </c>
      <c r="D112" s="15" t="s">
        <v>121</v>
      </c>
      <c r="E112" s="15" t="s">
        <v>327</v>
      </c>
    </row>
    <row r="113" spans="1:5" ht="15.75" customHeight="1" x14ac:dyDescent="0.25">
      <c r="A113" s="2">
        <v>111</v>
      </c>
      <c r="B113" s="14" t="s">
        <v>101</v>
      </c>
      <c r="C113" s="14" t="s">
        <v>5</v>
      </c>
      <c r="D113" s="15" t="s">
        <v>122</v>
      </c>
      <c r="E113" s="15" t="s">
        <v>327</v>
      </c>
    </row>
    <row r="114" spans="1:5" ht="15.75" customHeight="1" x14ac:dyDescent="0.25">
      <c r="A114" s="2">
        <v>112</v>
      </c>
      <c r="B114" s="14" t="s">
        <v>101</v>
      </c>
      <c r="C114" s="14" t="s">
        <v>5</v>
      </c>
      <c r="D114" s="15" t="s">
        <v>123</v>
      </c>
      <c r="E114" s="15" t="s">
        <v>361</v>
      </c>
    </row>
    <row r="115" spans="1:5" ht="15.75" customHeight="1" x14ac:dyDescent="0.25">
      <c r="A115" s="2">
        <v>113</v>
      </c>
      <c r="B115" s="14" t="s">
        <v>101</v>
      </c>
      <c r="C115" s="14" t="s">
        <v>5</v>
      </c>
      <c r="D115" s="15" t="s">
        <v>124</v>
      </c>
      <c r="E115" s="15" t="s">
        <v>361</v>
      </c>
    </row>
    <row r="116" spans="1:5" ht="15.75" customHeight="1" x14ac:dyDescent="0.25">
      <c r="A116" s="2">
        <v>114</v>
      </c>
      <c r="B116" s="14" t="s">
        <v>101</v>
      </c>
      <c r="C116" s="14" t="s">
        <v>5</v>
      </c>
      <c r="D116" s="15" t="s">
        <v>125</v>
      </c>
      <c r="E116" s="15" t="s">
        <v>323</v>
      </c>
    </row>
    <row r="117" spans="1:5" ht="15.75" customHeight="1" x14ac:dyDescent="0.25">
      <c r="A117" s="2">
        <v>115</v>
      </c>
      <c r="B117" s="14" t="s">
        <v>101</v>
      </c>
      <c r="C117" s="14" t="s">
        <v>5</v>
      </c>
      <c r="D117" s="15" t="s">
        <v>126</v>
      </c>
      <c r="E117" s="15" t="s">
        <v>327</v>
      </c>
    </row>
    <row r="118" spans="1:5" ht="15.75" customHeight="1" x14ac:dyDescent="0.25">
      <c r="A118" s="2">
        <v>116</v>
      </c>
      <c r="B118" s="14" t="s">
        <v>101</v>
      </c>
      <c r="C118" s="14" t="s">
        <v>5</v>
      </c>
      <c r="D118" s="15" t="s">
        <v>127</v>
      </c>
      <c r="E118" s="15" t="s">
        <v>323</v>
      </c>
    </row>
    <row r="119" spans="1:5" ht="15.75" customHeight="1" x14ac:dyDescent="0.25">
      <c r="A119" s="2">
        <v>117</v>
      </c>
      <c r="B119" s="14" t="s">
        <v>101</v>
      </c>
      <c r="C119" s="14" t="s">
        <v>5</v>
      </c>
      <c r="D119" s="15" t="s">
        <v>128</v>
      </c>
      <c r="E119" s="15" t="s">
        <v>327</v>
      </c>
    </row>
    <row r="120" spans="1:5" ht="15.75" customHeight="1" x14ac:dyDescent="0.25">
      <c r="A120" s="2">
        <v>118</v>
      </c>
      <c r="B120" s="14" t="s">
        <v>101</v>
      </c>
      <c r="C120" s="14" t="s">
        <v>5</v>
      </c>
      <c r="D120" s="15" t="s">
        <v>129</v>
      </c>
      <c r="E120" s="15" t="s">
        <v>328</v>
      </c>
    </row>
    <row r="121" spans="1:5" ht="15.75" customHeight="1" x14ac:dyDescent="0.25">
      <c r="A121" s="2">
        <v>119</v>
      </c>
      <c r="B121" s="14" t="s">
        <v>101</v>
      </c>
      <c r="C121" s="14" t="s">
        <v>5</v>
      </c>
      <c r="D121" s="15" t="s">
        <v>130</v>
      </c>
      <c r="E121" s="15" t="s">
        <v>362</v>
      </c>
    </row>
    <row r="122" spans="1:5" ht="15.75" customHeight="1" x14ac:dyDescent="0.25">
      <c r="A122" s="2">
        <v>120</v>
      </c>
      <c r="B122" s="16" t="s">
        <v>131</v>
      </c>
      <c r="C122" s="16" t="s">
        <v>5</v>
      </c>
      <c r="D122" s="17" t="s">
        <v>132</v>
      </c>
      <c r="E122" s="17" t="s">
        <v>363</v>
      </c>
    </row>
    <row r="123" spans="1:5" ht="15.75" customHeight="1" x14ac:dyDescent="0.25">
      <c r="A123" s="2">
        <v>121</v>
      </c>
      <c r="B123" s="16" t="s">
        <v>131</v>
      </c>
      <c r="C123" s="16" t="s">
        <v>5</v>
      </c>
      <c r="D123" s="17" t="s">
        <v>133</v>
      </c>
      <c r="E123" s="17" t="s">
        <v>327</v>
      </c>
    </row>
    <row r="124" spans="1:5" ht="15.75" customHeight="1" x14ac:dyDescent="0.25">
      <c r="A124" s="2">
        <v>122</v>
      </c>
      <c r="B124" s="16" t="s">
        <v>131</v>
      </c>
      <c r="C124" s="16" t="s">
        <v>5</v>
      </c>
      <c r="D124" s="17" t="s">
        <v>134</v>
      </c>
      <c r="E124" s="17" t="s">
        <v>334</v>
      </c>
    </row>
    <row r="125" spans="1:5" ht="15.75" customHeight="1" x14ac:dyDescent="0.25">
      <c r="A125" s="2">
        <v>123</v>
      </c>
      <c r="B125" s="16" t="s">
        <v>131</v>
      </c>
      <c r="C125" s="16" t="s">
        <v>5</v>
      </c>
      <c r="D125" s="17" t="s">
        <v>135</v>
      </c>
      <c r="E125" s="17" t="s">
        <v>333</v>
      </c>
    </row>
    <row r="126" spans="1:5" ht="15.75" customHeight="1" x14ac:dyDescent="0.25">
      <c r="A126" s="2">
        <v>124</v>
      </c>
      <c r="B126" s="16" t="s">
        <v>131</v>
      </c>
      <c r="C126" s="16" t="s">
        <v>5</v>
      </c>
      <c r="D126" s="17" t="s">
        <v>136</v>
      </c>
      <c r="E126" s="17" t="s">
        <v>327</v>
      </c>
    </row>
    <row r="127" spans="1:5" ht="15.75" customHeight="1" x14ac:dyDescent="0.25">
      <c r="A127" s="2">
        <v>125</v>
      </c>
      <c r="B127" s="16" t="s">
        <v>131</v>
      </c>
      <c r="C127" s="16" t="s">
        <v>5</v>
      </c>
      <c r="D127" s="17" t="s">
        <v>137</v>
      </c>
      <c r="E127" s="17" t="s">
        <v>364</v>
      </c>
    </row>
    <row r="128" spans="1:5" ht="15.75" customHeight="1" x14ac:dyDescent="0.25">
      <c r="A128" s="2">
        <v>126</v>
      </c>
      <c r="B128" s="16" t="s">
        <v>131</v>
      </c>
      <c r="C128" s="16" t="s">
        <v>5</v>
      </c>
      <c r="D128" s="17" t="s">
        <v>138</v>
      </c>
      <c r="E128" s="17" t="s">
        <v>327</v>
      </c>
    </row>
    <row r="129" spans="1:5" ht="15.75" customHeight="1" x14ac:dyDescent="0.25">
      <c r="A129" s="2">
        <v>127</v>
      </c>
      <c r="B129" s="16" t="s">
        <v>131</v>
      </c>
      <c r="C129" s="16" t="s">
        <v>5</v>
      </c>
      <c r="D129" s="17" t="s">
        <v>139</v>
      </c>
      <c r="E129" s="17" t="s">
        <v>323</v>
      </c>
    </row>
    <row r="130" spans="1:5" ht="15.75" customHeight="1" x14ac:dyDescent="0.25">
      <c r="A130" s="2">
        <v>128</v>
      </c>
      <c r="B130" s="16" t="s">
        <v>131</v>
      </c>
      <c r="C130" s="16" t="s">
        <v>5</v>
      </c>
      <c r="D130" s="17" t="s">
        <v>140</v>
      </c>
      <c r="E130" s="17" t="s">
        <v>324</v>
      </c>
    </row>
    <row r="131" spans="1:5" ht="15.75" customHeight="1" x14ac:dyDescent="0.25">
      <c r="A131" s="2">
        <v>129</v>
      </c>
      <c r="B131" s="16" t="s">
        <v>131</v>
      </c>
      <c r="C131" s="16" t="s">
        <v>5</v>
      </c>
      <c r="D131" s="17" t="s">
        <v>141</v>
      </c>
      <c r="E131" s="17" t="s">
        <v>324</v>
      </c>
    </row>
    <row r="132" spans="1:5" ht="15.75" customHeight="1" x14ac:dyDescent="0.25">
      <c r="A132" s="2">
        <v>130</v>
      </c>
      <c r="B132" s="18" t="s">
        <v>142</v>
      </c>
      <c r="C132" s="18" t="s">
        <v>5</v>
      </c>
      <c r="D132" s="19" t="s">
        <v>143</v>
      </c>
      <c r="E132" s="19" t="s">
        <v>365</v>
      </c>
    </row>
    <row r="133" spans="1:5" ht="15.75" customHeight="1" x14ac:dyDescent="0.25">
      <c r="A133" s="2">
        <v>131</v>
      </c>
      <c r="B133" s="18" t="s">
        <v>142</v>
      </c>
      <c r="C133" s="18" t="s">
        <v>5</v>
      </c>
      <c r="D133" s="19" t="s">
        <v>144</v>
      </c>
      <c r="E133" s="19" t="s">
        <v>365</v>
      </c>
    </row>
    <row r="134" spans="1:5" ht="15.75" customHeight="1" x14ac:dyDescent="0.25">
      <c r="A134" s="2">
        <v>132</v>
      </c>
      <c r="B134" s="18" t="s">
        <v>142</v>
      </c>
      <c r="C134" s="18" t="s">
        <v>5</v>
      </c>
      <c r="D134" s="19" t="s">
        <v>145</v>
      </c>
      <c r="E134" s="19" t="s">
        <v>366</v>
      </c>
    </row>
    <row r="135" spans="1:5" ht="15.75" customHeight="1" x14ac:dyDescent="0.25">
      <c r="A135" s="2">
        <v>133</v>
      </c>
      <c r="B135" s="18" t="s">
        <v>142</v>
      </c>
      <c r="C135" s="18" t="s">
        <v>5</v>
      </c>
      <c r="D135" s="19" t="s">
        <v>146</v>
      </c>
      <c r="E135" s="19" t="s">
        <v>367</v>
      </c>
    </row>
    <row r="136" spans="1:5" ht="15.75" customHeight="1" x14ac:dyDescent="0.25">
      <c r="A136" s="2">
        <v>134</v>
      </c>
      <c r="B136" s="18" t="s">
        <v>142</v>
      </c>
      <c r="C136" s="18" t="s">
        <v>5</v>
      </c>
      <c r="D136" s="19" t="s">
        <v>147</v>
      </c>
      <c r="E136" s="19" t="s">
        <v>368</v>
      </c>
    </row>
    <row r="137" spans="1:5" ht="15.75" customHeight="1" x14ac:dyDescent="0.25">
      <c r="A137" s="2">
        <v>135</v>
      </c>
      <c r="B137" s="18" t="s">
        <v>142</v>
      </c>
      <c r="C137" s="18" t="s">
        <v>47</v>
      </c>
      <c r="D137" s="19" t="s">
        <v>148</v>
      </c>
      <c r="E137" s="19" t="s">
        <v>369</v>
      </c>
    </row>
    <row r="138" spans="1:5" ht="15.75" customHeight="1" x14ac:dyDescent="0.25">
      <c r="A138" s="2">
        <v>136</v>
      </c>
      <c r="B138" s="18" t="s">
        <v>142</v>
      </c>
      <c r="C138" s="18" t="s">
        <v>47</v>
      </c>
      <c r="D138" s="19" t="s">
        <v>149</v>
      </c>
      <c r="E138" s="19" t="s">
        <v>370</v>
      </c>
    </row>
    <row r="139" spans="1:5" ht="15.75" customHeight="1" x14ac:dyDescent="0.25">
      <c r="A139" s="2">
        <v>137</v>
      </c>
      <c r="B139" s="18" t="s">
        <v>142</v>
      </c>
      <c r="C139" s="18" t="s">
        <v>47</v>
      </c>
      <c r="D139" s="19" t="s">
        <v>150</v>
      </c>
      <c r="E139" s="19" t="s">
        <v>369</v>
      </c>
    </row>
    <row r="140" spans="1:5" ht="15.75" customHeight="1" x14ac:dyDescent="0.25">
      <c r="A140" s="2">
        <v>138</v>
      </c>
      <c r="B140" s="18" t="s">
        <v>142</v>
      </c>
      <c r="C140" s="18" t="s">
        <v>5</v>
      </c>
      <c r="D140" s="19" t="s">
        <v>151</v>
      </c>
      <c r="E140" s="19" t="s">
        <v>371</v>
      </c>
    </row>
    <row r="141" spans="1:5" ht="15.75" customHeight="1" x14ac:dyDescent="0.25">
      <c r="A141" s="2">
        <v>139</v>
      </c>
      <c r="B141" s="18" t="s">
        <v>142</v>
      </c>
      <c r="C141" s="18" t="s">
        <v>5</v>
      </c>
      <c r="D141" s="19" t="s">
        <v>152</v>
      </c>
      <c r="E141" s="19" t="s">
        <v>372</v>
      </c>
    </row>
    <row r="142" spans="1:5" ht="15.75" customHeight="1" x14ac:dyDescent="0.25">
      <c r="A142" s="2">
        <v>140</v>
      </c>
      <c r="B142" s="18" t="s">
        <v>142</v>
      </c>
      <c r="C142" s="18" t="s">
        <v>5</v>
      </c>
      <c r="D142" s="19" t="s">
        <v>153</v>
      </c>
      <c r="E142" s="19" t="s">
        <v>373</v>
      </c>
    </row>
    <row r="143" spans="1:5" ht="15.75" customHeight="1" x14ac:dyDescent="0.25">
      <c r="A143" s="2">
        <v>141</v>
      </c>
      <c r="B143" s="18" t="s">
        <v>142</v>
      </c>
      <c r="C143" s="18" t="s">
        <v>5</v>
      </c>
      <c r="D143" s="19" t="s">
        <v>154</v>
      </c>
      <c r="E143" s="19" t="s">
        <v>365</v>
      </c>
    </row>
    <row r="144" spans="1:5" ht="15.75" customHeight="1" x14ac:dyDescent="0.25">
      <c r="A144" s="2">
        <v>142</v>
      </c>
      <c r="B144" s="18" t="s">
        <v>142</v>
      </c>
      <c r="C144" s="18" t="s">
        <v>5</v>
      </c>
      <c r="D144" s="19" t="s">
        <v>155</v>
      </c>
      <c r="E144" s="19" t="s">
        <v>365</v>
      </c>
    </row>
    <row r="145" spans="1:5" ht="15.75" customHeight="1" x14ac:dyDescent="0.25">
      <c r="A145" s="2">
        <v>143</v>
      </c>
      <c r="B145" s="18" t="s">
        <v>142</v>
      </c>
      <c r="C145" s="18" t="s">
        <v>5</v>
      </c>
      <c r="D145" s="19" t="s">
        <v>156</v>
      </c>
      <c r="E145" s="19" t="s">
        <v>365</v>
      </c>
    </row>
    <row r="146" spans="1:5" ht="15.75" customHeight="1" x14ac:dyDescent="0.25">
      <c r="A146" s="2">
        <v>144</v>
      </c>
      <c r="B146" s="18" t="s">
        <v>142</v>
      </c>
      <c r="C146" s="18" t="s">
        <v>5</v>
      </c>
      <c r="D146" s="19" t="s">
        <v>157</v>
      </c>
      <c r="E146" s="19" t="s">
        <v>324</v>
      </c>
    </row>
    <row r="147" spans="1:5" ht="15.75" customHeight="1" x14ac:dyDescent="0.25">
      <c r="A147" s="2">
        <v>145</v>
      </c>
      <c r="B147" s="18" t="s">
        <v>142</v>
      </c>
      <c r="C147" s="18" t="s">
        <v>5</v>
      </c>
      <c r="D147" s="19" t="s">
        <v>158</v>
      </c>
      <c r="E147" s="19" t="s">
        <v>374</v>
      </c>
    </row>
    <row r="148" spans="1:5" ht="15.75" customHeight="1" x14ac:dyDescent="0.25">
      <c r="A148" s="2">
        <v>146</v>
      </c>
      <c r="B148" s="18" t="s">
        <v>142</v>
      </c>
      <c r="C148" s="18" t="s">
        <v>5</v>
      </c>
      <c r="D148" s="19" t="s">
        <v>159</v>
      </c>
      <c r="E148" s="19" t="s">
        <v>375</v>
      </c>
    </row>
    <row r="149" spans="1:5" ht="15.75" customHeight="1" x14ac:dyDescent="0.25">
      <c r="A149" s="2">
        <v>147</v>
      </c>
      <c r="B149" s="18" t="s">
        <v>142</v>
      </c>
      <c r="C149" s="18" t="s">
        <v>47</v>
      </c>
      <c r="D149" s="19" t="s">
        <v>160</v>
      </c>
      <c r="E149" s="19" t="s">
        <v>375</v>
      </c>
    </row>
    <row r="150" spans="1:5" ht="15.75" customHeight="1" x14ac:dyDescent="0.25">
      <c r="A150" s="2">
        <v>148</v>
      </c>
      <c r="B150" s="18" t="s">
        <v>142</v>
      </c>
      <c r="C150" s="18" t="s">
        <v>47</v>
      </c>
      <c r="D150" s="19" t="s">
        <v>161</v>
      </c>
      <c r="E150" s="19" t="s">
        <v>372</v>
      </c>
    </row>
    <row r="151" spans="1:5" ht="15.75" customHeight="1" x14ac:dyDescent="0.25">
      <c r="A151" s="2">
        <v>149</v>
      </c>
      <c r="B151" s="18" t="s">
        <v>142</v>
      </c>
      <c r="C151" s="18" t="s">
        <v>47</v>
      </c>
      <c r="D151" s="19" t="s">
        <v>162</v>
      </c>
      <c r="E151" s="19" t="s">
        <v>376</v>
      </c>
    </row>
    <row r="152" spans="1:5" ht="15.75" customHeight="1" x14ac:dyDescent="0.25">
      <c r="A152" s="2">
        <v>150</v>
      </c>
      <c r="B152" s="18" t="s">
        <v>142</v>
      </c>
      <c r="C152" s="18" t="s">
        <v>5</v>
      </c>
      <c r="D152" s="19" t="s">
        <v>163</v>
      </c>
      <c r="E152" s="19" t="s">
        <v>377</v>
      </c>
    </row>
    <row r="153" spans="1:5" ht="15.75" customHeight="1" x14ac:dyDescent="0.25">
      <c r="A153" s="2">
        <v>151</v>
      </c>
      <c r="B153" s="18" t="s">
        <v>142</v>
      </c>
      <c r="C153" s="18" t="s">
        <v>5</v>
      </c>
      <c r="D153" s="19" t="s">
        <v>164</v>
      </c>
      <c r="E153" s="19" t="s">
        <v>378</v>
      </c>
    </row>
    <row r="154" spans="1:5" ht="15.75" customHeight="1" x14ac:dyDescent="0.25">
      <c r="A154" s="2">
        <v>152</v>
      </c>
      <c r="B154" s="18" t="s">
        <v>142</v>
      </c>
      <c r="C154" s="18" t="s">
        <v>5</v>
      </c>
      <c r="D154" s="19" t="s">
        <v>165</v>
      </c>
      <c r="E154" s="19" t="s">
        <v>378</v>
      </c>
    </row>
    <row r="155" spans="1:5" ht="15.75" customHeight="1" x14ac:dyDescent="0.25">
      <c r="A155" s="2">
        <v>153</v>
      </c>
      <c r="B155" s="18" t="s">
        <v>142</v>
      </c>
      <c r="C155" s="18" t="s">
        <v>47</v>
      </c>
      <c r="D155" s="19" t="s">
        <v>166</v>
      </c>
      <c r="E155" s="19" t="s">
        <v>370</v>
      </c>
    </row>
    <row r="156" spans="1:5" ht="15.75" customHeight="1" x14ac:dyDescent="0.25">
      <c r="A156" s="2">
        <v>154</v>
      </c>
      <c r="B156" s="18" t="s">
        <v>142</v>
      </c>
      <c r="C156" s="18" t="s">
        <v>5</v>
      </c>
      <c r="D156" s="19" t="s">
        <v>167</v>
      </c>
      <c r="E156" s="19" t="s">
        <v>324</v>
      </c>
    </row>
    <row r="157" spans="1:5" ht="15.75" customHeight="1" x14ac:dyDescent="0.25">
      <c r="A157" s="2">
        <v>155</v>
      </c>
      <c r="B157" s="18" t="s">
        <v>142</v>
      </c>
      <c r="C157" s="18" t="s">
        <v>47</v>
      </c>
      <c r="D157" s="19" t="s">
        <v>168</v>
      </c>
      <c r="E157" s="19" t="s">
        <v>324</v>
      </c>
    </row>
    <row r="158" spans="1:5" ht="15.75" customHeight="1" x14ac:dyDescent="0.25">
      <c r="A158" s="2">
        <v>156</v>
      </c>
      <c r="B158" s="18" t="s">
        <v>142</v>
      </c>
      <c r="C158" s="18" t="s">
        <v>47</v>
      </c>
      <c r="D158" s="19" t="s">
        <v>169</v>
      </c>
      <c r="E158" s="19" t="s">
        <v>379</v>
      </c>
    </row>
    <row r="159" spans="1:5" ht="15.75" customHeight="1" x14ac:dyDescent="0.25">
      <c r="A159" s="2">
        <v>157</v>
      </c>
      <c r="B159" s="18" t="s">
        <v>142</v>
      </c>
      <c r="C159" s="18" t="s">
        <v>5</v>
      </c>
      <c r="D159" s="19" t="s">
        <v>170</v>
      </c>
      <c r="E159" s="19" t="s">
        <v>380</v>
      </c>
    </row>
    <row r="160" spans="1:5" ht="15.75" customHeight="1" x14ac:dyDescent="0.25">
      <c r="A160" s="2">
        <v>158</v>
      </c>
      <c r="B160" s="18" t="s">
        <v>142</v>
      </c>
      <c r="C160" s="18" t="s">
        <v>5</v>
      </c>
      <c r="D160" s="19" t="s">
        <v>171</v>
      </c>
      <c r="E160" s="19" t="s">
        <v>381</v>
      </c>
    </row>
    <row r="161" spans="1:5" ht="15.75" customHeight="1" x14ac:dyDescent="0.25">
      <c r="A161" s="2">
        <v>159</v>
      </c>
      <c r="B161" s="18" t="s">
        <v>142</v>
      </c>
      <c r="C161" s="18" t="s">
        <v>5</v>
      </c>
      <c r="D161" s="19" t="s">
        <v>172</v>
      </c>
      <c r="E161" s="19" t="s">
        <v>381</v>
      </c>
    </row>
    <row r="162" spans="1:5" ht="15.75" customHeight="1" x14ac:dyDescent="0.25">
      <c r="A162" s="2">
        <v>160</v>
      </c>
      <c r="B162" s="18" t="s">
        <v>142</v>
      </c>
      <c r="C162" s="18" t="s">
        <v>5</v>
      </c>
      <c r="D162" s="19" t="s">
        <v>173</v>
      </c>
      <c r="E162" s="19" t="s">
        <v>367</v>
      </c>
    </row>
    <row r="163" spans="1:5" ht="15.75" customHeight="1" x14ac:dyDescent="0.25">
      <c r="A163" s="2">
        <v>161</v>
      </c>
      <c r="B163" s="18" t="s">
        <v>142</v>
      </c>
      <c r="C163" s="18" t="s">
        <v>5</v>
      </c>
      <c r="D163" s="19" t="s">
        <v>174</v>
      </c>
      <c r="E163" s="19" t="s">
        <v>324</v>
      </c>
    </row>
    <row r="164" spans="1:5" ht="15.75" customHeight="1" x14ac:dyDescent="0.25">
      <c r="A164" s="2">
        <v>162</v>
      </c>
      <c r="B164" s="18" t="s">
        <v>142</v>
      </c>
      <c r="C164" s="18" t="s">
        <v>5</v>
      </c>
      <c r="D164" s="19" t="s">
        <v>175</v>
      </c>
      <c r="E164" s="19" t="s">
        <v>324</v>
      </c>
    </row>
    <row r="165" spans="1:5" ht="15.75" customHeight="1" x14ac:dyDescent="0.25">
      <c r="A165" s="2">
        <v>163</v>
      </c>
      <c r="B165" s="18" t="s">
        <v>142</v>
      </c>
      <c r="C165" s="18" t="s">
        <v>5</v>
      </c>
      <c r="D165" s="19" t="s">
        <v>176</v>
      </c>
      <c r="E165" s="19" t="s">
        <v>324</v>
      </c>
    </row>
    <row r="166" spans="1:5" ht="15.75" customHeight="1" x14ac:dyDescent="0.25">
      <c r="A166" s="2">
        <v>164</v>
      </c>
      <c r="B166" s="18" t="s">
        <v>142</v>
      </c>
      <c r="C166" s="18" t="s">
        <v>5</v>
      </c>
      <c r="D166" s="19" t="s">
        <v>177</v>
      </c>
      <c r="E166" s="19" t="s">
        <v>376</v>
      </c>
    </row>
    <row r="167" spans="1:5" ht="15.75" customHeight="1" x14ac:dyDescent="0.25">
      <c r="A167" s="2">
        <v>165</v>
      </c>
      <c r="B167" s="18" t="s">
        <v>142</v>
      </c>
      <c r="C167" s="18" t="s">
        <v>5</v>
      </c>
      <c r="D167" s="19" t="s">
        <v>178</v>
      </c>
      <c r="E167" s="19" t="s">
        <v>382</v>
      </c>
    </row>
    <row r="168" spans="1:5" ht="15.75" customHeight="1" x14ac:dyDescent="0.25">
      <c r="A168" s="2">
        <v>166</v>
      </c>
      <c r="B168" s="18" t="s">
        <v>142</v>
      </c>
      <c r="C168" s="18" t="s">
        <v>5</v>
      </c>
      <c r="D168" s="19" t="s">
        <v>179</v>
      </c>
      <c r="E168" s="19" t="s">
        <v>382</v>
      </c>
    </row>
    <row r="169" spans="1:5" ht="15.75" customHeight="1" x14ac:dyDescent="0.25">
      <c r="A169" s="2">
        <v>167</v>
      </c>
      <c r="B169" s="18" t="s">
        <v>142</v>
      </c>
      <c r="C169" s="18" t="s">
        <v>5</v>
      </c>
      <c r="D169" s="19" t="s">
        <v>180</v>
      </c>
      <c r="E169" s="19" t="s">
        <v>355</v>
      </c>
    </row>
    <row r="170" spans="1:5" ht="15.75" customHeight="1" x14ac:dyDescent="0.25">
      <c r="A170" s="2">
        <v>168</v>
      </c>
      <c r="B170" s="18" t="s">
        <v>142</v>
      </c>
      <c r="C170" s="18" t="s">
        <v>5</v>
      </c>
      <c r="D170" s="19" t="s">
        <v>181</v>
      </c>
      <c r="E170" s="19" t="s">
        <v>355</v>
      </c>
    </row>
    <row r="171" spans="1:5" ht="15.75" customHeight="1" x14ac:dyDescent="0.25">
      <c r="A171" s="2">
        <v>169</v>
      </c>
      <c r="B171" s="18" t="s">
        <v>142</v>
      </c>
      <c r="C171" s="18" t="s">
        <v>47</v>
      </c>
      <c r="D171" s="19" t="s">
        <v>182</v>
      </c>
      <c r="E171" s="19" t="s">
        <v>369</v>
      </c>
    </row>
    <row r="172" spans="1:5" ht="15.75" customHeight="1" x14ac:dyDescent="0.25">
      <c r="A172" s="2">
        <v>170</v>
      </c>
      <c r="B172" s="18" t="s">
        <v>142</v>
      </c>
      <c r="C172" s="18" t="s">
        <v>47</v>
      </c>
      <c r="D172" s="19" t="s">
        <v>183</v>
      </c>
      <c r="E172" s="19" t="s">
        <v>383</v>
      </c>
    </row>
    <row r="173" spans="1:5" ht="15.75" customHeight="1" x14ac:dyDescent="0.25">
      <c r="A173" s="2">
        <v>171</v>
      </c>
      <c r="B173" s="18" t="s">
        <v>142</v>
      </c>
      <c r="C173" s="18" t="s">
        <v>5</v>
      </c>
      <c r="D173" s="19" t="s">
        <v>184</v>
      </c>
      <c r="E173" s="19" t="s">
        <v>367</v>
      </c>
    </row>
    <row r="174" spans="1:5" ht="15.75" customHeight="1" x14ac:dyDescent="0.25">
      <c r="A174" s="2">
        <v>172</v>
      </c>
      <c r="B174" s="18" t="s">
        <v>142</v>
      </c>
      <c r="C174" s="18" t="s">
        <v>5</v>
      </c>
      <c r="D174" s="19" t="s">
        <v>185</v>
      </c>
      <c r="E174" s="19" t="s">
        <v>384</v>
      </c>
    </row>
    <row r="175" spans="1:5" ht="15.75" customHeight="1" x14ac:dyDescent="0.25">
      <c r="A175" s="2">
        <v>173</v>
      </c>
      <c r="B175" s="18" t="s">
        <v>142</v>
      </c>
      <c r="C175" s="18" t="s">
        <v>5</v>
      </c>
      <c r="D175" s="19" t="s">
        <v>186</v>
      </c>
      <c r="E175" s="19" t="s">
        <v>384</v>
      </c>
    </row>
    <row r="176" spans="1:5" ht="15.75" customHeight="1" x14ac:dyDescent="0.25">
      <c r="A176" s="2">
        <v>174</v>
      </c>
      <c r="B176" s="18" t="s">
        <v>142</v>
      </c>
      <c r="C176" s="18" t="s">
        <v>47</v>
      </c>
      <c r="D176" s="19" t="s">
        <v>187</v>
      </c>
      <c r="E176" s="19" t="s">
        <v>384</v>
      </c>
    </row>
    <row r="177" spans="1:5" ht="15.75" customHeight="1" x14ac:dyDescent="0.25">
      <c r="A177" s="2">
        <v>175</v>
      </c>
      <c r="B177" s="18" t="s">
        <v>142</v>
      </c>
      <c r="C177" s="18" t="s">
        <v>47</v>
      </c>
      <c r="D177" s="19" t="s">
        <v>188</v>
      </c>
      <c r="E177" s="19" t="s">
        <v>384</v>
      </c>
    </row>
    <row r="178" spans="1:5" ht="15.75" customHeight="1" x14ac:dyDescent="0.25">
      <c r="A178" s="2">
        <v>176</v>
      </c>
      <c r="B178" s="18" t="s">
        <v>142</v>
      </c>
      <c r="C178" s="18" t="s">
        <v>5</v>
      </c>
      <c r="D178" s="19" t="s">
        <v>189</v>
      </c>
      <c r="E178" s="19" t="s">
        <v>384</v>
      </c>
    </row>
    <row r="179" spans="1:5" ht="15.75" customHeight="1" x14ac:dyDescent="0.25">
      <c r="A179" s="2">
        <v>177</v>
      </c>
      <c r="B179" s="18" t="s">
        <v>142</v>
      </c>
      <c r="C179" s="18" t="s">
        <v>5</v>
      </c>
      <c r="D179" s="19" t="s">
        <v>190</v>
      </c>
      <c r="E179" s="19" t="s">
        <v>385</v>
      </c>
    </row>
    <row r="180" spans="1:5" ht="15.75" customHeight="1" x14ac:dyDescent="0.25">
      <c r="A180" s="2">
        <v>178</v>
      </c>
      <c r="B180" s="18" t="s">
        <v>142</v>
      </c>
      <c r="C180" s="18" t="s">
        <v>5</v>
      </c>
      <c r="D180" s="19" t="s">
        <v>191</v>
      </c>
      <c r="E180" s="19" t="s">
        <v>384</v>
      </c>
    </row>
    <row r="181" spans="1:5" ht="15.75" customHeight="1" x14ac:dyDescent="0.25">
      <c r="A181" s="2">
        <v>179</v>
      </c>
      <c r="B181" s="18" t="s">
        <v>142</v>
      </c>
      <c r="C181" s="18" t="s">
        <v>5</v>
      </c>
      <c r="D181" s="19" t="s">
        <v>192</v>
      </c>
      <c r="E181" s="19" t="s">
        <v>386</v>
      </c>
    </row>
    <row r="182" spans="1:5" ht="15.75" customHeight="1" x14ac:dyDescent="0.25">
      <c r="A182" s="2">
        <v>180</v>
      </c>
      <c r="B182" s="18" t="s">
        <v>142</v>
      </c>
      <c r="C182" s="18" t="s">
        <v>5</v>
      </c>
      <c r="D182" s="19" t="s">
        <v>193</v>
      </c>
      <c r="E182" s="19" t="s">
        <v>384</v>
      </c>
    </row>
    <row r="183" spans="1:5" ht="15.75" customHeight="1" x14ac:dyDescent="0.25">
      <c r="A183" s="2">
        <v>181</v>
      </c>
      <c r="B183" s="18" t="s">
        <v>142</v>
      </c>
      <c r="C183" s="18" t="s">
        <v>47</v>
      </c>
      <c r="D183" s="19" t="s">
        <v>194</v>
      </c>
      <c r="E183" s="19" t="s">
        <v>384</v>
      </c>
    </row>
    <row r="184" spans="1:5" ht="15.75" customHeight="1" x14ac:dyDescent="0.25">
      <c r="A184" s="2">
        <v>182</v>
      </c>
      <c r="B184" s="18" t="s">
        <v>142</v>
      </c>
      <c r="C184" s="18" t="s">
        <v>5</v>
      </c>
      <c r="D184" s="19" t="s">
        <v>195</v>
      </c>
      <c r="E184" s="19" t="s">
        <v>377</v>
      </c>
    </row>
    <row r="185" spans="1:5" ht="15.75" customHeight="1" x14ac:dyDescent="0.25">
      <c r="A185" s="2">
        <v>183</v>
      </c>
      <c r="B185" s="18" t="s">
        <v>142</v>
      </c>
      <c r="C185" s="18" t="s">
        <v>5</v>
      </c>
      <c r="D185" s="19" t="s">
        <v>196</v>
      </c>
      <c r="E185" s="19" t="s">
        <v>384</v>
      </c>
    </row>
    <row r="186" spans="1:5" ht="15.75" customHeight="1" x14ac:dyDescent="0.25">
      <c r="A186" s="2">
        <v>184</v>
      </c>
      <c r="B186" s="18" t="s">
        <v>142</v>
      </c>
      <c r="C186" s="18" t="s">
        <v>47</v>
      </c>
      <c r="D186" s="19" t="s">
        <v>197</v>
      </c>
      <c r="E186" s="19" t="s">
        <v>387</v>
      </c>
    </row>
    <row r="187" spans="1:5" ht="15.75" customHeight="1" x14ac:dyDescent="0.25">
      <c r="A187" s="2">
        <v>185</v>
      </c>
      <c r="B187" s="18" t="s">
        <v>142</v>
      </c>
      <c r="C187" s="18" t="s">
        <v>5</v>
      </c>
      <c r="D187" s="19" t="s">
        <v>198</v>
      </c>
      <c r="E187" s="19" t="s">
        <v>384</v>
      </c>
    </row>
    <row r="188" spans="1:5" ht="15.75" customHeight="1" x14ac:dyDescent="0.25">
      <c r="A188" s="2">
        <v>186</v>
      </c>
      <c r="B188" s="18" t="s">
        <v>142</v>
      </c>
      <c r="C188" s="18" t="s">
        <v>5</v>
      </c>
      <c r="D188" s="19" t="s">
        <v>199</v>
      </c>
      <c r="E188" s="19" t="s">
        <v>386</v>
      </c>
    </row>
    <row r="189" spans="1:5" ht="15.75" customHeight="1" x14ac:dyDescent="0.25">
      <c r="A189" s="2">
        <v>187</v>
      </c>
      <c r="B189" s="18" t="s">
        <v>142</v>
      </c>
      <c r="C189" s="18" t="s">
        <v>5</v>
      </c>
      <c r="D189" s="19" t="s">
        <v>200</v>
      </c>
      <c r="E189" s="19" t="s">
        <v>384</v>
      </c>
    </row>
    <row r="190" spans="1:5" ht="15.75" customHeight="1" x14ac:dyDescent="0.25">
      <c r="A190" s="2">
        <v>188</v>
      </c>
      <c r="B190" s="18" t="s">
        <v>142</v>
      </c>
      <c r="C190" s="18" t="s">
        <v>47</v>
      </c>
      <c r="D190" s="19" t="s">
        <v>201</v>
      </c>
      <c r="E190" s="19" t="s">
        <v>384</v>
      </c>
    </row>
    <row r="191" spans="1:5" ht="15.75" customHeight="1" x14ac:dyDescent="0.25">
      <c r="A191" s="2">
        <v>189</v>
      </c>
      <c r="B191" s="18" t="s">
        <v>142</v>
      </c>
      <c r="C191" s="18" t="s">
        <v>5</v>
      </c>
      <c r="D191" s="19" t="s">
        <v>202</v>
      </c>
      <c r="E191" s="19" t="s">
        <v>388</v>
      </c>
    </row>
    <row r="192" spans="1:5" ht="15.75" customHeight="1" x14ac:dyDescent="0.25">
      <c r="A192" s="2">
        <v>190</v>
      </c>
      <c r="B192" s="18" t="s">
        <v>142</v>
      </c>
      <c r="C192" s="18" t="s">
        <v>5</v>
      </c>
      <c r="D192" s="19" t="s">
        <v>203</v>
      </c>
      <c r="E192" s="19" t="s">
        <v>384</v>
      </c>
    </row>
    <row r="193" spans="1:5" ht="15.75" customHeight="1" x14ac:dyDescent="0.25">
      <c r="A193" s="2">
        <v>191</v>
      </c>
      <c r="B193" s="18" t="s">
        <v>142</v>
      </c>
      <c r="C193" s="18" t="s">
        <v>47</v>
      </c>
      <c r="D193" s="19" t="s">
        <v>204</v>
      </c>
      <c r="E193" s="19" t="s">
        <v>386</v>
      </c>
    </row>
    <row r="194" spans="1:5" ht="15.75" customHeight="1" x14ac:dyDescent="0.25">
      <c r="A194" s="2">
        <v>192</v>
      </c>
      <c r="B194" s="18" t="s">
        <v>142</v>
      </c>
      <c r="C194" s="18" t="s">
        <v>5</v>
      </c>
      <c r="D194" s="19" t="s">
        <v>205</v>
      </c>
      <c r="E194" s="19" t="s">
        <v>384</v>
      </c>
    </row>
    <row r="195" spans="1:5" ht="15.75" customHeight="1" x14ac:dyDescent="0.25">
      <c r="A195" s="2">
        <v>193</v>
      </c>
      <c r="B195" s="18" t="s">
        <v>142</v>
      </c>
      <c r="C195" s="18" t="s">
        <v>5</v>
      </c>
      <c r="D195" s="19" t="s">
        <v>206</v>
      </c>
      <c r="E195" s="19" t="s">
        <v>384</v>
      </c>
    </row>
    <row r="196" spans="1:5" ht="15.75" customHeight="1" x14ac:dyDescent="0.25">
      <c r="A196" s="2">
        <v>194</v>
      </c>
      <c r="B196" s="18" t="s">
        <v>142</v>
      </c>
      <c r="C196" s="18" t="s">
        <v>47</v>
      </c>
      <c r="D196" s="19" t="s">
        <v>207</v>
      </c>
      <c r="E196" s="19" t="s">
        <v>386</v>
      </c>
    </row>
    <row r="197" spans="1:5" ht="15.75" customHeight="1" x14ac:dyDescent="0.25">
      <c r="A197" s="2">
        <v>195</v>
      </c>
      <c r="B197" s="18" t="s">
        <v>142</v>
      </c>
      <c r="C197" s="18" t="s">
        <v>5</v>
      </c>
      <c r="D197" s="19" t="s">
        <v>208</v>
      </c>
      <c r="E197" s="19" t="s">
        <v>384</v>
      </c>
    </row>
    <row r="198" spans="1:5" ht="15.75" customHeight="1" x14ac:dyDescent="0.25">
      <c r="A198" s="2">
        <v>196</v>
      </c>
      <c r="B198" s="18" t="s">
        <v>142</v>
      </c>
      <c r="C198" s="18" t="s">
        <v>5</v>
      </c>
      <c r="D198" s="19" t="s">
        <v>209</v>
      </c>
      <c r="E198" s="19" t="s">
        <v>384</v>
      </c>
    </row>
    <row r="199" spans="1:5" ht="15.75" customHeight="1" x14ac:dyDescent="0.25">
      <c r="A199" s="2">
        <v>197</v>
      </c>
      <c r="B199" s="18" t="s">
        <v>142</v>
      </c>
      <c r="C199" s="18" t="s">
        <v>5</v>
      </c>
      <c r="D199" s="19" t="s">
        <v>210</v>
      </c>
      <c r="E199" s="19" t="s">
        <v>384</v>
      </c>
    </row>
    <row r="200" spans="1:5" ht="15.75" customHeight="1" x14ac:dyDescent="0.25">
      <c r="A200" s="2">
        <v>198</v>
      </c>
      <c r="B200" s="18" t="s">
        <v>142</v>
      </c>
      <c r="C200" s="18" t="s">
        <v>5</v>
      </c>
      <c r="D200" s="19" t="s">
        <v>211</v>
      </c>
      <c r="E200" s="19" t="s">
        <v>386</v>
      </c>
    </row>
    <row r="201" spans="1:5" ht="15.75" customHeight="1" x14ac:dyDescent="0.25">
      <c r="A201" s="2">
        <v>199</v>
      </c>
      <c r="B201" s="18" t="s">
        <v>142</v>
      </c>
      <c r="C201" s="18" t="s">
        <v>5</v>
      </c>
      <c r="D201" s="19" t="s">
        <v>212</v>
      </c>
      <c r="E201" s="19" t="s">
        <v>386</v>
      </c>
    </row>
    <row r="202" spans="1:5" ht="15.75" customHeight="1" x14ac:dyDescent="0.25">
      <c r="A202" s="2">
        <v>200</v>
      </c>
      <c r="B202" s="18" t="s">
        <v>142</v>
      </c>
      <c r="C202" s="18" t="s">
        <v>5</v>
      </c>
      <c r="D202" s="19" t="s">
        <v>213</v>
      </c>
      <c r="E202" s="19" t="s">
        <v>384</v>
      </c>
    </row>
    <row r="203" spans="1:5" ht="15.75" customHeight="1" x14ac:dyDescent="0.25">
      <c r="A203" s="2">
        <v>201</v>
      </c>
      <c r="B203" s="18" t="s">
        <v>142</v>
      </c>
      <c r="C203" s="18" t="s">
        <v>5</v>
      </c>
      <c r="D203" s="19" t="s">
        <v>214</v>
      </c>
      <c r="E203" s="19" t="s">
        <v>382</v>
      </c>
    </row>
    <row r="204" spans="1:5" ht="15.75" customHeight="1" x14ac:dyDescent="0.25">
      <c r="A204" s="2">
        <v>202</v>
      </c>
      <c r="B204" s="18" t="s">
        <v>142</v>
      </c>
      <c r="C204" s="18" t="s">
        <v>5</v>
      </c>
      <c r="D204" s="19" t="s">
        <v>215</v>
      </c>
      <c r="E204" s="19" t="s">
        <v>384</v>
      </c>
    </row>
    <row r="205" spans="1:5" ht="15.75" customHeight="1" x14ac:dyDescent="0.25">
      <c r="A205" s="2">
        <v>203</v>
      </c>
      <c r="B205" s="18" t="s">
        <v>142</v>
      </c>
      <c r="C205" s="18" t="s">
        <v>47</v>
      </c>
      <c r="D205" s="19" t="s">
        <v>216</v>
      </c>
      <c r="E205" s="19" t="s">
        <v>365</v>
      </c>
    </row>
    <row r="206" spans="1:5" ht="15.75" customHeight="1" x14ac:dyDescent="0.25">
      <c r="A206" s="2">
        <v>204</v>
      </c>
      <c r="B206" s="18" t="s">
        <v>142</v>
      </c>
      <c r="C206" s="18" t="s">
        <v>47</v>
      </c>
      <c r="D206" s="19" t="s">
        <v>217</v>
      </c>
      <c r="E206" s="19" t="s">
        <v>365</v>
      </c>
    </row>
    <row r="207" spans="1:5" ht="15.75" customHeight="1" x14ac:dyDescent="0.25">
      <c r="A207" s="2">
        <v>205</v>
      </c>
      <c r="B207" s="18" t="s">
        <v>142</v>
      </c>
      <c r="C207" s="18" t="s">
        <v>5</v>
      </c>
      <c r="D207" s="19" t="s">
        <v>218</v>
      </c>
      <c r="E207" s="19" t="s">
        <v>389</v>
      </c>
    </row>
    <row r="208" spans="1:5" ht="15.75" customHeight="1" x14ac:dyDescent="0.25">
      <c r="A208" s="2">
        <v>206</v>
      </c>
      <c r="B208" s="18" t="s">
        <v>142</v>
      </c>
      <c r="C208" s="18" t="s">
        <v>47</v>
      </c>
      <c r="D208" s="19" t="s">
        <v>219</v>
      </c>
      <c r="E208" s="19" t="s">
        <v>365</v>
      </c>
    </row>
    <row r="209" spans="1:5" ht="15.75" customHeight="1" x14ac:dyDescent="0.25">
      <c r="A209" s="2">
        <v>207</v>
      </c>
      <c r="B209" s="18" t="s">
        <v>142</v>
      </c>
      <c r="C209" s="18" t="s">
        <v>5</v>
      </c>
      <c r="D209" s="19" t="s">
        <v>220</v>
      </c>
      <c r="E209" s="19" t="s">
        <v>390</v>
      </c>
    </row>
    <row r="210" spans="1:5" ht="15.75" customHeight="1" x14ac:dyDescent="0.25">
      <c r="A210" s="2">
        <v>208</v>
      </c>
      <c r="B210" s="18" t="s">
        <v>142</v>
      </c>
      <c r="C210" s="18" t="s">
        <v>5</v>
      </c>
      <c r="D210" s="19" t="s">
        <v>221</v>
      </c>
      <c r="E210" s="19" t="s">
        <v>365</v>
      </c>
    </row>
    <row r="211" spans="1:5" ht="15.75" customHeight="1" x14ac:dyDescent="0.25">
      <c r="A211" s="2">
        <v>209</v>
      </c>
      <c r="B211" s="18" t="s">
        <v>142</v>
      </c>
      <c r="C211" s="18" t="s">
        <v>47</v>
      </c>
      <c r="D211" s="19" t="s">
        <v>222</v>
      </c>
      <c r="E211" s="19" t="s">
        <v>377</v>
      </c>
    </row>
    <row r="212" spans="1:5" ht="15.75" customHeight="1" x14ac:dyDescent="0.25">
      <c r="A212" s="2">
        <v>210</v>
      </c>
      <c r="B212" s="18" t="s">
        <v>142</v>
      </c>
      <c r="C212" s="18" t="s">
        <v>47</v>
      </c>
      <c r="D212" s="19" t="s">
        <v>223</v>
      </c>
      <c r="E212" s="19" t="s">
        <v>365</v>
      </c>
    </row>
    <row r="213" spans="1:5" ht="15.75" customHeight="1" x14ac:dyDescent="0.25">
      <c r="A213" s="2">
        <v>211</v>
      </c>
      <c r="B213" s="18" t="s">
        <v>142</v>
      </c>
      <c r="C213" s="18" t="s">
        <v>5</v>
      </c>
      <c r="D213" s="19" t="s">
        <v>224</v>
      </c>
      <c r="E213" s="19" t="s">
        <v>365</v>
      </c>
    </row>
    <row r="214" spans="1:5" ht="15.75" customHeight="1" x14ac:dyDescent="0.25">
      <c r="A214" s="2">
        <v>212</v>
      </c>
      <c r="B214" s="18" t="s">
        <v>142</v>
      </c>
      <c r="C214" s="18" t="s">
        <v>5</v>
      </c>
      <c r="D214" s="19" t="s">
        <v>225</v>
      </c>
      <c r="E214" s="19" t="s">
        <v>365</v>
      </c>
    </row>
    <row r="215" spans="1:5" ht="15.75" customHeight="1" x14ac:dyDescent="0.25">
      <c r="A215" s="2">
        <v>213</v>
      </c>
      <c r="B215" s="18" t="s">
        <v>142</v>
      </c>
      <c r="C215" s="18" t="s">
        <v>5</v>
      </c>
      <c r="D215" s="19" t="s">
        <v>226</v>
      </c>
      <c r="E215" s="19" t="s">
        <v>365</v>
      </c>
    </row>
    <row r="216" spans="1:5" ht="15.75" customHeight="1" x14ac:dyDescent="0.25">
      <c r="A216" s="2">
        <v>214</v>
      </c>
      <c r="B216" s="18" t="s">
        <v>142</v>
      </c>
      <c r="C216" s="18" t="s">
        <v>5</v>
      </c>
      <c r="D216" s="19" t="s">
        <v>227</v>
      </c>
      <c r="E216" s="19" t="s">
        <v>365</v>
      </c>
    </row>
    <row r="217" spans="1:5" ht="15.75" customHeight="1" x14ac:dyDescent="0.25">
      <c r="A217" s="2">
        <v>215</v>
      </c>
      <c r="B217" s="18" t="s">
        <v>142</v>
      </c>
      <c r="C217" s="18" t="s">
        <v>47</v>
      </c>
      <c r="D217" s="19" t="s">
        <v>228</v>
      </c>
      <c r="E217" s="19" t="s">
        <v>365</v>
      </c>
    </row>
    <row r="218" spans="1:5" ht="15.75" customHeight="1" x14ac:dyDescent="0.25">
      <c r="A218" s="2">
        <v>216</v>
      </c>
      <c r="B218" s="18" t="s">
        <v>142</v>
      </c>
      <c r="C218" s="18" t="s">
        <v>5</v>
      </c>
      <c r="D218" s="19" t="s">
        <v>229</v>
      </c>
      <c r="E218" s="19" t="s">
        <v>365</v>
      </c>
    </row>
    <row r="219" spans="1:5" ht="15.75" customHeight="1" x14ac:dyDescent="0.25">
      <c r="A219" s="2">
        <v>217</v>
      </c>
      <c r="B219" s="18" t="s">
        <v>142</v>
      </c>
      <c r="C219" s="18" t="s">
        <v>5</v>
      </c>
      <c r="D219" s="19" t="s">
        <v>230</v>
      </c>
      <c r="E219" s="19" t="s">
        <v>365</v>
      </c>
    </row>
    <row r="220" spans="1:5" ht="15.75" customHeight="1" x14ac:dyDescent="0.25">
      <c r="A220" s="2">
        <v>218</v>
      </c>
      <c r="B220" s="18" t="s">
        <v>142</v>
      </c>
      <c r="C220" s="18" t="s">
        <v>5</v>
      </c>
      <c r="D220" s="19" t="s">
        <v>231</v>
      </c>
      <c r="E220" s="19" t="s">
        <v>365</v>
      </c>
    </row>
    <row r="221" spans="1:5" ht="15.75" customHeight="1" x14ac:dyDescent="0.25">
      <c r="A221" s="2">
        <v>219</v>
      </c>
      <c r="B221" s="18" t="s">
        <v>142</v>
      </c>
      <c r="C221" s="18" t="s">
        <v>47</v>
      </c>
      <c r="D221" s="19" t="s">
        <v>232</v>
      </c>
      <c r="E221" s="19" t="s">
        <v>391</v>
      </c>
    </row>
    <row r="222" spans="1:5" ht="15.75" customHeight="1" x14ac:dyDescent="0.25">
      <c r="A222" s="2">
        <v>220</v>
      </c>
      <c r="B222" s="18" t="s">
        <v>142</v>
      </c>
      <c r="C222" s="18" t="s">
        <v>47</v>
      </c>
      <c r="D222" s="19" t="s">
        <v>233</v>
      </c>
      <c r="E222" s="19" t="s">
        <v>392</v>
      </c>
    </row>
    <row r="223" spans="1:5" ht="15.75" customHeight="1" x14ac:dyDescent="0.25">
      <c r="A223" s="2">
        <v>221</v>
      </c>
      <c r="B223" s="18" t="s">
        <v>142</v>
      </c>
      <c r="C223" s="18" t="s">
        <v>5</v>
      </c>
      <c r="D223" s="19" t="s">
        <v>234</v>
      </c>
      <c r="E223" s="19" t="s">
        <v>365</v>
      </c>
    </row>
    <row r="224" spans="1:5" ht="15.75" customHeight="1" x14ac:dyDescent="0.25">
      <c r="A224" s="2">
        <v>222</v>
      </c>
      <c r="B224" s="18" t="s">
        <v>142</v>
      </c>
      <c r="C224" s="18" t="s">
        <v>47</v>
      </c>
      <c r="D224" s="19" t="s">
        <v>235</v>
      </c>
      <c r="E224" s="19" t="s">
        <v>393</v>
      </c>
    </row>
    <row r="225" spans="1:5" ht="15.75" customHeight="1" x14ac:dyDescent="0.25">
      <c r="A225" s="2">
        <v>223</v>
      </c>
      <c r="B225" s="18" t="s">
        <v>142</v>
      </c>
      <c r="C225" s="18" t="s">
        <v>5</v>
      </c>
      <c r="D225" s="19" t="s">
        <v>236</v>
      </c>
      <c r="E225" s="19" t="s">
        <v>365</v>
      </c>
    </row>
    <row r="226" spans="1:5" ht="15.75" customHeight="1" x14ac:dyDescent="0.25">
      <c r="A226" s="2">
        <v>224</v>
      </c>
      <c r="B226" s="18" t="s">
        <v>142</v>
      </c>
      <c r="C226" s="18" t="s">
        <v>5</v>
      </c>
      <c r="D226" s="19" t="s">
        <v>237</v>
      </c>
      <c r="E226" s="19" t="s">
        <v>324</v>
      </c>
    </row>
    <row r="227" spans="1:5" ht="15.75" customHeight="1" x14ac:dyDescent="0.25">
      <c r="A227" s="2">
        <v>225</v>
      </c>
      <c r="B227" s="18" t="s">
        <v>142</v>
      </c>
      <c r="C227" s="18" t="s">
        <v>47</v>
      </c>
      <c r="D227" s="19" t="s">
        <v>238</v>
      </c>
      <c r="E227" s="19" t="s">
        <v>324</v>
      </c>
    </row>
    <row r="228" spans="1:5" ht="15.75" customHeight="1" x14ac:dyDescent="0.25">
      <c r="A228" s="2">
        <v>226</v>
      </c>
      <c r="B228" s="18" t="s">
        <v>142</v>
      </c>
      <c r="C228" s="18" t="s">
        <v>47</v>
      </c>
      <c r="D228" s="19" t="s">
        <v>239</v>
      </c>
      <c r="E228" s="19" t="s">
        <v>324</v>
      </c>
    </row>
    <row r="229" spans="1:5" ht="15.75" customHeight="1" x14ac:dyDescent="0.25">
      <c r="A229" s="2">
        <v>227</v>
      </c>
      <c r="B229" s="18" t="s">
        <v>142</v>
      </c>
      <c r="C229" s="18" t="s">
        <v>5</v>
      </c>
      <c r="D229" s="19" t="s">
        <v>240</v>
      </c>
      <c r="E229" s="19" t="s">
        <v>324</v>
      </c>
    </row>
    <row r="230" spans="1:5" ht="15.75" customHeight="1" x14ac:dyDescent="0.25">
      <c r="A230" s="2">
        <v>228</v>
      </c>
      <c r="B230" s="18" t="s">
        <v>142</v>
      </c>
      <c r="C230" s="18" t="s">
        <v>5</v>
      </c>
      <c r="D230" s="19" t="s">
        <v>241</v>
      </c>
      <c r="E230" s="19" t="s">
        <v>324</v>
      </c>
    </row>
    <row r="231" spans="1:5" ht="15.75" customHeight="1" x14ac:dyDescent="0.25">
      <c r="A231" s="2">
        <v>229</v>
      </c>
      <c r="B231" s="18" t="s">
        <v>142</v>
      </c>
      <c r="C231" s="18" t="s">
        <v>47</v>
      </c>
      <c r="D231" s="19" t="s">
        <v>242</v>
      </c>
      <c r="E231" s="19" t="s">
        <v>324</v>
      </c>
    </row>
    <row r="232" spans="1:5" ht="15.75" customHeight="1" x14ac:dyDescent="0.25">
      <c r="A232" s="2">
        <v>230</v>
      </c>
      <c r="B232" s="18" t="s">
        <v>142</v>
      </c>
      <c r="C232" s="18" t="s">
        <v>47</v>
      </c>
      <c r="D232" s="19" t="s">
        <v>243</v>
      </c>
      <c r="E232" s="19" t="s">
        <v>369</v>
      </c>
    </row>
    <row r="233" spans="1:5" ht="15.75" customHeight="1" x14ac:dyDescent="0.25">
      <c r="A233" s="2">
        <v>231</v>
      </c>
      <c r="B233" s="18" t="s">
        <v>142</v>
      </c>
      <c r="C233" s="18" t="s">
        <v>5</v>
      </c>
      <c r="D233" s="19" t="s">
        <v>244</v>
      </c>
      <c r="E233" s="19" t="s">
        <v>394</v>
      </c>
    </row>
    <row r="234" spans="1:5" ht="15.75" customHeight="1" x14ac:dyDescent="0.25">
      <c r="A234" s="2">
        <v>232</v>
      </c>
      <c r="B234" s="18" t="s">
        <v>142</v>
      </c>
      <c r="C234" s="18" t="s">
        <v>5</v>
      </c>
      <c r="D234" s="19" t="s">
        <v>245</v>
      </c>
      <c r="E234" s="19" t="s">
        <v>327</v>
      </c>
    </row>
    <row r="235" spans="1:5" ht="15.75" customHeight="1" x14ac:dyDescent="0.25">
      <c r="A235" s="2">
        <v>233</v>
      </c>
      <c r="B235" s="18" t="s">
        <v>142</v>
      </c>
      <c r="C235" s="18" t="s">
        <v>5</v>
      </c>
      <c r="D235" s="19" t="s">
        <v>246</v>
      </c>
      <c r="E235" s="19" t="s">
        <v>395</v>
      </c>
    </row>
    <row r="236" spans="1:5" ht="15.75" customHeight="1" x14ac:dyDescent="0.25">
      <c r="A236" s="2">
        <v>234</v>
      </c>
      <c r="B236" s="18" t="s">
        <v>142</v>
      </c>
      <c r="C236" s="18" t="s">
        <v>5</v>
      </c>
      <c r="D236" s="19" t="s">
        <v>247</v>
      </c>
      <c r="E236" s="19" t="s">
        <v>395</v>
      </c>
    </row>
    <row r="237" spans="1:5" ht="15.75" customHeight="1" x14ac:dyDescent="0.25">
      <c r="A237" s="2">
        <v>235</v>
      </c>
      <c r="B237" s="18" t="s">
        <v>142</v>
      </c>
      <c r="C237" s="18" t="s">
        <v>5</v>
      </c>
      <c r="D237" s="19" t="s">
        <v>248</v>
      </c>
      <c r="E237" s="19" t="s">
        <v>395</v>
      </c>
    </row>
    <row r="238" spans="1:5" ht="15.75" customHeight="1" x14ac:dyDescent="0.25">
      <c r="A238" s="2">
        <v>236</v>
      </c>
      <c r="B238" s="18" t="s">
        <v>142</v>
      </c>
      <c r="C238" s="18" t="s">
        <v>5</v>
      </c>
      <c r="D238" s="19" t="s">
        <v>249</v>
      </c>
      <c r="E238" s="19" t="s">
        <v>393</v>
      </c>
    </row>
    <row r="239" spans="1:5" ht="15.75" customHeight="1" x14ac:dyDescent="0.25">
      <c r="A239" s="2">
        <v>237</v>
      </c>
      <c r="B239" s="18" t="s">
        <v>142</v>
      </c>
      <c r="C239" s="18" t="s">
        <v>5</v>
      </c>
      <c r="D239" s="19" t="s">
        <v>250</v>
      </c>
      <c r="E239" s="19" t="s">
        <v>393</v>
      </c>
    </row>
    <row r="240" spans="1:5" ht="15.75" customHeight="1" x14ac:dyDescent="0.25">
      <c r="A240" s="2">
        <v>238</v>
      </c>
      <c r="B240" s="18" t="s">
        <v>142</v>
      </c>
      <c r="C240" s="18" t="s">
        <v>5</v>
      </c>
      <c r="D240" s="19" t="s">
        <v>251</v>
      </c>
      <c r="E240" s="19" t="s">
        <v>393</v>
      </c>
    </row>
    <row r="241" spans="1:5" ht="15.75" customHeight="1" x14ac:dyDescent="0.25">
      <c r="A241" s="2">
        <v>239</v>
      </c>
      <c r="B241" s="18" t="s">
        <v>142</v>
      </c>
      <c r="C241" s="18" t="s">
        <v>5</v>
      </c>
      <c r="D241" s="19" t="s">
        <v>252</v>
      </c>
      <c r="E241" s="19" t="s">
        <v>393</v>
      </c>
    </row>
    <row r="242" spans="1:5" ht="15.75" customHeight="1" x14ac:dyDescent="0.25">
      <c r="A242" s="2">
        <v>240</v>
      </c>
      <c r="B242" s="18" t="s">
        <v>142</v>
      </c>
      <c r="C242" s="18" t="s">
        <v>5</v>
      </c>
      <c r="D242" s="19" t="s">
        <v>253</v>
      </c>
      <c r="E242" s="19" t="s">
        <v>393</v>
      </c>
    </row>
    <row r="243" spans="1:5" ht="15.75" customHeight="1" x14ac:dyDescent="0.25">
      <c r="A243" s="2">
        <v>241</v>
      </c>
      <c r="B243" s="18" t="s">
        <v>142</v>
      </c>
      <c r="C243" s="18" t="s">
        <v>5</v>
      </c>
      <c r="D243" s="19" t="s">
        <v>254</v>
      </c>
      <c r="E243" s="19" t="s">
        <v>393</v>
      </c>
    </row>
  </sheetData>
  <mergeCells count="1">
    <mergeCell ref="A1:D1"/>
  </mergeCells>
  <pageMargins left="0.7" right="0.7" top="0.75" bottom="0.75" header="0.3" footer="0.3"/>
  <pageSetup scale="84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DDE39-7792-4E5D-915A-FA1A8C5F971B}">
  <dimension ref="A1:E275"/>
  <sheetViews>
    <sheetView view="pageBreakPreview" zoomScale="60" zoomScaleNormal="100" workbookViewId="0">
      <selection sqref="A1:XFD1"/>
    </sheetView>
  </sheetViews>
  <sheetFormatPr baseColWidth="10" defaultColWidth="9.140625" defaultRowHeight="15" x14ac:dyDescent="0.25"/>
  <cols>
    <col min="1" max="1" width="9.5703125" customWidth="1"/>
    <col min="2" max="2" width="14.42578125" customWidth="1"/>
    <col min="3" max="3" width="44.28515625" style="32" customWidth="1"/>
    <col min="4" max="5" width="16.5703125" customWidth="1"/>
  </cols>
  <sheetData>
    <row r="1" spans="1:5" s="20" customFormat="1" ht="12.75" x14ac:dyDescent="0.2">
      <c r="A1" s="33" t="s">
        <v>268</v>
      </c>
      <c r="B1" s="33"/>
      <c r="C1" s="33"/>
      <c r="D1" s="33"/>
      <c r="E1" s="33"/>
    </row>
    <row r="2" spans="1:5" s="20" customFormat="1" ht="12.75" x14ac:dyDescent="0.2">
      <c r="A2" s="33" t="s">
        <v>269</v>
      </c>
      <c r="B2" s="33"/>
      <c r="C2" s="33"/>
      <c r="D2" s="33"/>
      <c r="E2" s="33"/>
    </row>
    <row r="3" spans="1:5" s="23" customFormat="1" ht="74.45" customHeight="1" x14ac:dyDescent="0.2">
      <c r="A3" s="34" t="s">
        <v>0</v>
      </c>
      <c r="B3" s="34" t="s">
        <v>256</v>
      </c>
      <c r="C3" s="35" t="s">
        <v>3</v>
      </c>
      <c r="D3" s="21" t="s">
        <v>270</v>
      </c>
      <c r="E3" s="21" t="s">
        <v>270</v>
      </c>
    </row>
    <row r="4" spans="1:5" s="23" customFormat="1" ht="25.5" customHeight="1" x14ac:dyDescent="0.2">
      <c r="A4" s="34"/>
      <c r="B4" s="34"/>
      <c r="C4" s="35"/>
      <c r="D4" s="21" t="s">
        <v>271</v>
      </c>
      <c r="E4" s="21" t="s">
        <v>272</v>
      </c>
    </row>
    <row r="5" spans="1:5" s="20" customFormat="1" ht="23.25" customHeight="1" x14ac:dyDescent="0.2">
      <c r="A5" s="2">
        <v>4</v>
      </c>
      <c r="B5" s="3" t="s">
        <v>4</v>
      </c>
      <c r="C5" s="24" t="s">
        <v>9</v>
      </c>
      <c r="D5" s="3">
        <v>1</v>
      </c>
      <c r="E5" s="3">
        <v>1</v>
      </c>
    </row>
    <row r="6" spans="1:5" s="20" customFormat="1" ht="23.25" customHeight="1" x14ac:dyDescent="0.2">
      <c r="A6" s="2">
        <v>5</v>
      </c>
      <c r="B6" s="3" t="s">
        <v>4</v>
      </c>
      <c r="C6" s="24" t="s">
        <v>273</v>
      </c>
      <c r="D6" s="3">
        <v>1</v>
      </c>
      <c r="E6" s="3">
        <v>1</v>
      </c>
    </row>
    <row r="7" spans="1:5" s="20" customFormat="1" ht="23.25" customHeight="1" x14ac:dyDescent="0.2">
      <c r="A7" s="2">
        <v>6</v>
      </c>
      <c r="B7" s="3" t="s">
        <v>4</v>
      </c>
      <c r="C7" s="24" t="s">
        <v>11</v>
      </c>
      <c r="D7" s="3">
        <v>1</v>
      </c>
      <c r="E7" s="3">
        <v>1</v>
      </c>
    </row>
    <row r="8" spans="1:5" s="20" customFormat="1" ht="23.25" customHeight="1" x14ac:dyDescent="0.2">
      <c r="A8" s="2">
        <v>7</v>
      </c>
      <c r="B8" s="3" t="s">
        <v>4</v>
      </c>
      <c r="C8" s="24" t="s">
        <v>274</v>
      </c>
      <c r="D8" s="3">
        <v>1</v>
      </c>
      <c r="E8" s="3">
        <v>1</v>
      </c>
    </row>
    <row r="9" spans="1:5" s="20" customFormat="1" ht="23.25" customHeight="1" x14ac:dyDescent="0.2">
      <c r="A9" s="2">
        <v>11</v>
      </c>
      <c r="B9" s="5" t="s">
        <v>15</v>
      </c>
      <c r="C9" s="25" t="s">
        <v>17</v>
      </c>
      <c r="D9" s="5">
        <v>1</v>
      </c>
      <c r="E9" s="5">
        <v>1</v>
      </c>
    </row>
    <row r="10" spans="1:5" s="20" customFormat="1" ht="23.25" customHeight="1" x14ac:dyDescent="0.2">
      <c r="A10" s="2">
        <v>12</v>
      </c>
      <c r="B10" s="5" t="s">
        <v>15</v>
      </c>
      <c r="C10" s="25" t="s">
        <v>18</v>
      </c>
      <c r="D10" s="5">
        <v>1</v>
      </c>
      <c r="E10" s="5">
        <v>1</v>
      </c>
    </row>
    <row r="11" spans="1:5" s="20" customFormat="1" ht="23.25" customHeight="1" x14ac:dyDescent="0.2">
      <c r="A11" s="2">
        <v>14</v>
      </c>
      <c r="B11" s="5" t="s">
        <v>15</v>
      </c>
      <c r="C11" s="25" t="s">
        <v>275</v>
      </c>
      <c r="D11" s="5">
        <v>1</v>
      </c>
      <c r="E11" s="5">
        <v>1</v>
      </c>
    </row>
    <row r="12" spans="1:5" s="20" customFormat="1" ht="23.25" customHeight="1" x14ac:dyDescent="0.2">
      <c r="A12" s="2">
        <v>18</v>
      </c>
      <c r="B12" s="5" t="s">
        <v>15</v>
      </c>
      <c r="C12" s="25" t="s">
        <v>276</v>
      </c>
      <c r="D12" s="5">
        <v>1</v>
      </c>
      <c r="E12" s="5">
        <v>1</v>
      </c>
    </row>
    <row r="13" spans="1:5" s="20" customFormat="1" ht="23.25" customHeight="1" x14ac:dyDescent="0.2">
      <c r="A13" s="2">
        <v>19</v>
      </c>
      <c r="B13" s="5" t="s">
        <v>15</v>
      </c>
      <c r="C13" s="25" t="s">
        <v>25</v>
      </c>
      <c r="D13" s="5">
        <v>1</v>
      </c>
      <c r="E13" s="5">
        <v>1</v>
      </c>
    </row>
    <row r="14" spans="1:5" s="20" customFormat="1" ht="23.25" customHeight="1" x14ac:dyDescent="0.2">
      <c r="A14" s="2">
        <v>20</v>
      </c>
      <c r="B14" s="5" t="s">
        <v>15</v>
      </c>
      <c r="C14" s="25" t="s">
        <v>26</v>
      </c>
      <c r="D14" s="5">
        <v>1</v>
      </c>
      <c r="E14" s="5">
        <v>1</v>
      </c>
    </row>
    <row r="15" spans="1:5" s="20" customFormat="1" ht="23.25" customHeight="1" x14ac:dyDescent="0.2">
      <c r="A15" s="2">
        <v>21</v>
      </c>
      <c r="B15" s="5" t="s">
        <v>15</v>
      </c>
      <c r="C15" s="25" t="s">
        <v>277</v>
      </c>
      <c r="D15" s="5" t="s">
        <v>278</v>
      </c>
      <c r="E15" s="5" t="s">
        <v>279</v>
      </c>
    </row>
    <row r="16" spans="1:5" s="20" customFormat="1" ht="23.25" customHeight="1" x14ac:dyDescent="0.2">
      <c r="A16" s="2">
        <v>22</v>
      </c>
      <c r="B16" s="5" t="s">
        <v>15</v>
      </c>
      <c r="C16" s="25" t="s">
        <v>28</v>
      </c>
      <c r="D16" s="5" t="s">
        <v>278</v>
      </c>
      <c r="E16" s="5" t="s">
        <v>279</v>
      </c>
    </row>
    <row r="17" spans="1:5" s="20" customFormat="1" ht="23.25" customHeight="1" x14ac:dyDescent="0.2">
      <c r="A17" s="2">
        <v>34</v>
      </c>
      <c r="B17" s="5" t="s">
        <v>15</v>
      </c>
      <c r="C17" s="25" t="s">
        <v>40</v>
      </c>
      <c r="D17" s="5">
        <v>1</v>
      </c>
      <c r="E17" s="5">
        <v>1</v>
      </c>
    </row>
    <row r="18" spans="1:5" s="20" customFormat="1" ht="23.25" customHeight="1" x14ac:dyDescent="0.2">
      <c r="A18" s="2">
        <v>35</v>
      </c>
      <c r="B18" s="5" t="s">
        <v>15</v>
      </c>
      <c r="C18" s="25" t="s">
        <v>41</v>
      </c>
      <c r="D18" s="5">
        <v>1</v>
      </c>
      <c r="E18" s="5">
        <v>1</v>
      </c>
    </row>
    <row r="19" spans="1:5" s="20" customFormat="1" ht="23.25" customHeight="1" x14ac:dyDescent="0.2">
      <c r="A19" s="2">
        <v>38</v>
      </c>
      <c r="B19" s="5" t="s">
        <v>15</v>
      </c>
      <c r="C19" s="25" t="s">
        <v>280</v>
      </c>
      <c r="D19" s="5">
        <v>1</v>
      </c>
      <c r="E19" s="5">
        <v>1</v>
      </c>
    </row>
    <row r="20" spans="1:5" s="20" customFormat="1" ht="23.25" customHeight="1" x14ac:dyDescent="0.2">
      <c r="A20" s="2">
        <v>42</v>
      </c>
      <c r="B20" s="5" t="s">
        <v>15</v>
      </c>
      <c r="C20" s="25" t="s">
        <v>281</v>
      </c>
      <c r="D20" s="5">
        <v>1</v>
      </c>
      <c r="E20" s="5">
        <v>1</v>
      </c>
    </row>
    <row r="21" spans="1:5" s="20" customFormat="1" ht="23.25" customHeight="1" x14ac:dyDescent="0.2">
      <c r="A21" s="2">
        <v>43</v>
      </c>
      <c r="B21" s="5" t="s">
        <v>15</v>
      </c>
      <c r="C21" s="25" t="s">
        <v>50</v>
      </c>
      <c r="D21" s="5">
        <v>1</v>
      </c>
      <c r="E21" s="5">
        <v>1</v>
      </c>
    </row>
    <row r="22" spans="1:5" s="20" customFormat="1" ht="23.25" customHeight="1" x14ac:dyDescent="0.2">
      <c r="A22" s="2">
        <v>45</v>
      </c>
      <c r="B22" s="5" t="s">
        <v>15</v>
      </c>
      <c r="C22" s="25" t="s">
        <v>282</v>
      </c>
      <c r="D22" s="5">
        <v>1</v>
      </c>
      <c r="E22" s="5">
        <v>1</v>
      </c>
    </row>
    <row r="23" spans="1:5" s="20" customFormat="1" ht="23.25" customHeight="1" x14ac:dyDescent="0.2">
      <c r="A23" s="2">
        <v>49</v>
      </c>
      <c r="B23" s="5" t="s">
        <v>15</v>
      </c>
      <c r="C23" s="25" t="s">
        <v>56</v>
      </c>
      <c r="D23" s="5">
        <v>1</v>
      </c>
      <c r="E23" s="5">
        <v>1</v>
      </c>
    </row>
    <row r="24" spans="1:5" s="20" customFormat="1" ht="23.25" customHeight="1" x14ac:dyDescent="0.2">
      <c r="A24" s="2">
        <v>50</v>
      </c>
      <c r="B24" s="5" t="s">
        <v>15</v>
      </c>
      <c r="C24" s="25" t="s">
        <v>283</v>
      </c>
      <c r="D24" s="5">
        <v>1</v>
      </c>
      <c r="E24" s="5">
        <v>1</v>
      </c>
    </row>
    <row r="25" spans="1:5" s="20" customFormat="1" ht="23.25" customHeight="1" x14ac:dyDescent="0.2">
      <c r="A25" s="2">
        <v>51</v>
      </c>
      <c r="B25" s="5" t="s">
        <v>15</v>
      </c>
      <c r="C25" s="25" t="s">
        <v>58</v>
      </c>
      <c r="D25" s="5">
        <v>1</v>
      </c>
      <c r="E25" s="5">
        <v>1</v>
      </c>
    </row>
    <row r="26" spans="1:5" s="20" customFormat="1" ht="23.25" customHeight="1" x14ac:dyDescent="0.2">
      <c r="A26" s="2">
        <v>53</v>
      </c>
      <c r="B26" s="5" t="s">
        <v>15</v>
      </c>
      <c r="C26" s="25" t="s">
        <v>60</v>
      </c>
      <c r="D26" s="5">
        <v>1</v>
      </c>
      <c r="E26" s="5">
        <v>1</v>
      </c>
    </row>
    <row r="27" spans="1:5" s="20" customFormat="1" ht="23.25" customHeight="1" x14ac:dyDescent="0.2">
      <c r="A27" s="2">
        <v>55</v>
      </c>
      <c r="B27" s="5" t="s">
        <v>15</v>
      </c>
      <c r="C27" s="25" t="s">
        <v>284</v>
      </c>
      <c r="D27" s="5">
        <v>1</v>
      </c>
      <c r="E27" s="5">
        <v>1</v>
      </c>
    </row>
    <row r="28" spans="1:5" s="20" customFormat="1" ht="23.25" customHeight="1" x14ac:dyDescent="0.2">
      <c r="A28" s="2">
        <v>56</v>
      </c>
      <c r="B28" s="5" t="s">
        <v>15</v>
      </c>
      <c r="C28" s="25" t="s">
        <v>63</v>
      </c>
      <c r="D28" s="5">
        <v>1</v>
      </c>
      <c r="E28" s="5">
        <v>1</v>
      </c>
    </row>
    <row r="29" spans="1:5" s="20" customFormat="1" ht="23.25" customHeight="1" x14ac:dyDescent="0.2">
      <c r="A29" s="2">
        <v>57</v>
      </c>
      <c r="B29" s="5" t="s">
        <v>15</v>
      </c>
      <c r="C29" s="25" t="s">
        <v>285</v>
      </c>
      <c r="D29" s="5">
        <v>1</v>
      </c>
      <c r="E29" s="5">
        <v>1</v>
      </c>
    </row>
    <row r="30" spans="1:5" s="20" customFormat="1" ht="23.25" customHeight="1" x14ac:dyDescent="0.2">
      <c r="A30" s="2">
        <v>58</v>
      </c>
      <c r="B30" s="5" t="s">
        <v>15</v>
      </c>
      <c r="C30" s="25" t="s">
        <v>65</v>
      </c>
      <c r="D30" s="5">
        <v>1</v>
      </c>
      <c r="E30" s="5">
        <v>1</v>
      </c>
    </row>
    <row r="31" spans="1:5" s="20" customFormat="1" ht="23.25" customHeight="1" x14ac:dyDescent="0.2">
      <c r="A31" s="2">
        <v>59</v>
      </c>
      <c r="B31" s="5" t="s">
        <v>15</v>
      </c>
      <c r="C31" s="25" t="s">
        <v>66</v>
      </c>
      <c r="D31" s="5">
        <v>1</v>
      </c>
      <c r="E31" s="5">
        <v>1</v>
      </c>
    </row>
    <row r="32" spans="1:5" s="20" customFormat="1" ht="23.25" customHeight="1" x14ac:dyDescent="0.2">
      <c r="A32" s="2">
        <v>62</v>
      </c>
      <c r="B32" s="5" t="s">
        <v>15</v>
      </c>
      <c r="C32" s="25" t="s">
        <v>69</v>
      </c>
      <c r="D32" s="5">
        <v>1</v>
      </c>
      <c r="E32" s="5">
        <v>1</v>
      </c>
    </row>
    <row r="33" spans="1:5" s="20" customFormat="1" ht="23.25" customHeight="1" x14ac:dyDescent="0.2">
      <c r="A33" s="2">
        <v>63</v>
      </c>
      <c r="B33" s="5" t="s">
        <v>15</v>
      </c>
      <c r="C33" s="25" t="s">
        <v>70</v>
      </c>
      <c r="D33" s="5">
        <v>1</v>
      </c>
      <c r="E33" s="5">
        <v>1</v>
      </c>
    </row>
    <row r="34" spans="1:5" s="20" customFormat="1" ht="23.25" customHeight="1" x14ac:dyDescent="0.2">
      <c r="A34" s="2">
        <v>64</v>
      </c>
      <c r="B34" s="5" t="s">
        <v>15</v>
      </c>
      <c r="C34" s="25" t="s">
        <v>71</v>
      </c>
      <c r="D34" s="5">
        <v>1</v>
      </c>
      <c r="E34" s="5">
        <v>1</v>
      </c>
    </row>
    <row r="35" spans="1:5" s="20" customFormat="1" ht="23.25" customHeight="1" x14ac:dyDescent="0.2">
      <c r="A35" s="2">
        <v>65</v>
      </c>
      <c r="B35" s="5" t="s">
        <v>15</v>
      </c>
      <c r="C35" s="25" t="s">
        <v>72</v>
      </c>
      <c r="D35" s="5">
        <v>1</v>
      </c>
      <c r="E35" s="5">
        <v>1</v>
      </c>
    </row>
    <row r="36" spans="1:5" s="20" customFormat="1" ht="23.25" customHeight="1" x14ac:dyDescent="0.2">
      <c r="A36" s="2">
        <v>67</v>
      </c>
      <c r="B36" s="5" t="s">
        <v>15</v>
      </c>
      <c r="C36" s="25" t="s">
        <v>74</v>
      </c>
      <c r="D36" s="5">
        <v>1</v>
      </c>
      <c r="E36" s="5">
        <v>1</v>
      </c>
    </row>
    <row r="37" spans="1:5" s="20" customFormat="1" ht="23.25" customHeight="1" x14ac:dyDescent="0.2">
      <c r="A37" s="2">
        <v>69</v>
      </c>
      <c r="B37" s="5" t="s">
        <v>15</v>
      </c>
      <c r="C37" s="25" t="s">
        <v>76</v>
      </c>
      <c r="D37" s="5" t="s">
        <v>278</v>
      </c>
      <c r="E37" s="5" t="s">
        <v>286</v>
      </c>
    </row>
    <row r="38" spans="1:5" s="20" customFormat="1" ht="23.25" customHeight="1" x14ac:dyDescent="0.2">
      <c r="A38" s="2">
        <v>74</v>
      </c>
      <c r="B38" s="9" t="s">
        <v>82</v>
      </c>
      <c r="C38" s="27" t="s">
        <v>83</v>
      </c>
      <c r="D38" s="9">
        <v>1</v>
      </c>
      <c r="E38" s="9">
        <v>1</v>
      </c>
    </row>
    <row r="39" spans="1:5" s="20" customFormat="1" ht="23.25" customHeight="1" x14ac:dyDescent="0.2">
      <c r="A39" s="2">
        <v>78</v>
      </c>
      <c r="B39" s="9" t="s">
        <v>82</v>
      </c>
      <c r="C39" s="27" t="s">
        <v>87</v>
      </c>
      <c r="D39" s="9">
        <v>0</v>
      </c>
      <c r="E39" s="9">
        <v>2</v>
      </c>
    </row>
    <row r="40" spans="1:5" s="20" customFormat="1" ht="23.25" customHeight="1" x14ac:dyDescent="0.2">
      <c r="A40" s="2">
        <v>81</v>
      </c>
      <c r="B40" s="11" t="s">
        <v>89</v>
      </c>
      <c r="C40" s="28" t="s">
        <v>260</v>
      </c>
      <c r="D40" s="11" t="s">
        <v>287</v>
      </c>
      <c r="E40" s="11" t="s">
        <v>288</v>
      </c>
    </row>
    <row r="41" spans="1:5" s="20" customFormat="1" ht="23.25" customHeight="1" x14ac:dyDescent="0.2">
      <c r="A41" s="2">
        <v>85</v>
      </c>
      <c r="B41" s="11" t="s">
        <v>89</v>
      </c>
      <c r="C41" s="28" t="s">
        <v>95</v>
      </c>
      <c r="D41" s="11">
        <v>1</v>
      </c>
      <c r="E41" s="11">
        <v>1</v>
      </c>
    </row>
    <row r="42" spans="1:5" s="20" customFormat="1" ht="23.25" customHeight="1" x14ac:dyDescent="0.2">
      <c r="A42" s="2">
        <v>87</v>
      </c>
      <c r="B42" s="11" t="s">
        <v>89</v>
      </c>
      <c r="C42" s="28" t="s">
        <v>97</v>
      </c>
      <c r="D42" s="11" t="s">
        <v>279</v>
      </c>
      <c r="E42" s="11">
        <v>0</v>
      </c>
    </row>
    <row r="43" spans="1:5" s="20" customFormat="1" ht="23.25" customHeight="1" x14ac:dyDescent="0.2">
      <c r="A43" s="2">
        <v>89</v>
      </c>
      <c r="B43" s="11" t="s">
        <v>89</v>
      </c>
      <c r="C43" s="28" t="s">
        <v>289</v>
      </c>
      <c r="D43" s="11" t="s">
        <v>279</v>
      </c>
      <c r="E43" s="11" t="s">
        <v>290</v>
      </c>
    </row>
    <row r="44" spans="1:5" s="20" customFormat="1" ht="23.25" customHeight="1" x14ac:dyDescent="0.2">
      <c r="A44" s="2">
        <v>91</v>
      </c>
      <c r="B44" s="14" t="s">
        <v>101</v>
      </c>
      <c r="C44" s="29" t="s">
        <v>102</v>
      </c>
      <c r="D44" s="14">
        <v>2</v>
      </c>
      <c r="E44" s="14">
        <v>2</v>
      </c>
    </row>
    <row r="45" spans="1:5" s="20" customFormat="1" ht="23.25" customHeight="1" x14ac:dyDescent="0.2">
      <c r="A45" s="2">
        <v>101</v>
      </c>
      <c r="B45" s="14" t="s">
        <v>101</v>
      </c>
      <c r="C45" s="29" t="s">
        <v>112</v>
      </c>
      <c r="D45" s="14">
        <v>1</v>
      </c>
      <c r="E45" s="14">
        <v>1</v>
      </c>
    </row>
    <row r="46" spans="1:5" s="20" customFormat="1" ht="23.25" customHeight="1" x14ac:dyDescent="0.2">
      <c r="A46" s="2">
        <v>106</v>
      </c>
      <c r="B46" s="14" t="s">
        <v>101</v>
      </c>
      <c r="C46" s="29" t="s">
        <v>261</v>
      </c>
      <c r="D46" s="14" t="s">
        <v>291</v>
      </c>
      <c r="E46" s="14" t="s">
        <v>291</v>
      </c>
    </row>
    <row r="47" spans="1:5" s="20" customFormat="1" ht="23.25" customHeight="1" x14ac:dyDescent="0.2">
      <c r="A47" s="2">
        <v>108</v>
      </c>
      <c r="B47" s="14" t="s">
        <v>101</v>
      </c>
      <c r="C47" s="29" t="s">
        <v>119</v>
      </c>
      <c r="D47" s="14" t="s">
        <v>278</v>
      </c>
      <c r="E47" s="14" t="s">
        <v>279</v>
      </c>
    </row>
    <row r="48" spans="1:5" s="20" customFormat="1" ht="23.25" customHeight="1" x14ac:dyDescent="0.2">
      <c r="A48" s="2">
        <v>120</v>
      </c>
      <c r="B48" s="16" t="s">
        <v>131</v>
      </c>
      <c r="C48" s="30" t="s">
        <v>132</v>
      </c>
      <c r="D48" s="16">
        <v>1</v>
      </c>
      <c r="E48" s="16">
        <v>1</v>
      </c>
    </row>
    <row r="49" spans="1:5" s="20" customFormat="1" ht="23.25" customHeight="1" x14ac:dyDescent="0.2">
      <c r="A49" s="2">
        <v>124</v>
      </c>
      <c r="B49" s="16" t="s">
        <v>131</v>
      </c>
      <c r="C49" s="30" t="s">
        <v>292</v>
      </c>
      <c r="D49" s="16">
        <v>1</v>
      </c>
      <c r="E49" s="16">
        <v>1</v>
      </c>
    </row>
    <row r="50" spans="1:5" s="20" customFormat="1" ht="23.25" customHeight="1" x14ac:dyDescent="0.2">
      <c r="A50" s="2">
        <v>125</v>
      </c>
      <c r="B50" s="16" t="s">
        <v>131</v>
      </c>
      <c r="C50" s="30" t="s">
        <v>137</v>
      </c>
      <c r="D50" s="16">
        <v>1</v>
      </c>
      <c r="E50" s="16">
        <v>1</v>
      </c>
    </row>
    <row r="51" spans="1:5" s="20" customFormat="1" ht="23.25" customHeight="1" x14ac:dyDescent="0.2">
      <c r="A51" s="2">
        <v>130</v>
      </c>
      <c r="B51" s="18" t="s">
        <v>142</v>
      </c>
      <c r="C51" s="31" t="s">
        <v>143</v>
      </c>
      <c r="D51" s="18">
        <v>1</v>
      </c>
      <c r="E51" s="18">
        <v>1</v>
      </c>
    </row>
    <row r="52" spans="1:5" s="20" customFormat="1" ht="23.25" customHeight="1" x14ac:dyDescent="0.2">
      <c r="A52" s="2">
        <v>131</v>
      </c>
      <c r="B52" s="18" t="s">
        <v>142</v>
      </c>
      <c r="C52" s="31" t="s">
        <v>144</v>
      </c>
      <c r="D52" s="18">
        <v>1</v>
      </c>
      <c r="E52" s="18">
        <v>1</v>
      </c>
    </row>
    <row r="53" spans="1:5" s="20" customFormat="1" ht="23.25" customHeight="1" x14ac:dyDescent="0.2">
      <c r="A53" s="2">
        <v>132</v>
      </c>
      <c r="B53" s="18" t="s">
        <v>142</v>
      </c>
      <c r="C53" s="31" t="s">
        <v>145</v>
      </c>
      <c r="D53" s="18">
        <v>1</v>
      </c>
      <c r="E53" s="18">
        <v>1</v>
      </c>
    </row>
    <row r="54" spans="1:5" s="20" customFormat="1" ht="23.25" customHeight="1" x14ac:dyDescent="0.2">
      <c r="A54" s="2">
        <v>133</v>
      </c>
      <c r="B54" s="18" t="s">
        <v>142</v>
      </c>
      <c r="C54" s="31" t="s">
        <v>146</v>
      </c>
      <c r="D54" s="18">
        <v>1</v>
      </c>
      <c r="E54" s="18">
        <v>1</v>
      </c>
    </row>
    <row r="55" spans="1:5" s="20" customFormat="1" ht="23.25" customHeight="1" x14ac:dyDescent="0.2">
      <c r="A55" s="2">
        <v>134</v>
      </c>
      <c r="B55" s="18" t="s">
        <v>142</v>
      </c>
      <c r="C55" s="31" t="s">
        <v>147</v>
      </c>
      <c r="D55" s="18">
        <v>1</v>
      </c>
      <c r="E55" s="18">
        <v>1</v>
      </c>
    </row>
    <row r="56" spans="1:5" s="20" customFormat="1" ht="23.25" customHeight="1" x14ac:dyDescent="0.2">
      <c r="A56" s="2">
        <v>136</v>
      </c>
      <c r="B56" s="18" t="s">
        <v>142</v>
      </c>
      <c r="C56" s="31" t="s">
        <v>149</v>
      </c>
      <c r="D56" s="18">
        <v>1</v>
      </c>
      <c r="E56" s="18">
        <v>1</v>
      </c>
    </row>
    <row r="57" spans="1:5" s="20" customFormat="1" ht="23.25" customHeight="1" x14ac:dyDescent="0.2">
      <c r="A57" s="2">
        <v>138</v>
      </c>
      <c r="B57" s="18" t="s">
        <v>142</v>
      </c>
      <c r="C57" s="31" t="s">
        <v>151</v>
      </c>
      <c r="D57" s="18">
        <v>1</v>
      </c>
      <c r="E57" s="18">
        <v>1</v>
      </c>
    </row>
    <row r="58" spans="1:5" s="20" customFormat="1" ht="23.25" customHeight="1" x14ac:dyDescent="0.2">
      <c r="A58" s="2">
        <v>141</v>
      </c>
      <c r="B58" s="18" t="s">
        <v>142</v>
      </c>
      <c r="C58" s="31" t="s">
        <v>154</v>
      </c>
      <c r="D58" s="18">
        <v>1</v>
      </c>
      <c r="E58" s="18">
        <v>1</v>
      </c>
    </row>
    <row r="59" spans="1:5" s="20" customFormat="1" ht="23.25" customHeight="1" x14ac:dyDescent="0.2">
      <c r="A59" s="2">
        <v>142</v>
      </c>
      <c r="B59" s="18" t="s">
        <v>142</v>
      </c>
      <c r="C59" s="31" t="s">
        <v>155</v>
      </c>
      <c r="D59" s="18">
        <v>1</v>
      </c>
      <c r="E59" s="18">
        <v>1</v>
      </c>
    </row>
    <row r="60" spans="1:5" s="20" customFormat="1" ht="23.25" customHeight="1" x14ac:dyDescent="0.2">
      <c r="A60" s="2">
        <v>143</v>
      </c>
      <c r="B60" s="18" t="s">
        <v>142</v>
      </c>
      <c r="C60" s="31" t="s">
        <v>156</v>
      </c>
      <c r="D60" s="18">
        <v>1</v>
      </c>
      <c r="E60" s="18">
        <v>1</v>
      </c>
    </row>
    <row r="61" spans="1:5" s="20" customFormat="1" ht="23.25" customHeight="1" x14ac:dyDescent="0.2">
      <c r="A61" s="2">
        <v>150</v>
      </c>
      <c r="B61" s="18" t="s">
        <v>142</v>
      </c>
      <c r="C61" s="31" t="s">
        <v>163</v>
      </c>
      <c r="D61" s="18">
        <v>1</v>
      </c>
      <c r="E61" s="18">
        <v>1</v>
      </c>
    </row>
    <row r="62" spans="1:5" s="20" customFormat="1" ht="23.25" customHeight="1" x14ac:dyDescent="0.2">
      <c r="A62" s="2">
        <v>153</v>
      </c>
      <c r="B62" s="18" t="s">
        <v>142</v>
      </c>
      <c r="C62" s="31" t="s">
        <v>166</v>
      </c>
      <c r="D62" s="18">
        <v>1</v>
      </c>
      <c r="E62" s="18">
        <v>1</v>
      </c>
    </row>
    <row r="63" spans="1:5" s="20" customFormat="1" ht="23.25" customHeight="1" x14ac:dyDescent="0.2">
      <c r="A63" s="2">
        <v>155</v>
      </c>
      <c r="B63" s="18" t="s">
        <v>142</v>
      </c>
      <c r="C63" s="31" t="s">
        <v>168</v>
      </c>
      <c r="D63" s="18">
        <v>1</v>
      </c>
      <c r="E63" s="18">
        <v>1</v>
      </c>
    </row>
    <row r="64" spans="1:5" s="20" customFormat="1" ht="23.25" customHeight="1" x14ac:dyDescent="0.2">
      <c r="A64" s="2">
        <v>161</v>
      </c>
      <c r="B64" s="18" t="s">
        <v>142</v>
      </c>
      <c r="C64" s="31" t="s">
        <v>174</v>
      </c>
      <c r="D64" s="18">
        <v>1</v>
      </c>
      <c r="E64" s="18">
        <v>1</v>
      </c>
    </row>
    <row r="65" spans="1:5" s="20" customFormat="1" ht="23.25" customHeight="1" x14ac:dyDescent="0.2">
      <c r="A65" s="2">
        <v>162</v>
      </c>
      <c r="B65" s="18" t="s">
        <v>142</v>
      </c>
      <c r="C65" s="31" t="s">
        <v>175</v>
      </c>
      <c r="D65" s="18">
        <v>1</v>
      </c>
      <c r="E65" s="18">
        <v>1</v>
      </c>
    </row>
    <row r="66" spans="1:5" s="20" customFormat="1" ht="23.25" customHeight="1" x14ac:dyDescent="0.2">
      <c r="A66" s="2">
        <v>163</v>
      </c>
      <c r="B66" s="18" t="s">
        <v>142</v>
      </c>
      <c r="C66" s="31" t="s">
        <v>176</v>
      </c>
      <c r="D66" s="18">
        <v>1</v>
      </c>
      <c r="E66" s="18">
        <v>1</v>
      </c>
    </row>
    <row r="67" spans="1:5" s="20" customFormat="1" ht="23.25" customHeight="1" x14ac:dyDescent="0.2">
      <c r="A67" s="2">
        <v>164</v>
      </c>
      <c r="B67" s="18" t="s">
        <v>142</v>
      </c>
      <c r="C67" s="31" t="s">
        <v>177</v>
      </c>
      <c r="D67" s="18">
        <v>1</v>
      </c>
      <c r="E67" s="18">
        <v>1</v>
      </c>
    </row>
    <row r="68" spans="1:5" s="20" customFormat="1" ht="23.25" customHeight="1" x14ac:dyDescent="0.2">
      <c r="A68" s="2">
        <v>167</v>
      </c>
      <c r="B68" s="18" t="s">
        <v>142</v>
      </c>
      <c r="C68" s="31" t="s">
        <v>180</v>
      </c>
      <c r="D68" s="18">
        <v>1</v>
      </c>
      <c r="E68" s="18">
        <v>1</v>
      </c>
    </row>
    <row r="69" spans="1:5" s="20" customFormat="1" ht="23.25" customHeight="1" x14ac:dyDescent="0.2">
      <c r="A69" s="2">
        <v>168</v>
      </c>
      <c r="B69" s="18" t="s">
        <v>142</v>
      </c>
      <c r="C69" s="31" t="s">
        <v>181</v>
      </c>
      <c r="D69" s="18">
        <v>1</v>
      </c>
      <c r="E69" s="18">
        <v>1</v>
      </c>
    </row>
    <row r="70" spans="1:5" s="20" customFormat="1" ht="23.25" customHeight="1" x14ac:dyDescent="0.2">
      <c r="A70" s="2">
        <v>169</v>
      </c>
      <c r="B70" s="18" t="s">
        <v>142</v>
      </c>
      <c r="C70" s="31" t="s">
        <v>182</v>
      </c>
      <c r="D70" s="18">
        <v>1</v>
      </c>
      <c r="E70" s="18">
        <v>1</v>
      </c>
    </row>
    <row r="71" spans="1:5" s="20" customFormat="1" ht="23.25" customHeight="1" x14ac:dyDescent="0.2">
      <c r="A71" s="2">
        <v>172</v>
      </c>
      <c r="B71" s="18" t="s">
        <v>142</v>
      </c>
      <c r="C71" s="31" t="s">
        <v>185</v>
      </c>
      <c r="D71" s="18">
        <v>1</v>
      </c>
      <c r="E71" s="18">
        <v>1</v>
      </c>
    </row>
    <row r="72" spans="1:5" s="20" customFormat="1" ht="23.25" customHeight="1" x14ac:dyDescent="0.2">
      <c r="A72" s="2">
        <v>173</v>
      </c>
      <c r="B72" s="18" t="s">
        <v>142</v>
      </c>
      <c r="C72" s="31" t="s">
        <v>186</v>
      </c>
      <c r="D72" s="18">
        <v>1</v>
      </c>
      <c r="E72" s="18">
        <v>1</v>
      </c>
    </row>
    <row r="73" spans="1:5" s="20" customFormat="1" ht="23.25" customHeight="1" x14ac:dyDescent="0.2">
      <c r="A73" s="2">
        <v>176</v>
      </c>
      <c r="B73" s="18" t="s">
        <v>142</v>
      </c>
      <c r="C73" s="31" t="s">
        <v>189</v>
      </c>
      <c r="D73" s="18">
        <v>1</v>
      </c>
      <c r="E73" s="18">
        <v>1</v>
      </c>
    </row>
    <row r="74" spans="1:5" s="20" customFormat="1" ht="23.25" customHeight="1" x14ac:dyDescent="0.2">
      <c r="A74" s="2">
        <v>178</v>
      </c>
      <c r="B74" s="18" t="s">
        <v>142</v>
      </c>
      <c r="C74" s="31" t="s">
        <v>191</v>
      </c>
      <c r="D74" s="18">
        <v>1</v>
      </c>
      <c r="E74" s="18">
        <v>1</v>
      </c>
    </row>
    <row r="75" spans="1:5" s="20" customFormat="1" ht="23.25" customHeight="1" x14ac:dyDescent="0.2">
      <c r="A75" s="2">
        <v>180</v>
      </c>
      <c r="B75" s="18" t="s">
        <v>142</v>
      </c>
      <c r="C75" s="31" t="s">
        <v>293</v>
      </c>
      <c r="D75" s="18">
        <v>1</v>
      </c>
      <c r="E75" s="18">
        <v>1</v>
      </c>
    </row>
    <row r="76" spans="1:5" s="20" customFormat="1" ht="23.25" customHeight="1" x14ac:dyDescent="0.2">
      <c r="A76" s="2">
        <v>181</v>
      </c>
      <c r="B76" s="18" t="s">
        <v>142</v>
      </c>
      <c r="C76" s="31" t="s">
        <v>194</v>
      </c>
      <c r="D76" s="18">
        <v>1</v>
      </c>
      <c r="E76" s="18">
        <v>1</v>
      </c>
    </row>
    <row r="77" spans="1:5" s="20" customFormat="1" ht="23.25" customHeight="1" x14ac:dyDescent="0.2">
      <c r="A77" s="2">
        <v>182</v>
      </c>
      <c r="B77" s="18" t="s">
        <v>142</v>
      </c>
      <c r="C77" s="31" t="s">
        <v>294</v>
      </c>
      <c r="D77" s="18">
        <v>1</v>
      </c>
      <c r="E77" s="18">
        <v>1</v>
      </c>
    </row>
    <row r="78" spans="1:5" s="20" customFormat="1" ht="23.25" customHeight="1" x14ac:dyDescent="0.2">
      <c r="A78" s="2">
        <v>183</v>
      </c>
      <c r="B78" s="18" t="s">
        <v>142</v>
      </c>
      <c r="C78" s="31" t="s">
        <v>196</v>
      </c>
      <c r="D78" s="18">
        <v>1</v>
      </c>
      <c r="E78" s="18">
        <v>1</v>
      </c>
    </row>
    <row r="79" spans="1:5" s="20" customFormat="1" ht="23.25" customHeight="1" x14ac:dyDescent="0.2">
      <c r="A79" s="2">
        <v>185</v>
      </c>
      <c r="B79" s="18" t="s">
        <v>142</v>
      </c>
      <c r="C79" s="31" t="s">
        <v>198</v>
      </c>
      <c r="D79" s="18">
        <v>1</v>
      </c>
      <c r="E79" s="18">
        <v>1</v>
      </c>
    </row>
    <row r="80" spans="1:5" s="20" customFormat="1" ht="23.25" customHeight="1" x14ac:dyDescent="0.2">
      <c r="A80" s="2">
        <v>187</v>
      </c>
      <c r="B80" s="18" t="s">
        <v>142</v>
      </c>
      <c r="C80" s="31" t="s">
        <v>200</v>
      </c>
      <c r="D80" s="18">
        <v>1</v>
      </c>
      <c r="E80" s="18">
        <v>1</v>
      </c>
    </row>
    <row r="81" spans="1:5" s="20" customFormat="1" ht="23.25" customHeight="1" x14ac:dyDescent="0.2">
      <c r="A81" s="2">
        <v>190</v>
      </c>
      <c r="B81" s="18" t="s">
        <v>142</v>
      </c>
      <c r="C81" s="31" t="s">
        <v>203</v>
      </c>
      <c r="D81" s="18">
        <v>1</v>
      </c>
      <c r="E81" s="18">
        <v>1</v>
      </c>
    </row>
    <row r="82" spans="1:5" s="20" customFormat="1" ht="23.25" customHeight="1" x14ac:dyDescent="0.2">
      <c r="A82" s="2">
        <v>192</v>
      </c>
      <c r="B82" s="18" t="s">
        <v>142</v>
      </c>
      <c r="C82" s="31" t="s">
        <v>205</v>
      </c>
      <c r="D82" s="18">
        <v>1</v>
      </c>
      <c r="E82" s="18">
        <v>1</v>
      </c>
    </row>
    <row r="83" spans="1:5" s="20" customFormat="1" ht="23.25" customHeight="1" x14ac:dyDescent="0.2">
      <c r="A83" s="2">
        <v>193</v>
      </c>
      <c r="B83" s="18" t="s">
        <v>142</v>
      </c>
      <c r="C83" s="31" t="s">
        <v>206</v>
      </c>
      <c r="D83" s="18">
        <v>1</v>
      </c>
      <c r="E83" s="18">
        <v>1</v>
      </c>
    </row>
    <row r="84" spans="1:5" s="20" customFormat="1" ht="23.25" customHeight="1" x14ac:dyDescent="0.2">
      <c r="A84" s="2">
        <v>195</v>
      </c>
      <c r="B84" s="18" t="s">
        <v>142</v>
      </c>
      <c r="C84" s="31" t="s">
        <v>208</v>
      </c>
      <c r="D84" s="18">
        <v>1</v>
      </c>
      <c r="E84" s="18">
        <v>1</v>
      </c>
    </row>
    <row r="85" spans="1:5" s="20" customFormat="1" ht="23.25" customHeight="1" x14ac:dyDescent="0.2">
      <c r="A85" s="2">
        <v>196</v>
      </c>
      <c r="B85" s="18" t="s">
        <v>142</v>
      </c>
      <c r="C85" s="31" t="s">
        <v>295</v>
      </c>
      <c r="D85" s="18">
        <v>1</v>
      </c>
      <c r="E85" s="18">
        <v>1</v>
      </c>
    </row>
    <row r="86" spans="1:5" s="20" customFormat="1" ht="23.25" customHeight="1" x14ac:dyDescent="0.2">
      <c r="A86" s="2">
        <v>197</v>
      </c>
      <c r="B86" s="18" t="s">
        <v>142</v>
      </c>
      <c r="C86" s="31" t="s">
        <v>296</v>
      </c>
      <c r="D86" s="18">
        <v>1</v>
      </c>
      <c r="E86" s="18">
        <v>1</v>
      </c>
    </row>
    <row r="87" spans="1:5" s="20" customFormat="1" ht="23.25" customHeight="1" x14ac:dyDescent="0.2">
      <c r="A87" s="2">
        <v>198</v>
      </c>
      <c r="B87" s="18" t="s">
        <v>142</v>
      </c>
      <c r="C87" s="31" t="s">
        <v>297</v>
      </c>
      <c r="D87" s="18">
        <v>1</v>
      </c>
      <c r="E87" s="18">
        <v>1</v>
      </c>
    </row>
    <row r="88" spans="1:5" s="20" customFormat="1" ht="23.25" customHeight="1" x14ac:dyDescent="0.2">
      <c r="A88" s="2">
        <v>208</v>
      </c>
      <c r="B88" s="18" t="s">
        <v>142</v>
      </c>
      <c r="C88" s="31" t="s">
        <v>221</v>
      </c>
      <c r="D88" s="18">
        <v>1</v>
      </c>
      <c r="E88" s="18">
        <v>1</v>
      </c>
    </row>
    <row r="89" spans="1:5" s="20" customFormat="1" ht="23.25" customHeight="1" x14ac:dyDescent="0.2">
      <c r="A89" s="2">
        <v>209</v>
      </c>
      <c r="B89" s="18" t="s">
        <v>142</v>
      </c>
      <c r="C89" s="31" t="s">
        <v>222</v>
      </c>
      <c r="D89" s="18">
        <v>1</v>
      </c>
      <c r="E89" s="18">
        <v>1</v>
      </c>
    </row>
    <row r="90" spans="1:5" s="20" customFormat="1" ht="23.25" customHeight="1" x14ac:dyDescent="0.2">
      <c r="A90" s="2">
        <v>210</v>
      </c>
      <c r="B90" s="18" t="s">
        <v>142</v>
      </c>
      <c r="C90" s="31" t="s">
        <v>298</v>
      </c>
      <c r="D90" s="18">
        <v>1</v>
      </c>
      <c r="E90" s="18">
        <v>1</v>
      </c>
    </row>
    <row r="91" spans="1:5" s="20" customFormat="1" ht="23.25" customHeight="1" x14ac:dyDescent="0.2">
      <c r="A91" s="2">
        <v>211</v>
      </c>
      <c r="B91" s="18" t="s">
        <v>142</v>
      </c>
      <c r="C91" s="31" t="s">
        <v>299</v>
      </c>
      <c r="D91" s="18">
        <v>1</v>
      </c>
      <c r="E91" s="18">
        <v>1</v>
      </c>
    </row>
    <row r="92" spans="1:5" s="20" customFormat="1" ht="23.25" customHeight="1" x14ac:dyDescent="0.2">
      <c r="A92" s="2">
        <v>212</v>
      </c>
      <c r="B92" s="18" t="s">
        <v>142</v>
      </c>
      <c r="C92" s="31" t="s">
        <v>225</v>
      </c>
      <c r="D92" s="18">
        <v>1</v>
      </c>
      <c r="E92" s="18">
        <v>1</v>
      </c>
    </row>
    <row r="93" spans="1:5" s="20" customFormat="1" ht="23.25" customHeight="1" x14ac:dyDescent="0.2">
      <c r="A93" s="2">
        <v>213</v>
      </c>
      <c r="B93" s="18" t="s">
        <v>142</v>
      </c>
      <c r="C93" s="31" t="s">
        <v>226</v>
      </c>
      <c r="D93" s="18">
        <v>1</v>
      </c>
      <c r="E93" s="18">
        <v>1</v>
      </c>
    </row>
    <row r="94" spans="1:5" s="20" customFormat="1" ht="23.25" customHeight="1" x14ac:dyDescent="0.2">
      <c r="A94" s="2">
        <v>214</v>
      </c>
      <c r="B94" s="18" t="s">
        <v>142</v>
      </c>
      <c r="C94" s="31" t="s">
        <v>227</v>
      </c>
      <c r="D94" s="18">
        <v>1</v>
      </c>
      <c r="E94" s="18">
        <v>1</v>
      </c>
    </row>
    <row r="95" spans="1:5" s="20" customFormat="1" ht="23.25" customHeight="1" x14ac:dyDescent="0.2">
      <c r="A95" s="2">
        <v>215</v>
      </c>
      <c r="B95" s="18" t="s">
        <v>142</v>
      </c>
      <c r="C95" s="31" t="s">
        <v>228</v>
      </c>
      <c r="D95" s="18">
        <v>1</v>
      </c>
      <c r="E95" s="18">
        <v>1</v>
      </c>
    </row>
    <row r="96" spans="1:5" s="20" customFormat="1" ht="23.25" customHeight="1" x14ac:dyDescent="0.2">
      <c r="A96" s="2">
        <v>216</v>
      </c>
      <c r="B96" s="18" t="s">
        <v>142</v>
      </c>
      <c r="C96" s="31" t="s">
        <v>229</v>
      </c>
      <c r="D96" s="18">
        <v>1</v>
      </c>
      <c r="E96" s="18">
        <v>1</v>
      </c>
    </row>
    <row r="97" spans="1:5" s="20" customFormat="1" ht="23.25" customHeight="1" x14ac:dyDescent="0.2">
      <c r="A97" s="2">
        <v>217</v>
      </c>
      <c r="B97" s="18" t="s">
        <v>142</v>
      </c>
      <c r="C97" s="31" t="s">
        <v>230</v>
      </c>
      <c r="D97" s="18">
        <v>1</v>
      </c>
      <c r="E97" s="18">
        <v>1</v>
      </c>
    </row>
    <row r="98" spans="1:5" s="20" customFormat="1" ht="23.25" customHeight="1" x14ac:dyDescent="0.2">
      <c r="A98" s="2">
        <v>218</v>
      </c>
      <c r="B98" s="18" t="s">
        <v>142</v>
      </c>
      <c r="C98" s="31" t="s">
        <v>231</v>
      </c>
      <c r="D98" s="18">
        <v>1</v>
      </c>
      <c r="E98" s="18">
        <v>1</v>
      </c>
    </row>
    <row r="99" spans="1:5" s="20" customFormat="1" ht="23.25" customHeight="1" x14ac:dyDescent="0.2">
      <c r="A99" s="2">
        <v>221</v>
      </c>
      <c r="B99" s="18" t="s">
        <v>142</v>
      </c>
      <c r="C99" s="31" t="s">
        <v>234</v>
      </c>
      <c r="D99" s="18">
        <v>1</v>
      </c>
      <c r="E99" s="18">
        <v>1</v>
      </c>
    </row>
    <row r="100" spans="1:5" s="20" customFormat="1" ht="23.25" customHeight="1" x14ac:dyDescent="0.2">
      <c r="A100" s="2">
        <v>222</v>
      </c>
      <c r="B100" s="18" t="s">
        <v>142</v>
      </c>
      <c r="C100" s="31" t="s">
        <v>235</v>
      </c>
      <c r="D100" s="18">
        <v>1</v>
      </c>
      <c r="E100" s="18">
        <v>1</v>
      </c>
    </row>
    <row r="101" spans="1:5" s="20" customFormat="1" ht="23.25" customHeight="1" x14ac:dyDescent="0.2">
      <c r="A101" s="2">
        <v>223</v>
      </c>
      <c r="B101" s="18" t="s">
        <v>142</v>
      </c>
      <c r="C101" s="31" t="s">
        <v>236</v>
      </c>
      <c r="D101" s="18">
        <v>1</v>
      </c>
      <c r="E101" s="18">
        <v>1</v>
      </c>
    </row>
    <row r="102" spans="1:5" s="20" customFormat="1" ht="23.25" customHeight="1" x14ac:dyDescent="0.2">
      <c r="A102" s="2">
        <v>224</v>
      </c>
      <c r="B102" s="18" t="s">
        <v>142</v>
      </c>
      <c r="C102" s="31" t="s">
        <v>237</v>
      </c>
      <c r="D102" s="18">
        <v>1</v>
      </c>
      <c r="E102" s="18">
        <v>1</v>
      </c>
    </row>
    <row r="103" spans="1:5" s="20" customFormat="1" ht="23.25" customHeight="1" x14ac:dyDescent="0.2">
      <c r="A103" s="2">
        <v>225</v>
      </c>
      <c r="B103" s="18" t="s">
        <v>142</v>
      </c>
      <c r="C103" s="31" t="s">
        <v>238</v>
      </c>
      <c r="D103" s="18">
        <v>1</v>
      </c>
      <c r="E103" s="18">
        <v>1</v>
      </c>
    </row>
    <row r="104" spans="1:5" s="20" customFormat="1" ht="23.25" customHeight="1" x14ac:dyDescent="0.2">
      <c r="A104" s="2">
        <v>226</v>
      </c>
      <c r="B104" s="18" t="s">
        <v>142</v>
      </c>
      <c r="C104" s="31" t="s">
        <v>239</v>
      </c>
      <c r="D104" s="18">
        <v>1</v>
      </c>
      <c r="E104" s="18">
        <v>1</v>
      </c>
    </row>
    <row r="105" spans="1:5" s="20" customFormat="1" ht="23.25" customHeight="1" x14ac:dyDescent="0.2">
      <c r="A105" s="2">
        <v>227</v>
      </c>
      <c r="B105" s="18" t="s">
        <v>142</v>
      </c>
      <c r="C105" s="31" t="s">
        <v>240</v>
      </c>
      <c r="D105" s="18">
        <v>1</v>
      </c>
      <c r="E105" s="18">
        <v>1</v>
      </c>
    </row>
    <row r="106" spans="1:5" s="20" customFormat="1" ht="23.25" customHeight="1" x14ac:dyDescent="0.2">
      <c r="A106" s="2">
        <v>228</v>
      </c>
      <c r="B106" s="18" t="s">
        <v>142</v>
      </c>
      <c r="C106" s="31" t="s">
        <v>241</v>
      </c>
      <c r="D106" s="18">
        <v>1</v>
      </c>
      <c r="E106" s="18">
        <v>1</v>
      </c>
    </row>
    <row r="107" spans="1:5" s="20" customFormat="1" ht="23.25" customHeight="1" x14ac:dyDescent="0.2">
      <c r="A107" s="2">
        <v>229</v>
      </c>
      <c r="B107" s="18" t="s">
        <v>142</v>
      </c>
      <c r="C107" s="31" t="s">
        <v>242</v>
      </c>
      <c r="D107" s="18">
        <v>1</v>
      </c>
      <c r="E107" s="18">
        <v>1</v>
      </c>
    </row>
    <row r="108" spans="1:5" s="20" customFormat="1" ht="23.25" customHeight="1" x14ac:dyDescent="0.2">
      <c r="A108" s="2">
        <v>230</v>
      </c>
      <c r="B108" s="18" t="s">
        <v>142</v>
      </c>
      <c r="C108" s="31" t="s">
        <v>243</v>
      </c>
      <c r="D108" s="18">
        <v>1</v>
      </c>
      <c r="E108" s="18">
        <v>1</v>
      </c>
    </row>
    <row r="109" spans="1:5" s="20" customFormat="1" ht="23.25" customHeight="1" x14ac:dyDescent="0.2">
      <c r="A109" s="2">
        <v>231</v>
      </c>
      <c r="B109" s="18" t="s">
        <v>142</v>
      </c>
      <c r="C109" s="31" t="s">
        <v>244</v>
      </c>
      <c r="D109" s="18">
        <v>1</v>
      </c>
      <c r="E109" s="18">
        <v>1</v>
      </c>
    </row>
    <row r="110" spans="1:5" s="20" customFormat="1" ht="23.25" customHeight="1" x14ac:dyDescent="0.2">
      <c r="A110" s="2">
        <v>232</v>
      </c>
      <c r="B110" s="18" t="s">
        <v>142</v>
      </c>
      <c r="C110" s="31" t="s">
        <v>267</v>
      </c>
      <c r="D110" s="18">
        <v>1</v>
      </c>
      <c r="E110" s="18">
        <v>1</v>
      </c>
    </row>
    <row r="111" spans="1:5" s="20" customFormat="1" ht="23.25" customHeight="1" x14ac:dyDescent="0.2">
      <c r="A111" s="2">
        <v>233</v>
      </c>
      <c r="B111" s="18" t="s">
        <v>142</v>
      </c>
      <c r="C111" s="31" t="s">
        <v>246</v>
      </c>
      <c r="D111" s="18">
        <v>1</v>
      </c>
      <c r="E111" s="18">
        <v>1</v>
      </c>
    </row>
    <row r="112" spans="1:5" s="20" customFormat="1" ht="23.25" customHeight="1" x14ac:dyDescent="0.2">
      <c r="A112" s="2">
        <v>234</v>
      </c>
      <c r="B112" s="18" t="s">
        <v>142</v>
      </c>
      <c r="C112" s="31" t="s">
        <v>247</v>
      </c>
      <c r="D112" s="18">
        <v>1</v>
      </c>
      <c r="E112" s="18">
        <v>1</v>
      </c>
    </row>
    <row r="113" spans="1:5" s="20" customFormat="1" ht="23.25" customHeight="1" x14ac:dyDescent="0.2">
      <c r="A113" s="2">
        <v>235</v>
      </c>
      <c r="B113" s="18" t="s">
        <v>142</v>
      </c>
      <c r="C113" s="31" t="s">
        <v>248</v>
      </c>
      <c r="D113" s="18">
        <v>1</v>
      </c>
      <c r="E113" s="18">
        <v>1</v>
      </c>
    </row>
    <row r="114" spans="1:5" s="20" customFormat="1" ht="23.25" customHeight="1" x14ac:dyDescent="0.2">
      <c r="A114" s="2">
        <v>236</v>
      </c>
      <c r="B114" s="18" t="s">
        <v>142</v>
      </c>
      <c r="C114" s="31" t="s">
        <v>249</v>
      </c>
      <c r="D114" s="18">
        <v>1</v>
      </c>
      <c r="E114" s="18">
        <v>1</v>
      </c>
    </row>
    <row r="115" spans="1:5" s="20" customFormat="1" ht="23.25" customHeight="1" x14ac:dyDescent="0.2">
      <c r="A115" s="2">
        <v>237</v>
      </c>
      <c r="B115" s="18" t="s">
        <v>142</v>
      </c>
      <c r="C115" s="31" t="s">
        <v>300</v>
      </c>
      <c r="D115" s="18">
        <v>1</v>
      </c>
      <c r="E115" s="18">
        <v>1</v>
      </c>
    </row>
    <row r="116" spans="1:5" s="20" customFormat="1" ht="23.25" customHeight="1" x14ac:dyDescent="0.2">
      <c r="A116" s="2">
        <v>238</v>
      </c>
      <c r="B116" s="18" t="s">
        <v>142</v>
      </c>
      <c r="C116" s="31" t="s">
        <v>251</v>
      </c>
      <c r="D116" s="18">
        <v>1</v>
      </c>
      <c r="E116" s="18">
        <v>1</v>
      </c>
    </row>
    <row r="117" spans="1:5" s="20" customFormat="1" ht="23.25" customHeight="1" x14ac:dyDescent="0.2">
      <c r="A117" s="2">
        <v>239</v>
      </c>
      <c r="B117" s="18" t="s">
        <v>142</v>
      </c>
      <c r="C117" s="31" t="s">
        <v>252</v>
      </c>
      <c r="D117" s="18">
        <v>1</v>
      </c>
      <c r="E117" s="18">
        <v>1</v>
      </c>
    </row>
    <row r="118" spans="1:5" s="20" customFormat="1" ht="23.25" customHeight="1" x14ac:dyDescent="0.2">
      <c r="A118" s="2">
        <v>240</v>
      </c>
      <c r="B118" s="18" t="s">
        <v>142</v>
      </c>
      <c r="C118" s="31" t="s">
        <v>301</v>
      </c>
      <c r="D118" s="18">
        <v>1</v>
      </c>
      <c r="E118" s="18">
        <v>1</v>
      </c>
    </row>
    <row r="119" spans="1:5" s="20" customFormat="1" ht="23.25" customHeight="1" x14ac:dyDescent="0.2">
      <c r="A119" s="2">
        <v>241</v>
      </c>
      <c r="B119" s="18" t="s">
        <v>142</v>
      </c>
      <c r="C119" s="31" t="s">
        <v>302</v>
      </c>
      <c r="D119" s="18">
        <v>1</v>
      </c>
      <c r="E119" s="18">
        <v>1</v>
      </c>
    </row>
    <row r="121" spans="1:5" s="20" customFormat="1" ht="12.75" x14ac:dyDescent="0.2">
      <c r="A121" s="33" t="s">
        <v>303</v>
      </c>
      <c r="B121" s="33"/>
      <c r="C121" s="33"/>
      <c r="D121" s="33"/>
      <c r="E121" s="33"/>
    </row>
    <row r="122" spans="1:5" s="23" customFormat="1" ht="74.45" customHeight="1" x14ac:dyDescent="0.2">
      <c r="A122" s="34" t="s">
        <v>0</v>
      </c>
      <c r="B122" s="34" t="s">
        <v>256</v>
      </c>
      <c r="C122" s="35" t="s">
        <v>3</v>
      </c>
      <c r="D122" s="21" t="s">
        <v>270</v>
      </c>
      <c r="E122" s="21" t="s">
        <v>270</v>
      </c>
    </row>
    <row r="123" spans="1:5" s="23" customFormat="1" ht="25.5" customHeight="1" x14ac:dyDescent="0.2">
      <c r="A123" s="34"/>
      <c r="B123" s="34"/>
      <c r="C123" s="35"/>
      <c r="D123" s="21" t="s">
        <v>319</v>
      </c>
      <c r="E123" s="21" t="s">
        <v>320</v>
      </c>
    </row>
    <row r="124" spans="1:5" s="20" customFormat="1" ht="23.25" customHeight="1" x14ac:dyDescent="0.2">
      <c r="A124" s="2">
        <v>4</v>
      </c>
      <c r="B124" s="3" t="s">
        <v>4</v>
      </c>
      <c r="C124" s="24" t="s">
        <v>9</v>
      </c>
      <c r="D124" s="3">
        <v>1</v>
      </c>
      <c r="E124" s="3">
        <v>1</v>
      </c>
    </row>
    <row r="125" spans="1:5" s="20" customFormat="1" ht="23.25" customHeight="1" x14ac:dyDescent="0.2">
      <c r="A125" s="2">
        <v>5</v>
      </c>
      <c r="B125" s="3" t="s">
        <v>4</v>
      </c>
      <c r="C125" s="24" t="s">
        <v>273</v>
      </c>
      <c r="D125" s="3">
        <v>1</v>
      </c>
      <c r="E125" s="3">
        <v>1</v>
      </c>
    </row>
    <row r="126" spans="1:5" s="20" customFormat="1" ht="23.25" customHeight="1" x14ac:dyDescent="0.2">
      <c r="A126" s="2">
        <v>6</v>
      </c>
      <c r="B126" s="3" t="s">
        <v>4</v>
      </c>
      <c r="C126" s="24" t="s">
        <v>11</v>
      </c>
      <c r="D126" s="3">
        <v>2</v>
      </c>
      <c r="E126" s="3">
        <v>2</v>
      </c>
    </row>
    <row r="127" spans="1:5" s="20" customFormat="1" ht="23.25" customHeight="1" x14ac:dyDescent="0.2">
      <c r="A127" s="2">
        <v>7</v>
      </c>
      <c r="B127" s="3" t="s">
        <v>4</v>
      </c>
      <c r="C127" s="24" t="s">
        <v>274</v>
      </c>
      <c r="D127" s="3">
        <v>1</v>
      </c>
      <c r="E127" s="3">
        <v>1</v>
      </c>
    </row>
    <row r="128" spans="1:5" s="20" customFormat="1" ht="23.25" customHeight="1" x14ac:dyDescent="0.2">
      <c r="A128" s="2">
        <v>9</v>
      </c>
      <c r="B128" s="3" t="s">
        <v>4</v>
      </c>
      <c r="C128" s="24" t="s">
        <v>304</v>
      </c>
      <c r="D128" s="3">
        <v>1</v>
      </c>
      <c r="E128" s="3">
        <v>1</v>
      </c>
    </row>
    <row r="129" spans="1:5" s="20" customFormat="1" ht="23.25" customHeight="1" x14ac:dyDescent="0.2">
      <c r="A129" s="2">
        <v>11</v>
      </c>
      <c r="B129" s="5" t="s">
        <v>15</v>
      </c>
      <c r="C129" s="25" t="s">
        <v>17</v>
      </c>
      <c r="D129" s="5">
        <v>1</v>
      </c>
      <c r="E129" s="5">
        <v>1</v>
      </c>
    </row>
    <row r="130" spans="1:5" s="20" customFormat="1" ht="23.25" customHeight="1" x14ac:dyDescent="0.2">
      <c r="A130" s="2">
        <v>12</v>
      </c>
      <c r="B130" s="5" t="s">
        <v>15</v>
      </c>
      <c r="C130" s="25" t="s">
        <v>18</v>
      </c>
      <c r="D130" s="5">
        <v>1</v>
      </c>
      <c r="E130" s="5">
        <v>1</v>
      </c>
    </row>
    <row r="131" spans="1:5" s="20" customFormat="1" ht="23.25" customHeight="1" x14ac:dyDescent="0.2">
      <c r="A131" s="2">
        <v>14</v>
      </c>
      <c r="B131" s="5" t="s">
        <v>15</v>
      </c>
      <c r="C131" s="25" t="s">
        <v>275</v>
      </c>
      <c r="D131" s="5">
        <v>1</v>
      </c>
      <c r="E131" s="5">
        <v>1</v>
      </c>
    </row>
    <row r="132" spans="1:5" s="20" customFormat="1" ht="23.25" customHeight="1" x14ac:dyDescent="0.2">
      <c r="A132" s="2">
        <v>16</v>
      </c>
      <c r="B132" s="5" t="s">
        <v>15</v>
      </c>
      <c r="C132" s="25" t="s">
        <v>22</v>
      </c>
      <c r="D132" s="5">
        <v>1</v>
      </c>
      <c r="E132" s="5">
        <v>1</v>
      </c>
    </row>
    <row r="133" spans="1:5" s="20" customFormat="1" ht="23.25" customHeight="1" x14ac:dyDescent="0.2">
      <c r="A133" s="2">
        <v>17</v>
      </c>
      <c r="B133" s="5" t="s">
        <v>15</v>
      </c>
      <c r="C133" s="25" t="s">
        <v>23</v>
      </c>
      <c r="D133" s="5">
        <v>1</v>
      </c>
      <c r="E133" s="5">
        <v>1</v>
      </c>
    </row>
    <row r="134" spans="1:5" s="20" customFormat="1" ht="23.25" customHeight="1" x14ac:dyDescent="0.2">
      <c r="A134" s="2">
        <v>18</v>
      </c>
      <c r="B134" s="5" t="s">
        <v>15</v>
      </c>
      <c r="C134" s="25" t="s">
        <v>276</v>
      </c>
      <c r="D134" s="5">
        <v>1</v>
      </c>
      <c r="E134" s="5">
        <v>1</v>
      </c>
    </row>
    <row r="135" spans="1:5" s="20" customFormat="1" ht="23.25" customHeight="1" x14ac:dyDescent="0.2">
      <c r="A135" s="2">
        <v>19</v>
      </c>
      <c r="B135" s="5" t="s">
        <v>15</v>
      </c>
      <c r="C135" s="25" t="s">
        <v>25</v>
      </c>
      <c r="D135" s="5">
        <v>1</v>
      </c>
      <c r="E135" s="5">
        <v>1</v>
      </c>
    </row>
    <row r="136" spans="1:5" s="20" customFormat="1" ht="23.25" customHeight="1" x14ac:dyDescent="0.2">
      <c r="A136" s="2">
        <v>20</v>
      </c>
      <c r="B136" s="5" t="s">
        <v>15</v>
      </c>
      <c r="C136" s="25" t="s">
        <v>26</v>
      </c>
      <c r="D136" s="5">
        <v>1</v>
      </c>
      <c r="E136" s="5">
        <v>1</v>
      </c>
    </row>
    <row r="137" spans="1:5" s="20" customFormat="1" ht="23.25" customHeight="1" x14ac:dyDescent="0.2">
      <c r="A137" s="2">
        <v>21</v>
      </c>
      <c r="B137" s="5" t="s">
        <v>15</v>
      </c>
      <c r="C137" s="25" t="s">
        <v>277</v>
      </c>
      <c r="D137" s="5" t="s">
        <v>278</v>
      </c>
      <c r="E137" s="5" t="s">
        <v>278</v>
      </c>
    </row>
    <row r="138" spans="1:5" s="20" customFormat="1" ht="23.25" customHeight="1" x14ac:dyDescent="0.2">
      <c r="A138" s="2">
        <v>22</v>
      </c>
      <c r="B138" s="5" t="s">
        <v>15</v>
      </c>
      <c r="C138" s="25" t="s">
        <v>28</v>
      </c>
      <c r="D138" s="5" t="s">
        <v>278</v>
      </c>
      <c r="E138" s="5" t="s">
        <v>278</v>
      </c>
    </row>
    <row r="139" spans="1:5" s="20" customFormat="1" ht="23.25" customHeight="1" x14ac:dyDescent="0.2">
      <c r="A139" s="2">
        <v>24</v>
      </c>
      <c r="B139" s="5" t="s">
        <v>15</v>
      </c>
      <c r="C139" s="25" t="s">
        <v>30</v>
      </c>
      <c r="D139" s="5" t="s">
        <v>305</v>
      </c>
      <c r="E139" s="5" t="s">
        <v>305</v>
      </c>
    </row>
    <row r="140" spans="1:5" s="20" customFormat="1" ht="23.25" customHeight="1" x14ac:dyDescent="0.2">
      <c r="A140" s="2">
        <v>32</v>
      </c>
      <c r="B140" s="5" t="s">
        <v>15</v>
      </c>
      <c r="C140" s="25" t="s">
        <v>38</v>
      </c>
      <c r="D140" s="5">
        <v>1</v>
      </c>
      <c r="E140" s="5">
        <v>1</v>
      </c>
    </row>
    <row r="141" spans="1:5" s="20" customFormat="1" ht="23.25" customHeight="1" x14ac:dyDescent="0.2">
      <c r="A141" s="2">
        <v>33</v>
      </c>
      <c r="B141" s="5" t="s">
        <v>15</v>
      </c>
      <c r="C141" s="25" t="s">
        <v>306</v>
      </c>
      <c r="D141" s="5">
        <v>1</v>
      </c>
      <c r="E141" s="5">
        <v>1</v>
      </c>
    </row>
    <row r="142" spans="1:5" s="20" customFormat="1" ht="23.25" customHeight="1" x14ac:dyDescent="0.2">
      <c r="A142" s="2">
        <v>34</v>
      </c>
      <c r="B142" s="5" t="s">
        <v>15</v>
      </c>
      <c r="C142" s="25" t="s">
        <v>40</v>
      </c>
      <c r="D142" s="5">
        <v>1</v>
      </c>
      <c r="E142" s="5">
        <v>1</v>
      </c>
    </row>
    <row r="143" spans="1:5" s="20" customFormat="1" ht="23.25" customHeight="1" x14ac:dyDescent="0.2">
      <c r="A143" s="2">
        <v>35</v>
      </c>
      <c r="B143" s="5" t="s">
        <v>15</v>
      </c>
      <c r="C143" s="25" t="s">
        <v>41</v>
      </c>
      <c r="D143" s="5">
        <v>1</v>
      </c>
      <c r="E143" s="5">
        <v>1</v>
      </c>
    </row>
    <row r="144" spans="1:5" s="20" customFormat="1" ht="23.25" customHeight="1" x14ac:dyDescent="0.2">
      <c r="A144" s="2">
        <v>37</v>
      </c>
      <c r="B144" s="5" t="s">
        <v>15</v>
      </c>
      <c r="C144" s="25" t="s">
        <v>43</v>
      </c>
      <c r="D144" s="5">
        <v>1</v>
      </c>
      <c r="E144" s="5">
        <v>1</v>
      </c>
    </row>
    <row r="145" spans="1:5" s="20" customFormat="1" ht="23.25" customHeight="1" x14ac:dyDescent="0.2">
      <c r="A145" s="2">
        <v>40</v>
      </c>
      <c r="B145" s="5" t="s">
        <v>15</v>
      </c>
      <c r="C145" s="25" t="s">
        <v>46</v>
      </c>
      <c r="D145" s="5">
        <v>1</v>
      </c>
      <c r="E145" s="5">
        <v>1</v>
      </c>
    </row>
    <row r="146" spans="1:5" s="20" customFormat="1" ht="23.25" customHeight="1" x14ac:dyDescent="0.2">
      <c r="A146" s="2">
        <v>42</v>
      </c>
      <c r="B146" s="5" t="s">
        <v>15</v>
      </c>
      <c r="C146" s="25" t="s">
        <v>281</v>
      </c>
      <c r="D146" s="5">
        <v>2</v>
      </c>
      <c r="E146" s="5">
        <v>2</v>
      </c>
    </row>
    <row r="147" spans="1:5" s="20" customFormat="1" ht="23.25" customHeight="1" x14ac:dyDescent="0.2">
      <c r="A147" s="2">
        <v>43</v>
      </c>
      <c r="B147" s="5" t="s">
        <v>15</v>
      </c>
      <c r="C147" s="25" t="s">
        <v>50</v>
      </c>
      <c r="D147" s="5">
        <v>1</v>
      </c>
      <c r="E147" s="5">
        <v>1</v>
      </c>
    </row>
    <row r="148" spans="1:5" s="20" customFormat="1" ht="23.25" customHeight="1" x14ac:dyDescent="0.2">
      <c r="A148" s="2">
        <v>45</v>
      </c>
      <c r="B148" s="5" t="s">
        <v>15</v>
      </c>
      <c r="C148" s="25" t="s">
        <v>282</v>
      </c>
      <c r="D148" s="5">
        <v>1</v>
      </c>
      <c r="E148" s="5">
        <v>1</v>
      </c>
    </row>
    <row r="149" spans="1:5" s="20" customFormat="1" ht="23.25" customHeight="1" x14ac:dyDescent="0.2">
      <c r="A149" s="2">
        <v>48</v>
      </c>
      <c r="B149" s="5" t="s">
        <v>15</v>
      </c>
      <c r="C149" s="25" t="s">
        <v>55</v>
      </c>
      <c r="D149" s="5">
        <v>3</v>
      </c>
      <c r="E149" s="5">
        <v>3</v>
      </c>
    </row>
    <row r="150" spans="1:5" s="20" customFormat="1" ht="23.25" customHeight="1" x14ac:dyDescent="0.2">
      <c r="A150" s="2">
        <v>49</v>
      </c>
      <c r="B150" s="5" t="s">
        <v>15</v>
      </c>
      <c r="C150" s="25" t="s">
        <v>56</v>
      </c>
      <c r="D150" s="5">
        <v>1</v>
      </c>
      <c r="E150" s="5">
        <v>1</v>
      </c>
    </row>
    <row r="151" spans="1:5" s="20" customFormat="1" ht="23.25" customHeight="1" x14ac:dyDescent="0.2">
      <c r="A151" s="2">
        <v>50</v>
      </c>
      <c r="B151" s="5" t="s">
        <v>15</v>
      </c>
      <c r="C151" s="25" t="s">
        <v>57</v>
      </c>
      <c r="D151" s="5">
        <v>1</v>
      </c>
      <c r="E151" s="5">
        <v>1</v>
      </c>
    </row>
    <row r="152" spans="1:5" s="20" customFormat="1" ht="23.25" customHeight="1" x14ac:dyDescent="0.2">
      <c r="A152" s="2">
        <v>51</v>
      </c>
      <c r="B152" s="5" t="s">
        <v>15</v>
      </c>
      <c r="C152" s="25" t="s">
        <v>58</v>
      </c>
      <c r="D152" s="5">
        <v>1</v>
      </c>
      <c r="E152" s="5">
        <v>1</v>
      </c>
    </row>
    <row r="153" spans="1:5" s="20" customFormat="1" ht="23.25" customHeight="1" x14ac:dyDescent="0.2">
      <c r="A153" s="2">
        <v>53</v>
      </c>
      <c r="B153" s="5" t="s">
        <v>15</v>
      </c>
      <c r="C153" s="25" t="s">
        <v>60</v>
      </c>
      <c r="D153" s="5">
        <v>1</v>
      </c>
      <c r="E153" s="5">
        <v>1</v>
      </c>
    </row>
    <row r="154" spans="1:5" s="20" customFormat="1" ht="23.25" customHeight="1" x14ac:dyDescent="0.2">
      <c r="A154" s="2">
        <v>54</v>
      </c>
      <c r="B154" s="5" t="s">
        <v>15</v>
      </c>
      <c r="C154" s="25" t="s">
        <v>61</v>
      </c>
      <c r="D154" s="5">
        <v>1</v>
      </c>
      <c r="E154" s="5">
        <v>1</v>
      </c>
    </row>
    <row r="155" spans="1:5" s="20" customFormat="1" ht="23.25" customHeight="1" x14ac:dyDescent="0.2">
      <c r="A155" s="2">
        <v>55</v>
      </c>
      <c r="B155" s="5" t="s">
        <v>15</v>
      </c>
      <c r="C155" s="25" t="s">
        <v>284</v>
      </c>
      <c r="D155" s="5">
        <v>1</v>
      </c>
      <c r="E155" s="5">
        <v>1</v>
      </c>
    </row>
    <row r="156" spans="1:5" s="20" customFormat="1" ht="23.25" customHeight="1" x14ac:dyDescent="0.2">
      <c r="A156" s="2">
        <v>56</v>
      </c>
      <c r="B156" s="5" t="s">
        <v>15</v>
      </c>
      <c r="C156" s="25" t="s">
        <v>63</v>
      </c>
      <c r="D156" s="5">
        <v>1</v>
      </c>
      <c r="E156" s="5">
        <v>1</v>
      </c>
    </row>
    <row r="157" spans="1:5" s="20" customFormat="1" ht="23.25" customHeight="1" x14ac:dyDescent="0.2">
      <c r="A157" s="2">
        <v>57</v>
      </c>
      <c r="B157" s="5" t="s">
        <v>15</v>
      </c>
      <c r="C157" s="25" t="s">
        <v>285</v>
      </c>
      <c r="D157" s="5">
        <v>1</v>
      </c>
      <c r="E157" s="5">
        <v>1</v>
      </c>
    </row>
    <row r="158" spans="1:5" s="20" customFormat="1" ht="23.25" customHeight="1" x14ac:dyDescent="0.2">
      <c r="A158" s="2">
        <v>58</v>
      </c>
      <c r="B158" s="5" t="s">
        <v>15</v>
      </c>
      <c r="C158" s="25" t="s">
        <v>65</v>
      </c>
      <c r="D158" s="5">
        <v>1</v>
      </c>
      <c r="E158" s="5">
        <v>1</v>
      </c>
    </row>
    <row r="159" spans="1:5" s="20" customFormat="1" ht="23.25" customHeight="1" x14ac:dyDescent="0.2">
      <c r="A159" s="2">
        <v>59</v>
      </c>
      <c r="B159" s="5" t="s">
        <v>15</v>
      </c>
      <c r="C159" s="25" t="s">
        <v>66</v>
      </c>
      <c r="D159" s="5">
        <v>1</v>
      </c>
      <c r="E159" s="5">
        <v>1</v>
      </c>
    </row>
    <row r="160" spans="1:5" s="20" customFormat="1" ht="23.25" customHeight="1" x14ac:dyDescent="0.2">
      <c r="A160" s="2">
        <v>60</v>
      </c>
      <c r="B160" s="5" t="s">
        <v>15</v>
      </c>
      <c r="C160" s="25" t="s">
        <v>67</v>
      </c>
      <c r="D160" s="5">
        <v>1</v>
      </c>
      <c r="E160" s="5">
        <v>1</v>
      </c>
    </row>
    <row r="161" spans="1:5" s="20" customFormat="1" ht="23.25" customHeight="1" x14ac:dyDescent="0.2">
      <c r="A161" s="2">
        <v>62</v>
      </c>
      <c r="B161" s="5" t="s">
        <v>15</v>
      </c>
      <c r="C161" s="25" t="s">
        <v>69</v>
      </c>
      <c r="D161" s="5">
        <v>1</v>
      </c>
      <c r="E161" s="5">
        <v>1</v>
      </c>
    </row>
    <row r="162" spans="1:5" s="20" customFormat="1" ht="23.25" customHeight="1" x14ac:dyDescent="0.2">
      <c r="A162" s="2">
        <v>63</v>
      </c>
      <c r="B162" s="5" t="s">
        <v>15</v>
      </c>
      <c r="C162" s="25" t="s">
        <v>70</v>
      </c>
      <c r="D162" s="5">
        <v>1</v>
      </c>
      <c r="E162" s="5">
        <v>1</v>
      </c>
    </row>
    <row r="163" spans="1:5" s="20" customFormat="1" ht="23.25" customHeight="1" x14ac:dyDescent="0.2">
      <c r="A163" s="2">
        <v>64</v>
      </c>
      <c r="B163" s="5" t="s">
        <v>15</v>
      </c>
      <c r="C163" s="25" t="s">
        <v>71</v>
      </c>
      <c r="D163" s="5">
        <v>1</v>
      </c>
      <c r="E163" s="5">
        <v>1</v>
      </c>
    </row>
    <row r="164" spans="1:5" s="20" customFormat="1" ht="23.25" customHeight="1" x14ac:dyDescent="0.2">
      <c r="A164" s="2">
        <v>65</v>
      </c>
      <c r="B164" s="5" t="s">
        <v>15</v>
      </c>
      <c r="C164" s="25" t="s">
        <v>72</v>
      </c>
      <c r="D164" s="5">
        <v>1</v>
      </c>
      <c r="E164" s="5">
        <v>1</v>
      </c>
    </row>
    <row r="165" spans="1:5" s="20" customFormat="1" ht="23.25" customHeight="1" x14ac:dyDescent="0.2">
      <c r="A165" s="2">
        <v>67</v>
      </c>
      <c r="B165" s="5" t="s">
        <v>15</v>
      </c>
      <c r="C165" s="25" t="s">
        <v>74</v>
      </c>
      <c r="D165" s="5">
        <v>1</v>
      </c>
      <c r="E165" s="5">
        <v>1</v>
      </c>
    </row>
    <row r="166" spans="1:5" s="20" customFormat="1" ht="23.25" customHeight="1" x14ac:dyDescent="0.2">
      <c r="A166" s="2">
        <v>68</v>
      </c>
      <c r="B166" s="5" t="s">
        <v>15</v>
      </c>
      <c r="C166" s="25" t="s">
        <v>75</v>
      </c>
      <c r="D166" s="5">
        <v>1</v>
      </c>
      <c r="E166" s="5">
        <v>1</v>
      </c>
    </row>
    <row r="167" spans="1:5" s="20" customFormat="1" ht="23.25" customHeight="1" x14ac:dyDescent="0.2">
      <c r="A167" s="2">
        <v>69</v>
      </c>
      <c r="B167" s="5" t="s">
        <v>15</v>
      </c>
      <c r="C167" s="25" t="s">
        <v>76</v>
      </c>
      <c r="D167" s="5" t="s">
        <v>278</v>
      </c>
      <c r="E167" s="5" t="s">
        <v>278</v>
      </c>
    </row>
    <row r="168" spans="1:5" s="20" customFormat="1" ht="23.25" customHeight="1" x14ac:dyDescent="0.2">
      <c r="A168" s="2">
        <v>70</v>
      </c>
      <c r="B168" s="7" t="s">
        <v>77</v>
      </c>
      <c r="C168" s="26" t="s">
        <v>78</v>
      </c>
      <c r="D168" s="7">
        <v>1</v>
      </c>
      <c r="E168" s="7">
        <v>1</v>
      </c>
    </row>
    <row r="169" spans="1:5" s="20" customFormat="1" ht="23.25" customHeight="1" x14ac:dyDescent="0.2">
      <c r="A169" s="2">
        <v>71</v>
      </c>
      <c r="B169" s="7" t="s">
        <v>77</v>
      </c>
      <c r="C169" s="26" t="s">
        <v>79</v>
      </c>
      <c r="D169" s="7">
        <v>1</v>
      </c>
      <c r="E169" s="7">
        <v>1</v>
      </c>
    </row>
    <row r="170" spans="1:5" s="20" customFormat="1" ht="23.25" customHeight="1" x14ac:dyDescent="0.2">
      <c r="A170" s="2">
        <v>72</v>
      </c>
      <c r="B170" s="7" t="s">
        <v>77</v>
      </c>
      <c r="C170" s="26" t="s">
        <v>80</v>
      </c>
      <c r="D170" s="7">
        <v>1</v>
      </c>
      <c r="E170" s="7">
        <v>1</v>
      </c>
    </row>
    <row r="171" spans="1:5" s="20" customFormat="1" ht="23.25" customHeight="1" x14ac:dyDescent="0.2">
      <c r="A171" s="2">
        <v>73</v>
      </c>
      <c r="B171" s="7" t="s">
        <v>77</v>
      </c>
      <c r="C171" s="26" t="s">
        <v>81</v>
      </c>
      <c r="D171" s="7">
        <v>1</v>
      </c>
      <c r="E171" s="7">
        <v>1</v>
      </c>
    </row>
    <row r="172" spans="1:5" s="20" customFormat="1" ht="23.25" customHeight="1" x14ac:dyDescent="0.2">
      <c r="A172" s="2">
        <v>74</v>
      </c>
      <c r="B172" s="9" t="s">
        <v>82</v>
      </c>
      <c r="C172" s="27" t="s">
        <v>83</v>
      </c>
      <c r="D172" s="9">
        <v>1</v>
      </c>
      <c r="E172" s="9">
        <v>1</v>
      </c>
    </row>
    <row r="173" spans="1:5" s="20" customFormat="1" ht="23.25" customHeight="1" x14ac:dyDescent="0.2">
      <c r="A173" s="2">
        <v>78</v>
      </c>
      <c r="B173" s="9" t="s">
        <v>82</v>
      </c>
      <c r="C173" s="27" t="s">
        <v>259</v>
      </c>
      <c r="D173" s="9" t="s">
        <v>307</v>
      </c>
      <c r="E173" s="9">
        <v>2</v>
      </c>
    </row>
    <row r="174" spans="1:5" s="20" customFormat="1" ht="23.25" customHeight="1" x14ac:dyDescent="0.2">
      <c r="A174" s="2">
        <v>81</v>
      </c>
      <c r="B174" s="11" t="s">
        <v>89</v>
      </c>
      <c r="C174" s="28" t="s">
        <v>260</v>
      </c>
      <c r="D174" s="11" t="s">
        <v>278</v>
      </c>
      <c r="E174" s="11" t="s">
        <v>278</v>
      </c>
    </row>
    <row r="175" spans="1:5" s="20" customFormat="1" ht="23.25" customHeight="1" x14ac:dyDescent="0.2">
      <c r="A175" s="2">
        <v>82</v>
      </c>
      <c r="B175" s="11" t="s">
        <v>89</v>
      </c>
      <c r="C175" s="28" t="s">
        <v>92</v>
      </c>
      <c r="D175" s="11">
        <v>1</v>
      </c>
      <c r="E175" s="11">
        <v>1</v>
      </c>
    </row>
    <row r="176" spans="1:5" s="20" customFormat="1" ht="23.25" customHeight="1" x14ac:dyDescent="0.2">
      <c r="A176" s="2">
        <v>85</v>
      </c>
      <c r="B176" s="11" t="s">
        <v>89</v>
      </c>
      <c r="C176" s="28" t="s">
        <v>95</v>
      </c>
      <c r="D176" s="11">
        <v>5</v>
      </c>
      <c r="E176" s="11">
        <v>5</v>
      </c>
    </row>
    <row r="177" spans="1:5" s="20" customFormat="1" ht="23.25" customHeight="1" x14ac:dyDescent="0.2">
      <c r="A177" s="2">
        <v>87</v>
      </c>
      <c r="B177" s="11" t="s">
        <v>89</v>
      </c>
      <c r="C177" s="28" t="s">
        <v>97</v>
      </c>
      <c r="D177" s="11" t="s">
        <v>278</v>
      </c>
      <c r="E177" s="11" t="s">
        <v>307</v>
      </c>
    </row>
    <row r="178" spans="1:5" s="20" customFormat="1" ht="23.25" customHeight="1" x14ac:dyDescent="0.2">
      <c r="A178" s="2">
        <v>89</v>
      </c>
      <c r="B178" s="11" t="s">
        <v>89</v>
      </c>
      <c r="C178" s="28" t="s">
        <v>289</v>
      </c>
      <c r="D178" s="11" t="s">
        <v>278</v>
      </c>
      <c r="E178" s="11" t="s">
        <v>278</v>
      </c>
    </row>
    <row r="179" spans="1:5" s="20" customFormat="1" ht="23.25" customHeight="1" x14ac:dyDescent="0.2">
      <c r="A179" s="2">
        <v>91</v>
      </c>
      <c r="B179" s="14" t="s">
        <v>101</v>
      </c>
      <c r="C179" s="29" t="s">
        <v>102</v>
      </c>
      <c r="D179" s="14">
        <v>4</v>
      </c>
      <c r="E179" s="14">
        <v>4</v>
      </c>
    </row>
    <row r="180" spans="1:5" s="20" customFormat="1" ht="23.25" customHeight="1" x14ac:dyDescent="0.2">
      <c r="A180" s="2">
        <v>95</v>
      </c>
      <c r="B180" s="14" t="s">
        <v>101</v>
      </c>
      <c r="C180" s="29" t="s">
        <v>106</v>
      </c>
      <c r="D180" s="14">
        <v>1</v>
      </c>
      <c r="E180" s="14">
        <v>1</v>
      </c>
    </row>
    <row r="181" spans="1:5" s="20" customFormat="1" ht="23.25" customHeight="1" x14ac:dyDescent="0.2">
      <c r="A181" s="2">
        <v>96</v>
      </c>
      <c r="B181" s="14" t="s">
        <v>101</v>
      </c>
      <c r="C181" s="29" t="s">
        <v>107</v>
      </c>
      <c r="D181" s="14" t="s">
        <v>308</v>
      </c>
      <c r="E181" s="14" t="s">
        <v>308</v>
      </c>
    </row>
    <row r="182" spans="1:5" s="20" customFormat="1" ht="23.25" customHeight="1" x14ac:dyDescent="0.2">
      <c r="A182" s="2">
        <v>99</v>
      </c>
      <c r="B182" s="14" t="s">
        <v>101</v>
      </c>
      <c r="C182" s="29" t="s">
        <v>110</v>
      </c>
      <c r="D182" s="14" t="s">
        <v>308</v>
      </c>
      <c r="E182" s="14" t="s">
        <v>308</v>
      </c>
    </row>
    <row r="183" spans="1:5" s="20" customFormat="1" ht="23.25" customHeight="1" x14ac:dyDescent="0.2">
      <c r="A183" s="2">
        <v>101</v>
      </c>
      <c r="B183" s="14" t="s">
        <v>101</v>
      </c>
      <c r="C183" s="29" t="s">
        <v>112</v>
      </c>
      <c r="D183" s="14">
        <v>2</v>
      </c>
      <c r="E183" s="14">
        <v>2</v>
      </c>
    </row>
    <row r="184" spans="1:5" s="20" customFormat="1" ht="23.25" customHeight="1" x14ac:dyDescent="0.2">
      <c r="A184" s="2">
        <v>102</v>
      </c>
      <c r="B184" s="14" t="s">
        <v>101</v>
      </c>
      <c r="C184" s="29" t="s">
        <v>113</v>
      </c>
      <c r="D184" s="14">
        <v>1</v>
      </c>
      <c r="E184" s="14">
        <v>1</v>
      </c>
    </row>
    <row r="185" spans="1:5" s="20" customFormat="1" ht="23.25" customHeight="1" x14ac:dyDescent="0.2">
      <c r="A185" s="2">
        <v>103</v>
      </c>
      <c r="B185" s="14" t="s">
        <v>101</v>
      </c>
      <c r="C185" s="29" t="s">
        <v>309</v>
      </c>
      <c r="D185" s="14">
        <v>1</v>
      </c>
      <c r="E185" s="14">
        <v>1</v>
      </c>
    </row>
    <row r="186" spans="1:5" s="20" customFormat="1" ht="23.25" customHeight="1" x14ac:dyDescent="0.2">
      <c r="A186" s="2">
        <v>104</v>
      </c>
      <c r="B186" s="14" t="s">
        <v>101</v>
      </c>
      <c r="C186" s="29" t="s">
        <v>115</v>
      </c>
      <c r="D186" s="14">
        <v>1</v>
      </c>
      <c r="E186" s="14">
        <v>1</v>
      </c>
    </row>
    <row r="187" spans="1:5" s="20" customFormat="1" ht="23.25" customHeight="1" x14ac:dyDescent="0.2">
      <c r="A187" s="2">
        <v>105</v>
      </c>
      <c r="B187" s="14" t="s">
        <v>101</v>
      </c>
      <c r="C187" s="29" t="s">
        <v>116</v>
      </c>
      <c r="D187" s="14" t="s">
        <v>310</v>
      </c>
      <c r="E187" s="14" t="s">
        <v>310</v>
      </c>
    </row>
    <row r="188" spans="1:5" s="20" customFormat="1" ht="23.25" customHeight="1" x14ac:dyDescent="0.2">
      <c r="A188" s="2">
        <v>106</v>
      </c>
      <c r="B188" s="14" t="s">
        <v>101</v>
      </c>
      <c r="C188" s="29" t="s">
        <v>261</v>
      </c>
      <c r="D188" s="14" t="s">
        <v>311</v>
      </c>
      <c r="E188" s="14" t="s">
        <v>311</v>
      </c>
    </row>
    <row r="189" spans="1:5" s="20" customFormat="1" ht="23.25" customHeight="1" x14ac:dyDescent="0.2">
      <c r="A189" s="2">
        <v>108</v>
      </c>
      <c r="B189" s="14" t="s">
        <v>101</v>
      </c>
      <c r="C189" s="29" t="s">
        <v>119</v>
      </c>
      <c r="D189" s="14" t="s">
        <v>312</v>
      </c>
      <c r="E189" s="14" t="s">
        <v>312</v>
      </c>
    </row>
    <row r="190" spans="1:5" s="20" customFormat="1" ht="23.25" customHeight="1" x14ac:dyDescent="0.2">
      <c r="A190" s="2">
        <v>109</v>
      </c>
      <c r="B190" s="14" t="s">
        <v>101</v>
      </c>
      <c r="C190" s="29" t="s">
        <v>120</v>
      </c>
      <c r="D190" s="14">
        <v>1</v>
      </c>
      <c r="E190" s="14">
        <v>1</v>
      </c>
    </row>
    <row r="191" spans="1:5" s="20" customFormat="1" ht="23.25" customHeight="1" x14ac:dyDescent="0.2">
      <c r="A191" s="2">
        <v>110</v>
      </c>
      <c r="B191" s="14" t="s">
        <v>101</v>
      </c>
      <c r="C191" s="29" t="s">
        <v>121</v>
      </c>
      <c r="D191" s="14">
        <v>1</v>
      </c>
      <c r="E191" s="14">
        <v>1</v>
      </c>
    </row>
    <row r="192" spans="1:5" s="20" customFormat="1" ht="23.25" customHeight="1" x14ac:dyDescent="0.2">
      <c r="A192" s="2">
        <v>113</v>
      </c>
      <c r="B192" s="14" t="s">
        <v>101</v>
      </c>
      <c r="C192" s="29" t="s">
        <v>124</v>
      </c>
      <c r="D192" s="14" t="s">
        <v>305</v>
      </c>
      <c r="E192" s="14" t="s">
        <v>313</v>
      </c>
    </row>
    <row r="193" spans="1:5" s="20" customFormat="1" ht="23.25" customHeight="1" x14ac:dyDescent="0.2">
      <c r="A193" s="2">
        <v>114</v>
      </c>
      <c r="B193" s="14" t="s">
        <v>101</v>
      </c>
      <c r="C193" s="29" t="s">
        <v>125</v>
      </c>
      <c r="D193" s="14">
        <v>1</v>
      </c>
      <c r="E193" s="14">
        <v>1</v>
      </c>
    </row>
    <row r="194" spans="1:5" s="20" customFormat="1" ht="23.25" customHeight="1" x14ac:dyDescent="0.2">
      <c r="A194" s="2">
        <v>115</v>
      </c>
      <c r="B194" s="14" t="s">
        <v>101</v>
      </c>
      <c r="C194" s="29" t="s">
        <v>126</v>
      </c>
      <c r="D194" s="14">
        <v>1</v>
      </c>
      <c r="E194" s="14">
        <v>1</v>
      </c>
    </row>
    <row r="195" spans="1:5" s="20" customFormat="1" ht="23.25" customHeight="1" x14ac:dyDescent="0.2">
      <c r="A195" s="2">
        <v>116</v>
      </c>
      <c r="B195" s="14" t="s">
        <v>101</v>
      </c>
      <c r="C195" s="29" t="s">
        <v>314</v>
      </c>
      <c r="D195" s="14">
        <v>1</v>
      </c>
      <c r="E195" s="14">
        <v>1</v>
      </c>
    </row>
    <row r="196" spans="1:5" s="20" customFormat="1" ht="23.25" customHeight="1" x14ac:dyDescent="0.2">
      <c r="A196" s="2">
        <v>117</v>
      </c>
      <c r="B196" s="14" t="s">
        <v>101</v>
      </c>
      <c r="C196" s="29" t="s">
        <v>315</v>
      </c>
      <c r="D196" s="14">
        <v>1</v>
      </c>
      <c r="E196" s="14">
        <v>1</v>
      </c>
    </row>
    <row r="197" spans="1:5" s="20" customFormat="1" ht="23.25" customHeight="1" x14ac:dyDescent="0.2">
      <c r="A197" s="2">
        <v>118</v>
      </c>
      <c r="B197" s="14" t="s">
        <v>101</v>
      </c>
      <c r="C197" s="29" t="s">
        <v>129</v>
      </c>
      <c r="D197" s="14">
        <v>2</v>
      </c>
      <c r="E197" s="14">
        <v>2</v>
      </c>
    </row>
    <row r="198" spans="1:5" s="20" customFormat="1" ht="23.25" customHeight="1" x14ac:dyDescent="0.2">
      <c r="A198" s="2">
        <v>119</v>
      </c>
      <c r="B198" s="14" t="s">
        <v>101</v>
      </c>
      <c r="C198" s="29" t="s">
        <v>130</v>
      </c>
      <c r="D198" s="14" t="s">
        <v>305</v>
      </c>
      <c r="E198" s="14" t="s">
        <v>305</v>
      </c>
    </row>
    <row r="199" spans="1:5" s="20" customFormat="1" ht="23.25" customHeight="1" x14ac:dyDescent="0.2">
      <c r="A199" s="2">
        <v>120</v>
      </c>
      <c r="B199" s="16" t="s">
        <v>131</v>
      </c>
      <c r="C199" s="30" t="s">
        <v>132</v>
      </c>
      <c r="D199" s="16">
        <v>1</v>
      </c>
      <c r="E199" s="16">
        <v>1</v>
      </c>
    </row>
    <row r="200" spans="1:5" s="20" customFormat="1" ht="23.25" customHeight="1" x14ac:dyDescent="0.2">
      <c r="A200" s="2">
        <v>121</v>
      </c>
      <c r="B200" s="16" t="s">
        <v>131</v>
      </c>
      <c r="C200" s="30" t="s">
        <v>133</v>
      </c>
      <c r="D200" s="16">
        <v>1</v>
      </c>
      <c r="E200" s="16">
        <v>1</v>
      </c>
    </row>
    <row r="201" spans="1:5" s="20" customFormat="1" ht="23.25" customHeight="1" x14ac:dyDescent="0.2">
      <c r="A201" s="2">
        <v>122</v>
      </c>
      <c r="B201" s="16" t="s">
        <v>131</v>
      </c>
      <c r="C201" s="30" t="s">
        <v>134</v>
      </c>
      <c r="D201" s="16">
        <v>1</v>
      </c>
      <c r="E201" s="16">
        <v>1</v>
      </c>
    </row>
    <row r="202" spans="1:5" s="20" customFormat="1" ht="23.25" customHeight="1" x14ac:dyDescent="0.2">
      <c r="A202" s="2">
        <v>124</v>
      </c>
      <c r="B202" s="16" t="s">
        <v>131</v>
      </c>
      <c r="C202" s="30" t="s">
        <v>262</v>
      </c>
      <c r="D202" s="16">
        <v>1</v>
      </c>
      <c r="E202" s="16">
        <v>1</v>
      </c>
    </row>
    <row r="203" spans="1:5" s="20" customFormat="1" ht="23.25" customHeight="1" x14ac:dyDescent="0.2">
      <c r="A203" s="2">
        <v>125</v>
      </c>
      <c r="B203" s="16" t="s">
        <v>131</v>
      </c>
      <c r="C203" s="30" t="s">
        <v>137</v>
      </c>
      <c r="D203" s="16">
        <v>1</v>
      </c>
      <c r="E203" s="16">
        <v>1</v>
      </c>
    </row>
    <row r="204" spans="1:5" s="20" customFormat="1" ht="23.25" customHeight="1" x14ac:dyDescent="0.2">
      <c r="A204" s="2">
        <v>127</v>
      </c>
      <c r="B204" s="16" t="s">
        <v>131</v>
      </c>
      <c r="C204" s="30" t="s">
        <v>139</v>
      </c>
      <c r="D204" s="16">
        <v>1</v>
      </c>
      <c r="E204" s="16">
        <v>1</v>
      </c>
    </row>
    <row r="205" spans="1:5" s="20" customFormat="1" ht="23.25" customHeight="1" x14ac:dyDescent="0.2">
      <c r="A205" s="2">
        <v>128</v>
      </c>
      <c r="B205" s="16" t="s">
        <v>131</v>
      </c>
      <c r="C205" s="30" t="s">
        <v>140</v>
      </c>
      <c r="D205" s="16">
        <v>1</v>
      </c>
      <c r="E205" s="16">
        <v>1</v>
      </c>
    </row>
    <row r="206" spans="1:5" s="20" customFormat="1" ht="23.25" customHeight="1" x14ac:dyDescent="0.2">
      <c r="A206" s="2">
        <v>129</v>
      </c>
      <c r="B206" s="16" t="s">
        <v>131</v>
      </c>
      <c r="C206" s="30" t="s">
        <v>141</v>
      </c>
      <c r="D206" s="16">
        <v>1</v>
      </c>
      <c r="E206" s="16">
        <v>1</v>
      </c>
    </row>
    <row r="207" spans="1:5" s="20" customFormat="1" ht="23.25" customHeight="1" x14ac:dyDescent="0.2">
      <c r="A207" s="2">
        <v>130</v>
      </c>
      <c r="B207" s="18" t="s">
        <v>142</v>
      </c>
      <c r="C207" s="31" t="s">
        <v>143</v>
      </c>
      <c r="D207" s="18">
        <v>2</v>
      </c>
      <c r="E207" s="18">
        <v>2</v>
      </c>
    </row>
    <row r="208" spans="1:5" s="20" customFormat="1" ht="23.25" customHeight="1" x14ac:dyDescent="0.2">
      <c r="A208" s="2">
        <v>131</v>
      </c>
      <c r="B208" s="18" t="s">
        <v>142</v>
      </c>
      <c r="C208" s="31" t="s">
        <v>144</v>
      </c>
      <c r="D208" s="18">
        <v>2</v>
      </c>
      <c r="E208" s="18">
        <v>2</v>
      </c>
    </row>
    <row r="209" spans="1:5" s="20" customFormat="1" ht="23.25" customHeight="1" x14ac:dyDescent="0.2">
      <c r="A209" s="2">
        <v>132</v>
      </c>
      <c r="B209" s="18" t="s">
        <v>142</v>
      </c>
      <c r="C209" s="31" t="s">
        <v>145</v>
      </c>
      <c r="D209" s="18">
        <v>2</v>
      </c>
      <c r="E209" s="18">
        <v>2</v>
      </c>
    </row>
    <row r="210" spans="1:5" s="20" customFormat="1" ht="23.25" customHeight="1" x14ac:dyDescent="0.2">
      <c r="A210" s="2">
        <v>133</v>
      </c>
      <c r="B210" s="18" t="s">
        <v>142</v>
      </c>
      <c r="C210" s="31" t="s">
        <v>146</v>
      </c>
      <c r="D210" s="18">
        <v>2</v>
      </c>
      <c r="E210" s="18">
        <v>2</v>
      </c>
    </row>
    <row r="211" spans="1:5" s="20" customFormat="1" ht="23.25" customHeight="1" x14ac:dyDescent="0.2">
      <c r="A211" s="2">
        <v>134</v>
      </c>
      <c r="B211" s="18" t="s">
        <v>142</v>
      </c>
      <c r="C211" s="31" t="s">
        <v>147</v>
      </c>
      <c r="D211" s="18">
        <v>2</v>
      </c>
      <c r="E211" s="18">
        <v>2</v>
      </c>
    </row>
    <row r="212" spans="1:5" s="20" customFormat="1" ht="23.25" customHeight="1" x14ac:dyDescent="0.2">
      <c r="A212" s="2">
        <v>137</v>
      </c>
      <c r="B212" s="18" t="s">
        <v>142</v>
      </c>
      <c r="C212" s="31" t="s">
        <v>316</v>
      </c>
      <c r="D212" s="18">
        <v>2</v>
      </c>
      <c r="E212" s="18">
        <v>2</v>
      </c>
    </row>
    <row r="213" spans="1:5" s="20" customFormat="1" ht="23.25" customHeight="1" x14ac:dyDescent="0.2">
      <c r="A213" s="2">
        <v>139</v>
      </c>
      <c r="B213" s="18" t="s">
        <v>142</v>
      </c>
      <c r="C213" s="31" t="s">
        <v>151</v>
      </c>
      <c r="D213" s="18">
        <v>2</v>
      </c>
      <c r="E213" s="18">
        <v>2</v>
      </c>
    </row>
    <row r="214" spans="1:5" s="20" customFormat="1" ht="23.25" customHeight="1" x14ac:dyDescent="0.2">
      <c r="A214" s="2">
        <v>141</v>
      </c>
      <c r="B214" s="18" t="s">
        <v>142</v>
      </c>
      <c r="C214" s="31" t="s">
        <v>154</v>
      </c>
      <c r="D214" s="18">
        <v>2</v>
      </c>
      <c r="E214" s="18">
        <v>2</v>
      </c>
    </row>
    <row r="215" spans="1:5" s="20" customFormat="1" ht="23.25" customHeight="1" x14ac:dyDescent="0.2">
      <c r="A215" s="2">
        <v>142</v>
      </c>
      <c r="B215" s="18" t="s">
        <v>142</v>
      </c>
      <c r="C215" s="31" t="s">
        <v>155</v>
      </c>
      <c r="D215" s="18">
        <v>2</v>
      </c>
      <c r="E215" s="18">
        <v>2</v>
      </c>
    </row>
    <row r="216" spans="1:5" s="20" customFormat="1" ht="23.25" customHeight="1" x14ac:dyDescent="0.2">
      <c r="A216" s="2">
        <v>143</v>
      </c>
      <c r="B216" s="18" t="s">
        <v>142</v>
      </c>
      <c r="C216" s="31" t="s">
        <v>156</v>
      </c>
      <c r="D216" s="18">
        <v>2</v>
      </c>
      <c r="E216" s="18">
        <v>2</v>
      </c>
    </row>
    <row r="217" spans="1:5" s="20" customFormat="1" ht="23.25" customHeight="1" x14ac:dyDescent="0.2">
      <c r="A217" s="2">
        <v>150</v>
      </c>
      <c r="B217" s="18" t="s">
        <v>142</v>
      </c>
      <c r="C217" s="31" t="s">
        <v>163</v>
      </c>
      <c r="D217" s="18">
        <v>2</v>
      </c>
      <c r="E217" s="18">
        <v>2</v>
      </c>
    </row>
    <row r="218" spans="1:5" s="20" customFormat="1" ht="23.25" customHeight="1" x14ac:dyDescent="0.2">
      <c r="A218" s="2">
        <v>153</v>
      </c>
      <c r="B218" s="18" t="s">
        <v>142</v>
      </c>
      <c r="C218" s="31" t="s">
        <v>166</v>
      </c>
      <c r="D218" s="18">
        <v>2</v>
      </c>
      <c r="E218" s="18">
        <v>2</v>
      </c>
    </row>
    <row r="219" spans="1:5" s="20" customFormat="1" ht="23.25" customHeight="1" x14ac:dyDescent="0.2">
      <c r="A219" s="2">
        <v>155</v>
      </c>
      <c r="B219" s="18" t="s">
        <v>142</v>
      </c>
      <c r="C219" s="31" t="s">
        <v>168</v>
      </c>
      <c r="D219" s="18">
        <v>2</v>
      </c>
      <c r="E219" s="18">
        <v>2</v>
      </c>
    </row>
    <row r="220" spans="1:5" s="20" customFormat="1" ht="23.25" customHeight="1" x14ac:dyDescent="0.2">
      <c r="A220" s="2">
        <v>161</v>
      </c>
      <c r="B220" s="18" t="s">
        <v>142</v>
      </c>
      <c r="C220" s="31" t="s">
        <v>174</v>
      </c>
      <c r="D220" s="18">
        <v>2</v>
      </c>
      <c r="E220" s="18">
        <v>2</v>
      </c>
    </row>
    <row r="221" spans="1:5" s="20" customFormat="1" ht="23.25" customHeight="1" x14ac:dyDescent="0.2">
      <c r="A221" s="2">
        <v>162</v>
      </c>
      <c r="B221" s="18" t="s">
        <v>142</v>
      </c>
      <c r="C221" s="31" t="s">
        <v>175</v>
      </c>
      <c r="D221" s="18">
        <v>2</v>
      </c>
      <c r="E221" s="18">
        <v>2</v>
      </c>
    </row>
    <row r="222" spans="1:5" s="20" customFormat="1" ht="23.25" customHeight="1" x14ac:dyDescent="0.2">
      <c r="A222" s="2">
        <v>163</v>
      </c>
      <c r="B222" s="18" t="s">
        <v>142</v>
      </c>
      <c r="C222" s="31" t="s">
        <v>176</v>
      </c>
      <c r="D222" s="18">
        <v>2</v>
      </c>
      <c r="E222" s="18">
        <v>2</v>
      </c>
    </row>
    <row r="223" spans="1:5" s="20" customFormat="1" ht="23.25" customHeight="1" x14ac:dyDescent="0.2">
      <c r="A223" s="2">
        <v>164</v>
      </c>
      <c r="B223" s="18" t="s">
        <v>142</v>
      </c>
      <c r="C223" s="31" t="s">
        <v>177</v>
      </c>
      <c r="D223" s="18">
        <v>2</v>
      </c>
      <c r="E223" s="18">
        <v>2</v>
      </c>
    </row>
    <row r="224" spans="1:5" s="20" customFormat="1" ht="23.25" customHeight="1" x14ac:dyDescent="0.2">
      <c r="A224" s="2">
        <v>167</v>
      </c>
      <c r="B224" s="18" t="s">
        <v>142</v>
      </c>
      <c r="C224" s="31" t="s">
        <v>317</v>
      </c>
      <c r="D224" s="18">
        <v>2</v>
      </c>
      <c r="E224" s="18">
        <v>2</v>
      </c>
    </row>
    <row r="225" spans="1:5" s="20" customFormat="1" ht="23.25" customHeight="1" x14ac:dyDescent="0.2">
      <c r="A225" s="2">
        <v>168</v>
      </c>
      <c r="B225" s="18" t="s">
        <v>142</v>
      </c>
      <c r="C225" s="31" t="s">
        <v>318</v>
      </c>
      <c r="D225" s="18">
        <v>2</v>
      </c>
      <c r="E225" s="18">
        <v>2</v>
      </c>
    </row>
    <row r="226" spans="1:5" s="20" customFormat="1" ht="23.25" customHeight="1" x14ac:dyDescent="0.2">
      <c r="A226" s="2">
        <v>169</v>
      </c>
      <c r="B226" s="18" t="s">
        <v>142</v>
      </c>
      <c r="C226" s="31" t="s">
        <v>182</v>
      </c>
      <c r="D226" s="18">
        <v>2</v>
      </c>
      <c r="E226" s="18">
        <v>2</v>
      </c>
    </row>
    <row r="227" spans="1:5" s="20" customFormat="1" ht="23.25" customHeight="1" x14ac:dyDescent="0.2">
      <c r="A227" s="2">
        <v>172</v>
      </c>
      <c r="B227" s="18" t="s">
        <v>142</v>
      </c>
      <c r="C227" s="31" t="s">
        <v>185</v>
      </c>
      <c r="D227" s="18">
        <v>2</v>
      </c>
      <c r="E227" s="18">
        <v>2</v>
      </c>
    </row>
    <row r="228" spans="1:5" s="20" customFormat="1" ht="23.25" customHeight="1" x14ac:dyDescent="0.2">
      <c r="A228" s="2">
        <v>173</v>
      </c>
      <c r="B228" s="18" t="s">
        <v>142</v>
      </c>
      <c r="C228" s="31" t="s">
        <v>186</v>
      </c>
      <c r="D228" s="18">
        <v>2</v>
      </c>
      <c r="E228" s="18">
        <v>2</v>
      </c>
    </row>
    <row r="229" spans="1:5" s="20" customFormat="1" ht="23.25" customHeight="1" x14ac:dyDescent="0.2">
      <c r="A229" s="2">
        <v>176</v>
      </c>
      <c r="B229" s="18" t="s">
        <v>142</v>
      </c>
      <c r="C229" s="31" t="s">
        <v>189</v>
      </c>
      <c r="D229" s="18">
        <v>2</v>
      </c>
      <c r="E229" s="18">
        <v>2</v>
      </c>
    </row>
    <row r="230" spans="1:5" s="20" customFormat="1" ht="23.25" customHeight="1" x14ac:dyDescent="0.2">
      <c r="A230" s="2">
        <v>178</v>
      </c>
      <c r="B230" s="18" t="s">
        <v>142</v>
      </c>
      <c r="C230" s="31" t="s">
        <v>191</v>
      </c>
      <c r="D230" s="18">
        <v>2</v>
      </c>
      <c r="E230" s="18">
        <v>2</v>
      </c>
    </row>
    <row r="231" spans="1:5" s="20" customFormat="1" ht="23.25" customHeight="1" x14ac:dyDescent="0.2">
      <c r="A231" s="2">
        <v>180</v>
      </c>
      <c r="B231" s="18" t="s">
        <v>142</v>
      </c>
      <c r="C231" s="31" t="s">
        <v>193</v>
      </c>
      <c r="D231" s="18">
        <v>2</v>
      </c>
      <c r="E231" s="18">
        <v>2</v>
      </c>
    </row>
    <row r="232" spans="1:5" s="20" customFormat="1" ht="23.25" customHeight="1" x14ac:dyDescent="0.2">
      <c r="A232" s="2">
        <v>181</v>
      </c>
      <c r="B232" s="18" t="s">
        <v>142</v>
      </c>
      <c r="C232" s="31" t="s">
        <v>194</v>
      </c>
      <c r="D232" s="18">
        <v>2</v>
      </c>
      <c r="E232" s="18">
        <v>2</v>
      </c>
    </row>
    <row r="233" spans="1:5" s="20" customFormat="1" ht="23.25" customHeight="1" x14ac:dyDescent="0.2">
      <c r="A233" s="2">
        <v>182</v>
      </c>
      <c r="B233" s="18" t="s">
        <v>142</v>
      </c>
      <c r="C233" s="31" t="s">
        <v>195</v>
      </c>
      <c r="D233" s="18">
        <v>2</v>
      </c>
      <c r="E233" s="18">
        <v>2</v>
      </c>
    </row>
    <row r="234" spans="1:5" s="20" customFormat="1" ht="23.25" customHeight="1" x14ac:dyDescent="0.2">
      <c r="A234" s="2">
        <v>183</v>
      </c>
      <c r="B234" s="18" t="s">
        <v>142</v>
      </c>
      <c r="C234" s="31" t="s">
        <v>196</v>
      </c>
      <c r="D234" s="18">
        <v>2</v>
      </c>
      <c r="E234" s="18">
        <v>2</v>
      </c>
    </row>
    <row r="235" spans="1:5" s="20" customFormat="1" ht="23.25" customHeight="1" x14ac:dyDescent="0.2">
      <c r="A235" s="2">
        <v>185</v>
      </c>
      <c r="B235" s="18" t="s">
        <v>142</v>
      </c>
      <c r="C235" s="31" t="s">
        <v>198</v>
      </c>
      <c r="D235" s="18">
        <v>2</v>
      </c>
      <c r="E235" s="18">
        <v>2</v>
      </c>
    </row>
    <row r="236" spans="1:5" s="20" customFormat="1" ht="23.25" customHeight="1" x14ac:dyDescent="0.2">
      <c r="A236" s="2">
        <v>187</v>
      </c>
      <c r="B236" s="18" t="s">
        <v>142</v>
      </c>
      <c r="C236" s="31" t="s">
        <v>200</v>
      </c>
      <c r="D236" s="18">
        <v>2</v>
      </c>
      <c r="E236" s="18">
        <v>2</v>
      </c>
    </row>
    <row r="237" spans="1:5" s="20" customFormat="1" ht="23.25" customHeight="1" x14ac:dyDescent="0.2">
      <c r="A237" s="2">
        <v>190</v>
      </c>
      <c r="B237" s="18" t="s">
        <v>142</v>
      </c>
      <c r="C237" s="31" t="s">
        <v>203</v>
      </c>
      <c r="D237" s="18">
        <v>2</v>
      </c>
      <c r="E237" s="18">
        <v>2</v>
      </c>
    </row>
    <row r="238" spans="1:5" s="20" customFormat="1" ht="23.25" customHeight="1" x14ac:dyDescent="0.2">
      <c r="A238" s="2">
        <v>192</v>
      </c>
      <c r="B238" s="18" t="s">
        <v>142</v>
      </c>
      <c r="C238" s="31" t="s">
        <v>264</v>
      </c>
      <c r="D238" s="18">
        <v>2</v>
      </c>
      <c r="E238" s="18">
        <v>2</v>
      </c>
    </row>
    <row r="239" spans="1:5" s="20" customFormat="1" ht="23.25" customHeight="1" x14ac:dyDescent="0.2">
      <c r="A239" s="2">
        <v>193</v>
      </c>
      <c r="B239" s="18" t="s">
        <v>142</v>
      </c>
      <c r="C239" s="31" t="s">
        <v>265</v>
      </c>
      <c r="D239" s="18">
        <v>2</v>
      </c>
      <c r="E239" s="18">
        <v>2</v>
      </c>
    </row>
    <row r="240" spans="1:5" s="20" customFormat="1" ht="23.25" customHeight="1" x14ac:dyDescent="0.2">
      <c r="A240" s="2">
        <v>195</v>
      </c>
      <c r="B240" s="18" t="s">
        <v>142</v>
      </c>
      <c r="C240" s="31" t="s">
        <v>208</v>
      </c>
      <c r="D240" s="18">
        <v>2</v>
      </c>
      <c r="E240" s="18">
        <v>2</v>
      </c>
    </row>
    <row r="241" spans="1:5" s="20" customFormat="1" ht="23.25" customHeight="1" x14ac:dyDescent="0.2">
      <c r="A241" s="2">
        <v>196</v>
      </c>
      <c r="B241" s="18" t="s">
        <v>142</v>
      </c>
      <c r="C241" s="31" t="s">
        <v>209</v>
      </c>
      <c r="D241" s="18">
        <v>2</v>
      </c>
      <c r="E241" s="18">
        <v>2</v>
      </c>
    </row>
    <row r="242" spans="1:5" s="20" customFormat="1" ht="23.25" customHeight="1" x14ac:dyDescent="0.2">
      <c r="A242" s="2">
        <v>197</v>
      </c>
      <c r="B242" s="18" t="s">
        <v>142</v>
      </c>
      <c r="C242" s="31" t="s">
        <v>210</v>
      </c>
      <c r="D242" s="18">
        <v>2</v>
      </c>
      <c r="E242" s="18">
        <v>2</v>
      </c>
    </row>
    <row r="243" spans="1:5" s="20" customFormat="1" ht="23.25" customHeight="1" x14ac:dyDescent="0.2">
      <c r="A243" s="2">
        <v>198</v>
      </c>
      <c r="B243" s="18" t="s">
        <v>142</v>
      </c>
      <c r="C243" s="31" t="s">
        <v>211</v>
      </c>
      <c r="D243" s="18">
        <v>2</v>
      </c>
      <c r="E243" s="18">
        <v>2</v>
      </c>
    </row>
    <row r="244" spans="1:5" s="20" customFormat="1" ht="23.25" customHeight="1" x14ac:dyDescent="0.2">
      <c r="A244" s="2">
        <v>208</v>
      </c>
      <c r="B244" s="18" t="s">
        <v>142</v>
      </c>
      <c r="C244" s="31" t="s">
        <v>221</v>
      </c>
      <c r="D244" s="18">
        <v>2</v>
      </c>
      <c r="E244" s="18">
        <v>2</v>
      </c>
    </row>
    <row r="245" spans="1:5" s="20" customFormat="1" ht="23.25" customHeight="1" x14ac:dyDescent="0.2">
      <c r="A245" s="2">
        <v>209</v>
      </c>
      <c r="B245" s="18" t="s">
        <v>142</v>
      </c>
      <c r="C245" s="31" t="s">
        <v>222</v>
      </c>
      <c r="D245" s="18">
        <v>2</v>
      </c>
      <c r="E245" s="18">
        <v>2</v>
      </c>
    </row>
    <row r="246" spans="1:5" s="20" customFormat="1" ht="23.25" customHeight="1" x14ac:dyDescent="0.2">
      <c r="A246" s="2">
        <v>210</v>
      </c>
      <c r="B246" s="18" t="s">
        <v>142</v>
      </c>
      <c r="C246" s="31" t="s">
        <v>223</v>
      </c>
      <c r="D246" s="18">
        <v>2</v>
      </c>
      <c r="E246" s="18">
        <v>2</v>
      </c>
    </row>
    <row r="247" spans="1:5" s="20" customFormat="1" ht="23.25" customHeight="1" x14ac:dyDescent="0.2">
      <c r="A247" s="2">
        <v>211</v>
      </c>
      <c r="B247" s="18" t="s">
        <v>142</v>
      </c>
      <c r="C247" s="31" t="s">
        <v>224</v>
      </c>
      <c r="D247" s="18">
        <v>2</v>
      </c>
      <c r="E247" s="18">
        <v>2</v>
      </c>
    </row>
    <row r="248" spans="1:5" s="20" customFormat="1" ht="23.25" customHeight="1" x14ac:dyDescent="0.2">
      <c r="A248" s="2">
        <v>212</v>
      </c>
      <c r="B248" s="18" t="s">
        <v>142</v>
      </c>
      <c r="C248" s="31" t="s">
        <v>225</v>
      </c>
      <c r="D248" s="18">
        <v>2</v>
      </c>
      <c r="E248" s="18">
        <v>2</v>
      </c>
    </row>
    <row r="249" spans="1:5" s="20" customFormat="1" ht="23.25" customHeight="1" x14ac:dyDescent="0.2">
      <c r="A249" s="2">
        <v>213</v>
      </c>
      <c r="B249" s="18" t="s">
        <v>142</v>
      </c>
      <c r="C249" s="31" t="s">
        <v>226</v>
      </c>
      <c r="D249" s="18">
        <v>2</v>
      </c>
      <c r="E249" s="18">
        <v>2</v>
      </c>
    </row>
    <row r="250" spans="1:5" s="20" customFormat="1" ht="23.25" customHeight="1" x14ac:dyDescent="0.2">
      <c r="A250" s="2">
        <v>214</v>
      </c>
      <c r="B250" s="18" t="s">
        <v>142</v>
      </c>
      <c r="C250" s="31" t="s">
        <v>227</v>
      </c>
      <c r="D250" s="18">
        <v>2</v>
      </c>
      <c r="E250" s="18">
        <v>2</v>
      </c>
    </row>
    <row r="251" spans="1:5" s="20" customFormat="1" ht="23.25" customHeight="1" x14ac:dyDescent="0.2">
      <c r="A251" s="2">
        <v>215</v>
      </c>
      <c r="B251" s="18" t="s">
        <v>142</v>
      </c>
      <c r="C251" s="31" t="s">
        <v>228</v>
      </c>
      <c r="D251" s="18">
        <v>2</v>
      </c>
      <c r="E251" s="18">
        <v>2</v>
      </c>
    </row>
    <row r="252" spans="1:5" s="20" customFormat="1" ht="23.25" customHeight="1" x14ac:dyDescent="0.2">
      <c r="A252" s="2">
        <v>216</v>
      </c>
      <c r="B252" s="18" t="s">
        <v>142</v>
      </c>
      <c r="C252" s="31" t="s">
        <v>229</v>
      </c>
      <c r="D252" s="18">
        <v>2</v>
      </c>
      <c r="E252" s="18">
        <v>2</v>
      </c>
    </row>
    <row r="253" spans="1:5" s="20" customFormat="1" ht="23.25" customHeight="1" x14ac:dyDescent="0.2">
      <c r="A253" s="2">
        <v>217</v>
      </c>
      <c r="B253" s="18" t="s">
        <v>142</v>
      </c>
      <c r="C253" s="31" t="s">
        <v>230</v>
      </c>
      <c r="D253" s="18">
        <v>2</v>
      </c>
      <c r="E253" s="18">
        <v>2</v>
      </c>
    </row>
    <row r="254" spans="1:5" s="20" customFormat="1" ht="23.25" customHeight="1" x14ac:dyDescent="0.2">
      <c r="A254" s="2">
        <v>218</v>
      </c>
      <c r="B254" s="18" t="s">
        <v>142</v>
      </c>
      <c r="C254" s="31" t="s">
        <v>231</v>
      </c>
      <c r="D254" s="18">
        <v>2</v>
      </c>
      <c r="E254" s="18">
        <v>2</v>
      </c>
    </row>
    <row r="255" spans="1:5" s="20" customFormat="1" ht="23.25" customHeight="1" x14ac:dyDescent="0.2">
      <c r="A255" s="2">
        <v>221</v>
      </c>
      <c r="B255" s="18" t="s">
        <v>142</v>
      </c>
      <c r="C255" s="31" t="s">
        <v>234</v>
      </c>
      <c r="D255" s="18">
        <v>2</v>
      </c>
      <c r="E255" s="18">
        <v>2</v>
      </c>
    </row>
    <row r="256" spans="1:5" s="20" customFormat="1" ht="23.25" customHeight="1" x14ac:dyDescent="0.2">
      <c r="A256" s="2">
        <v>222</v>
      </c>
      <c r="B256" s="18" t="s">
        <v>142</v>
      </c>
      <c r="C256" s="31" t="s">
        <v>235</v>
      </c>
      <c r="D256" s="18">
        <v>2</v>
      </c>
      <c r="E256" s="18">
        <v>2</v>
      </c>
    </row>
    <row r="257" spans="1:5" s="20" customFormat="1" ht="23.25" customHeight="1" x14ac:dyDescent="0.2">
      <c r="A257" s="2">
        <v>223</v>
      </c>
      <c r="B257" s="18" t="s">
        <v>142</v>
      </c>
      <c r="C257" s="31" t="s">
        <v>236</v>
      </c>
      <c r="D257" s="18">
        <v>2</v>
      </c>
      <c r="E257" s="18">
        <v>2</v>
      </c>
    </row>
    <row r="258" spans="1:5" s="20" customFormat="1" ht="23.25" customHeight="1" x14ac:dyDescent="0.2">
      <c r="A258" s="2">
        <v>224</v>
      </c>
      <c r="B258" s="18" t="s">
        <v>142</v>
      </c>
      <c r="C258" s="31" t="s">
        <v>237</v>
      </c>
      <c r="D258" s="18">
        <v>2</v>
      </c>
      <c r="E258" s="18">
        <v>2</v>
      </c>
    </row>
    <row r="259" spans="1:5" s="20" customFormat="1" ht="23.25" customHeight="1" x14ac:dyDescent="0.2">
      <c r="A259" s="2">
        <v>225</v>
      </c>
      <c r="B259" s="18" t="s">
        <v>142</v>
      </c>
      <c r="C259" s="31" t="s">
        <v>238</v>
      </c>
      <c r="D259" s="18">
        <v>2</v>
      </c>
      <c r="E259" s="18">
        <v>2</v>
      </c>
    </row>
    <row r="260" spans="1:5" s="20" customFormat="1" ht="23.25" customHeight="1" x14ac:dyDescent="0.2">
      <c r="A260" s="2">
        <v>226</v>
      </c>
      <c r="B260" s="18" t="s">
        <v>142</v>
      </c>
      <c r="C260" s="31" t="s">
        <v>239</v>
      </c>
      <c r="D260" s="18">
        <v>2</v>
      </c>
      <c r="E260" s="18">
        <v>2</v>
      </c>
    </row>
    <row r="261" spans="1:5" s="20" customFormat="1" ht="23.25" customHeight="1" x14ac:dyDescent="0.2">
      <c r="A261" s="2">
        <v>227</v>
      </c>
      <c r="B261" s="18" t="s">
        <v>142</v>
      </c>
      <c r="C261" s="31" t="s">
        <v>240</v>
      </c>
      <c r="D261" s="18">
        <v>2</v>
      </c>
      <c r="E261" s="18">
        <v>2</v>
      </c>
    </row>
    <row r="262" spans="1:5" s="20" customFormat="1" ht="23.25" customHeight="1" x14ac:dyDescent="0.2">
      <c r="A262" s="2">
        <v>228</v>
      </c>
      <c r="B262" s="18" t="s">
        <v>142</v>
      </c>
      <c r="C262" s="31" t="s">
        <v>241</v>
      </c>
      <c r="D262" s="18">
        <v>2</v>
      </c>
      <c r="E262" s="18">
        <v>2</v>
      </c>
    </row>
    <row r="263" spans="1:5" s="20" customFormat="1" ht="23.25" customHeight="1" x14ac:dyDescent="0.2">
      <c r="A263" s="2">
        <v>229</v>
      </c>
      <c r="B263" s="18" t="s">
        <v>142</v>
      </c>
      <c r="C263" s="31" t="s">
        <v>242</v>
      </c>
      <c r="D263" s="18">
        <v>2</v>
      </c>
      <c r="E263" s="18">
        <v>2</v>
      </c>
    </row>
    <row r="264" spans="1:5" s="20" customFormat="1" ht="23.25" customHeight="1" x14ac:dyDescent="0.2">
      <c r="A264" s="2">
        <v>230</v>
      </c>
      <c r="B264" s="18" t="s">
        <v>142</v>
      </c>
      <c r="C264" s="31" t="s">
        <v>243</v>
      </c>
      <c r="D264" s="18">
        <v>2</v>
      </c>
      <c r="E264" s="18">
        <v>2</v>
      </c>
    </row>
    <row r="265" spans="1:5" s="20" customFormat="1" ht="23.25" customHeight="1" x14ac:dyDescent="0.2">
      <c r="A265" s="2">
        <v>231</v>
      </c>
      <c r="B265" s="18" t="s">
        <v>142</v>
      </c>
      <c r="C265" s="31" t="s">
        <v>244</v>
      </c>
      <c r="D265" s="18">
        <v>2</v>
      </c>
      <c r="E265" s="18">
        <v>2</v>
      </c>
    </row>
    <row r="266" spans="1:5" s="20" customFormat="1" ht="23.25" customHeight="1" x14ac:dyDescent="0.2">
      <c r="A266" s="2">
        <v>232</v>
      </c>
      <c r="B266" s="18" t="s">
        <v>142</v>
      </c>
      <c r="C266" s="31" t="s">
        <v>267</v>
      </c>
      <c r="D266" s="18">
        <v>2</v>
      </c>
      <c r="E266" s="18">
        <v>2</v>
      </c>
    </row>
    <row r="267" spans="1:5" s="20" customFormat="1" ht="23.25" customHeight="1" x14ac:dyDescent="0.2">
      <c r="A267" s="2">
        <v>233</v>
      </c>
      <c r="B267" s="18" t="s">
        <v>142</v>
      </c>
      <c r="C267" s="31" t="s">
        <v>246</v>
      </c>
      <c r="D267" s="18">
        <v>2</v>
      </c>
      <c r="E267" s="18">
        <v>2</v>
      </c>
    </row>
    <row r="268" spans="1:5" s="20" customFormat="1" ht="23.25" customHeight="1" x14ac:dyDescent="0.2">
      <c r="A268" s="2">
        <v>234</v>
      </c>
      <c r="B268" s="18" t="s">
        <v>142</v>
      </c>
      <c r="C268" s="31" t="s">
        <v>247</v>
      </c>
      <c r="D268" s="18">
        <v>2</v>
      </c>
      <c r="E268" s="18">
        <v>2</v>
      </c>
    </row>
    <row r="269" spans="1:5" s="20" customFormat="1" ht="23.25" customHeight="1" x14ac:dyDescent="0.2">
      <c r="A269" s="2">
        <v>235</v>
      </c>
      <c r="B269" s="18" t="s">
        <v>142</v>
      </c>
      <c r="C269" s="31" t="s">
        <v>248</v>
      </c>
      <c r="D269" s="18">
        <v>2</v>
      </c>
      <c r="E269" s="18">
        <v>2</v>
      </c>
    </row>
    <row r="270" spans="1:5" s="20" customFormat="1" ht="23.25" customHeight="1" x14ac:dyDescent="0.2">
      <c r="A270" s="2">
        <v>236</v>
      </c>
      <c r="B270" s="18" t="s">
        <v>142</v>
      </c>
      <c r="C270" s="31" t="s">
        <v>249</v>
      </c>
      <c r="D270" s="18">
        <v>2</v>
      </c>
      <c r="E270" s="18">
        <v>2</v>
      </c>
    </row>
    <row r="271" spans="1:5" s="20" customFormat="1" ht="23.25" customHeight="1" x14ac:dyDescent="0.2">
      <c r="A271" s="2">
        <v>237</v>
      </c>
      <c r="B271" s="18" t="s">
        <v>142</v>
      </c>
      <c r="C271" s="31" t="s">
        <v>300</v>
      </c>
      <c r="D271" s="18">
        <v>2</v>
      </c>
      <c r="E271" s="18">
        <v>2</v>
      </c>
    </row>
    <row r="272" spans="1:5" s="20" customFormat="1" ht="23.25" customHeight="1" x14ac:dyDescent="0.2">
      <c r="A272" s="2">
        <v>238</v>
      </c>
      <c r="B272" s="18" t="s">
        <v>142</v>
      </c>
      <c r="C272" s="31" t="s">
        <v>251</v>
      </c>
      <c r="D272" s="18">
        <v>2</v>
      </c>
      <c r="E272" s="18">
        <v>2</v>
      </c>
    </row>
    <row r="273" spans="1:5" s="20" customFormat="1" ht="23.25" customHeight="1" x14ac:dyDescent="0.2">
      <c r="A273" s="2">
        <v>239</v>
      </c>
      <c r="B273" s="18" t="s">
        <v>142</v>
      </c>
      <c r="C273" s="31" t="s">
        <v>252</v>
      </c>
      <c r="D273" s="18">
        <v>2</v>
      </c>
      <c r="E273" s="18">
        <v>2</v>
      </c>
    </row>
    <row r="274" spans="1:5" s="20" customFormat="1" ht="23.25" customHeight="1" x14ac:dyDescent="0.2">
      <c r="A274" s="2">
        <v>240</v>
      </c>
      <c r="B274" s="18" t="s">
        <v>142</v>
      </c>
      <c r="C274" s="31" t="s">
        <v>301</v>
      </c>
      <c r="D274" s="18">
        <v>2</v>
      </c>
      <c r="E274" s="18">
        <v>2</v>
      </c>
    </row>
    <row r="275" spans="1:5" s="20" customFormat="1" ht="23.25" customHeight="1" x14ac:dyDescent="0.2">
      <c r="A275" s="2">
        <v>241</v>
      </c>
      <c r="B275" s="18" t="s">
        <v>142</v>
      </c>
      <c r="C275" s="31" t="s">
        <v>302</v>
      </c>
      <c r="D275" s="18">
        <v>2</v>
      </c>
      <c r="E275" s="18">
        <v>2</v>
      </c>
    </row>
  </sheetData>
  <mergeCells count="9">
    <mergeCell ref="A121:E121"/>
    <mergeCell ref="A122:A123"/>
    <mergeCell ref="B122:B123"/>
    <mergeCell ref="C122:C123"/>
    <mergeCell ref="A1:E1"/>
    <mergeCell ref="A2:E2"/>
    <mergeCell ref="C3:C4"/>
    <mergeCell ref="B3:B4"/>
    <mergeCell ref="A3:A4"/>
  </mergeCells>
  <pageMargins left="0.7" right="0.7" top="0.75" bottom="0.75" header="0.3" footer="0.3"/>
  <pageSetup scale="8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7E940-DFA1-4E30-8A75-DE115F3BDC03}">
  <sheetPr filterMode="1"/>
  <dimension ref="A1:G87"/>
  <sheetViews>
    <sheetView tabSelected="1" view="pageBreakPreview" zoomScale="93" zoomScaleNormal="100" zoomScaleSheetLayoutView="93" workbookViewId="0">
      <selection activeCell="F2" sqref="F2"/>
    </sheetView>
  </sheetViews>
  <sheetFormatPr baseColWidth="10" defaultColWidth="11.42578125" defaultRowHeight="12.75" x14ac:dyDescent="0.2"/>
  <cols>
    <col min="1" max="1" width="11.42578125" style="23"/>
    <col min="2" max="2" width="22" style="23" customWidth="1"/>
    <col min="3" max="3" width="30" style="22" customWidth="1"/>
    <col min="4" max="5" width="16" style="23" customWidth="1"/>
    <col min="6" max="6" width="56.28515625" style="20" customWidth="1"/>
    <col min="7" max="16384" width="11.42578125" style="20"/>
  </cols>
  <sheetData>
    <row r="1" spans="1:6" x14ac:dyDescent="0.2">
      <c r="A1" s="33" t="s">
        <v>255</v>
      </c>
      <c r="B1" s="33"/>
      <c r="C1" s="33"/>
      <c r="D1" s="33"/>
      <c r="E1" s="33"/>
    </row>
    <row r="2" spans="1:6" s="23" customFormat="1" ht="25.5" customHeight="1" x14ac:dyDescent="0.2">
      <c r="A2" s="21" t="s">
        <v>0</v>
      </c>
      <c r="B2" s="21" t="s">
        <v>256</v>
      </c>
      <c r="C2" s="21" t="s">
        <v>3</v>
      </c>
      <c r="D2" s="21" t="s">
        <v>257</v>
      </c>
      <c r="E2" s="21" t="s">
        <v>258</v>
      </c>
      <c r="F2" s="23" t="s">
        <v>404</v>
      </c>
    </row>
    <row r="3" spans="1:6" ht="23.25" hidden="1" customHeight="1" x14ac:dyDescent="0.2">
      <c r="A3" s="2">
        <v>6</v>
      </c>
      <c r="B3" s="3" t="s">
        <v>4</v>
      </c>
      <c r="C3" s="24" t="s">
        <v>11</v>
      </c>
      <c r="D3" s="3">
        <v>2</v>
      </c>
      <c r="E3" s="3">
        <v>2</v>
      </c>
    </row>
    <row r="4" spans="1:6" ht="23.25" hidden="1" customHeight="1" x14ac:dyDescent="0.2">
      <c r="A4" s="2">
        <v>48</v>
      </c>
      <c r="B4" s="5" t="s">
        <v>15</v>
      </c>
      <c r="C4" s="25" t="s">
        <v>55</v>
      </c>
      <c r="D4" s="5">
        <v>2</v>
      </c>
      <c r="E4" s="5">
        <v>2</v>
      </c>
    </row>
    <row r="5" spans="1:6" ht="23.25" hidden="1" customHeight="1" x14ac:dyDescent="0.2">
      <c r="A5" s="2">
        <v>70</v>
      </c>
      <c r="B5" s="7" t="s">
        <v>77</v>
      </c>
      <c r="C5" s="26" t="s">
        <v>78</v>
      </c>
      <c r="D5" s="7">
        <v>1</v>
      </c>
      <c r="E5" s="7">
        <v>1</v>
      </c>
    </row>
    <row r="6" spans="1:6" ht="23.25" hidden="1" customHeight="1" x14ac:dyDescent="0.2">
      <c r="A6" s="2">
        <v>71</v>
      </c>
      <c r="B6" s="7" t="s">
        <v>77</v>
      </c>
      <c r="C6" s="26" t="s">
        <v>79</v>
      </c>
      <c r="D6" s="7">
        <v>1</v>
      </c>
      <c r="E6" s="7">
        <v>1</v>
      </c>
    </row>
    <row r="7" spans="1:6" ht="23.25" hidden="1" customHeight="1" x14ac:dyDescent="0.2">
      <c r="A7" s="2">
        <v>72</v>
      </c>
      <c r="B7" s="7" t="s">
        <v>77</v>
      </c>
      <c r="C7" s="26" t="s">
        <v>80</v>
      </c>
      <c r="D7" s="7">
        <v>1</v>
      </c>
      <c r="E7" s="7">
        <v>1</v>
      </c>
    </row>
    <row r="8" spans="1:6" ht="23.25" hidden="1" customHeight="1" x14ac:dyDescent="0.2">
      <c r="A8" s="2">
        <v>73</v>
      </c>
      <c r="B8" s="7" t="s">
        <v>77</v>
      </c>
      <c r="C8" s="26" t="s">
        <v>81</v>
      </c>
      <c r="D8" s="7">
        <v>1</v>
      </c>
      <c r="E8" s="7">
        <v>1</v>
      </c>
    </row>
    <row r="9" spans="1:6" ht="23.25" hidden="1" customHeight="1" x14ac:dyDescent="0.2">
      <c r="A9" s="2">
        <v>74</v>
      </c>
      <c r="B9" s="9" t="s">
        <v>82</v>
      </c>
      <c r="C9" s="27" t="s">
        <v>83</v>
      </c>
      <c r="D9" s="9">
        <v>1</v>
      </c>
      <c r="E9" s="9">
        <v>1</v>
      </c>
    </row>
    <row r="10" spans="1:6" ht="23.25" hidden="1" customHeight="1" x14ac:dyDescent="0.2">
      <c r="A10" s="2">
        <v>78</v>
      </c>
      <c r="B10" s="9" t="s">
        <v>82</v>
      </c>
      <c r="C10" s="27" t="s">
        <v>259</v>
      </c>
      <c r="D10" s="9">
        <v>0</v>
      </c>
      <c r="E10" s="9">
        <v>2</v>
      </c>
    </row>
    <row r="11" spans="1:6" ht="23.25" hidden="1" customHeight="1" x14ac:dyDescent="0.2">
      <c r="A11" s="2">
        <v>81</v>
      </c>
      <c r="B11" s="11" t="s">
        <v>89</v>
      </c>
      <c r="C11" s="28" t="s">
        <v>260</v>
      </c>
      <c r="D11" s="11">
        <v>4</v>
      </c>
      <c r="E11" s="11">
        <v>4</v>
      </c>
    </row>
    <row r="12" spans="1:6" ht="23.25" hidden="1" customHeight="1" x14ac:dyDescent="0.2">
      <c r="A12" s="2">
        <v>82</v>
      </c>
      <c r="B12" s="11" t="s">
        <v>89</v>
      </c>
      <c r="C12" s="28" t="s">
        <v>92</v>
      </c>
      <c r="D12" s="11">
        <v>1</v>
      </c>
      <c r="E12" s="11">
        <v>1</v>
      </c>
    </row>
    <row r="13" spans="1:6" ht="23.25" hidden="1" customHeight="1" x14ac:dyDescent="0.2">
      <c r="A13" s="2">
        <v>96</v>
      </c>
      <c r="B13" s="14" t="s">
        <v>101</v>
      </c>
      <c r="C13" s="29" t="s">
        <v>107</v>
      </c>
      <c r="D13" s="14">
        <v>1</v>
      </c>
      <c r="E13" s="14">
        <v>1</v>
      </c>
    </row>
    <row r="14" spans="1:6" ht="23.25" hidden="1" customHeight="1" x14ac:dyDescent="0.2">
      <c r="A14" s="2">
        <v>106</v>
      </c>
      <c r="B14" s="14" t="s">
        <v>101</v>
      </c>
      <c r="C14" s="29" t="s">
        <v>261</v>
      </c>
      <c r="D14" s="14">
        <v>3</v>
      </c>
      <c r="E14" s="14">
        <v>3</v>
      </c>
    </row>
    <row r="15" spans="1:6" ht="23.25" hidden="1" customHeight="1" x14ac:dyDescent="0.2">
      <c r="A15" s="2">
        <v>108</v>
      </c>
      <c r="B15" s="14" t="s">
        <v>101</v>
      </c>
      <c r="C15" s="29" t="s">
        <v>119</v>
      </c>
      <c r="D15" s="14">
        <v>12</v>
      </c>
      <c r="E15" s="14">
        <v>12</v>
      </c>
    </row>
    <row r="16" spans="1:6" ht="23.25" hidden="1" customHeight="1" x14ac:dyDescent="0.2">
      <c r="A16" s="2">
        <v>119</v>
      </c>
      <c r="B16" s="14" t="s">
        <v>101</v>
      </c>
      <c r="C16" s="29" t="s">
        <v>130</v>
      </c>
      <c r="D16" s="14">
        <v>20</v>
      </c>
      <c r="E16" s="14">
        <v>20</v>
      </c>
    </row>
    <row r="17" spans="1:7" ht="23.25" hidden="1" customHeight="1" x14ac:dyDescent="0.2">
      <c r="A17" s="2">
        <v>120</v>
      </c>
      <c r="B17" s="16" t="s">
        <v>131</v>
      </c>
      <c r="C17" s="30" t="s">
        <v>132</v>
      </c>
      <c r="D17" s="16">
        <v>1</v>
      </c>
      <c r="E17" s="16">
        <v>1</v>
      </c>
    </row>
    <row r="18" spans="1:7" ht="23.25" hidden="1" customHeight="1" x14ac:dyDescent="0.2">
      <c r="A18" s="2">
        <v>124</v>
      </c>
      <c r="B18" s="16" t="s">
        <v>131</v>
      </c>
      <c r="C18" s="30" t="s">
        <v>262</v>
      </c>
      <c r="D18" s="16">
        <v>1</v>
      </c>
      <c r="E18" s="16">
        <v>1</v>
      </c>
    </row>
    <row r="19" spans="1:7" ht="23.25" hidden="1" customHeight="1" x14ac:dyDescent="0.2">
      <c r="A19" s="2">
        <v>125</v>
      </c>
      <c r="B19" s="16" t="s">
        <v>131</v>
      </c>
      <c r="C19" s="30" t="s">
        <v>137</v>
      </c>
      <c r="D19" s="16">
        <v>1</v>
      </c>
      <c r="E19" s="16">
        <v>1</v>
      </c>
    </row>
    <row r="20" spans="1:7" ht="23.25" hidden="1" customHeight="1" x14ac:dyDescent="0.2">
      <c r="A20" s="2">
        <v>127</v>
      </c>
      <c r="B20" s="16" t="s">
        <v>131</v>
      </c>
      <c r="C20" s="30" t="s">
        <v>139</v>
      </c>
      <c r="D20" s="16">
        <v>1</v>
      </c>
      <c r="E20" s="16">
        <v>1</v>
      </c>
    </row>
    <row r="21" spans="1:7" ht="23.25" hidden="1" customHeight="1" x14ac:dyDescent="0.2">
      <c r="A21" s="2">
        <v>129</v>
      </c>
      <c r="B21" s="16" t="s">
        <v>131</v>
      </c>
      <c r="C21" s="30" t="s">
        <v>141</v>
      </c>
      <c r="D21" s="16">
        <v>1</v>
      </c>
      <c r="E21" s="16">
        <v>1</v>
      </c>
    </row>
    <row r="22" spans="1:7" ht="23.25" customHeight="1" x14ac:dyDescent="0.2">
      <c r="A22" s="2">
        <v>130</v>
      </c>
      <c r="B22" s="18" t="s">
        <v>142</v>
      </c>
      <c r="C22" s="31" t="s">
        <v>143</v>
      </c>
      <c r="D22" s="18">
        <v>1</v>
      </c>
      <c r="E22" s="18">
        <v>1</v>
      </c>
      <c r="F22" s="36" t="s">
        <v>143</v>
      </c>
      <c r="G22" s="20" t="b">
        <f>C22=F22</f>
        <v>1</v>
      </c>
    </row>
    <row r="23" spans="1:7" ht="23.25" customHeight="1" x14ac:dyDescent="0.2">
      <c r="A23" s="2">
        <v>131</v>
      </c>
      <c r="B23" s="18" t="s">
        <v>142</v>
      </c>
      <c r="C23" s="31" t="s">
        <v>144</v>
      </c>
      <c r="D23" s="18">
        <v>1</v>
      </c>
      <c r="E23" s="18">
        <v>1</v>
      </c>
      <c r="G23" s="20" t="b">
        <f t="shared" ref="G23:G86" si="0">C23=F23</f>
        <v>0</v>
      </c>
    </row>
    <row r="24" spans="1:7" ht="23.25" customHeight="1" x14ac:dyDescent="0.2">
      <c r="A24" s="2">
        <v>132</v>
      </c>
      <c r="B24" s="18" t="s">
        <v>142</v>
      </c>
      <c r="C24" s="31" t="s">
        <v>145</v>
      </c>
      <c r="D24" s="18">
        <v>1</v>
      </c>
      <c r="E24" s="18">
        <v>1</v>
      </c>
      <c r="F24" s="36" t="s">
        <v>145</v>
      </c>
      <c r="G24" s="20" t="b">
        <f t="shared" si="0"/>
        <v>1</v>
      </c>
    </row>
    <row r="25" spans="1:7" ht="23.25" customHeight="1" x14ac:dyDescent="0.2">
      <c r="A25" s="2">
        <v>133</v>
      </c>
      <c r="B25" s="18" t="s">
        <v>142</v>
      </c>
      <c r="C25" s="31" t="s">
        <v>146</v>
      </c>
      <c r="D25" s="18">
        <v>1</v>
      </c>
      <c r="E25" s="18">
        <v>1</v>
      </c>
      <c r="F25" s="36" t="s">
        <v>146</v>
      </c>
      <c r="G25" s="20" t="b">
        <f t="shared" si="0"/>
        <v>1</v>
      </c>
    </row>
    <row r="26" spans="1:7" ht="23.25" customHeight="1" x14ac:dyDescent="0.2">
      <c r="A26" s="2">
        <v>134</v>
      </c>
      <c r="B26" s="18" t="s">
        <v>142</v>
      </c>
      <c r="C26" s="31" t="s">
        <v>147</v>
      </c>
      <c r="D26" s="18">
        <v>1</v>
      </c>
      <c r="E26" s="18">
        <v>1</v>
      </c>
      <c r="F26" s="36" t="s">
        <v>147</v>
      </c>
      <c r="G26" s="20" t="b">
        <f t="shared" si="0"/>
        <v>1</v>
      </c>
    </row>
    <row r="27" spans="1:7" ht="23.25" customHeight="1" x14ac:dyDescent="0.2">
      <c r="A27" s="2">
        <v>136</v>
      </c>
      <c r="B27" s="18" t="s">
        <v>142</v>
      </c>
      <c r="C27" s="31" t="s">
        <v>149</v>
      </c>
      <c r="D27" s="18">
        <v>2</v>
      </c>
      <c r="E27" s="18">
        <v>2</v>
      </c>
      <c r="F27" s="36" t="s">
        <v>316</v>
      </c>
      <c r="G27" s="20" t="b">
        <f t="shared" si="0"/>
        <v>0</v>
      </c>
    </row>
    <row r="28" spans="1:7" ht="23.25" customHeight="1" x14ac:dyDescent="0.2">
      <c r="A28" s="2">
        <v>138</v>
      </c>
      <c r="B28" s="18" t="s">
        <v>142</v>
      </c>
      <c r="C28" s="31" t="s">
        <v>151</v>
      </c>
      <c r="D28" s="18">
        <v>1</v>
      </c>
      <c r="E28" s="18">
        <v>1</v>
      </c>
      <c r="F28" s="36" t="s">
        <v>151</v>
      </c>
      <c r="G28" s="20" t="b">
        <f t="shared" si="0"/>
        <v>1</v>
      </c>
    </row>
    <row r="29" spans="1:7" ht="23.25" customHeight="1" x14ac:dyDescent="0.2">
      <c r="A29" s="2">
        <v>139</v>
      </c>
      <c r="B29" s="18" t="s">
        <v>142</v>
      </c>
      <c r="C29" s="31" t="s">
        <v>152</v>
      </c>
      <c r="D29" s="18">
        <v>1</v>
      </c>
      <c r="E29" s="18">
        <v>1</v>
      </c>
      <c r="F29" s="36" t="s">
        <v>152</v>
      </c>
      <c r="G29" s="20" t="b">
        <f t="shared" si="0"/>
        <v>1</v>
      </c>
    </row>
    <row r="30" spans="1:7" ht="23.25" customHeight="1" x14ac:dyDescent="0.2">
      <c r="A30" s="2">
        <v>140</v>
      </c>
      <c r="B30" s="18" t="s">
        <v>142</v>
      </c>
      <c r="C30" s="31" t="s">
        <v>263</v>
      </c>
      <c r="D30" s="18">
        <v>1</v>
      </c>
      <c r="E30" s="18">
        <v>1</v>
      </c>
      <c r="G30" s="20" t="b">
        <f t="shared" si="0"/>
        <v>0</v>
      </c>
    </row>
    <row r="31" spans="1:7" ht="23.25" customHeight="1" x14ac:dyDescent="0.2">
      <c r="A31" s="2">
        <v>141</v>
      </c>
      <c r="B31" s="18" t="s">
        <v>142</v>
      </c>
      <c r="C31" s="31" t="s">
        <v>154</v>
      </c>
      <c r="D31" s="18">
        <v>1</v>
      </c>
      <c r="E31" s="18">
        <v>1</v>
      </c>
      <c r="F31" s="36" t="s">
        <v>154</v>
      </c>
      <c r="G31" s="20" t="b">
        <f t="shared" si="0"/>
        <v>1</v>
      </c>
    </row>
    <row r="32" spans="1:7" ht="23.25" customHeight="1" x14ac:dyDescent="0.2">
      <c r="A32" s="2">
        <v>142</v>
      </c>
      <c r="B32" s="18" t="s">
        <v>142</v>
      </c>
      <c r="C32" s="31" t="s">
        <v>155</v>
      </c>
      <c r="D32" s="18">
        <v>1</v>
      </c>
      <c r="E32" s="18">
        <v>1</v>
      </c>
      <c r="F32" s="36" t="s">
        <v>396</v>
      </c>
      <c r="G32" s="20" t="b">
        <f t="shared" si="0"/>
        <v>0</v>
      </c>
    </row>
    <row r="33" spans="1:7" ht="23.25" customHeight="1" x14ac:dyDescent="0.2">
      <c r="A33" s="2">
        <v>143</v>
      </c>
      <c r="B33" s="18" t="s">
        <v>142</v>
      </c>
      <c r="C33" s="31" t="s">
        <v>156</v>
      </c>
      <c r="D33" s="18">
        <v>1</v>
      </c>
      <c r="E33" s="18">
        <v>1</v>
      </c>
      <c r="F33" s="36" t="s">
        <v>157</v>
      </c>
      <c r="G33" s="20" t="b">
        <f t="shared" si="0"/>
        <v>0</v>
      </c>
    </row>
    <row r="34" spans="1:7" ht="23.25" customHeight="1" x14ac:dyDescent="0.2">
      <c r="A34" s="2">
        <v>145</v>
      </c>
      <c r="B34" s="18" t="s">
        <v>142</v>
      </c>
      <c r="C34" s="31" t="s">
        <v>158</v>
      </c>
      <c r="D34" s="18">
        <v>1</v>
      </c>
      <c r="E34" s="18">
        <v>1</v>
      </c>
      <c r="F34" s="36" t="s">
        <v>158</v>
      </c>
      <c r="G34" s="20" t="b">
        <f t="shared" si="0"/>
        <v>1</v>
      </c>
    </row>
    <row r="35" spans="1:7" ht="23.25" customHeight="1" x14ac:dyDescent="0.2">
      <c r="A35" s="2">
        <v>150</v>
      </c>
      <c r="B35" s="18" t="s">
        <v>142</v>
      </c>
      <c r="C35" s="31" t="s">
        <v>163</v>
      </c>
      <c r="D35" s="18">
        <v>1</v>
      </c>
      <c r="E35" s="18">
        <v>1</v>
      </c>
      <c r="F35" s="36" t="s">
        <v>397</v>
      </c>
      <c r="G35" s="20" t="b">
        <f t="shared" si="0"/>
        <v>0</v>
      </c>
    </row>
    <row r="36" spans="1:7" ht="23.25" customHeight="1" x14ac:dyDescent="0.2">
      <c r="A36" s="2">
        <v>151</v>
      </c>
      <c r="B36" s="18" t="s">
        <v>142</v>
      </c>
      <c r="C36" s="31" t="s">
        <v>164</v>
      </c>
      <c r="D36" s="18">
        <v>1</v>
      </c>
      <c r="E36" s="18">
        <v>1</v>
      </c>
      <c r="F36" s="36" t="s">
        <v>163</v>
      </c>
      <c r="G36" s="20" t="b">
        <f t="shared" si="0"/>
        <v>0</v>
      </c>
    </row>
    <row r="37" spans="1:7" ht="23.25" customHeight="1" x14ac:dyDescent="0.2">
      <c r="A37" s="2">
        <v>152</v>
      </c>
      <c r="B37" s="18" t="s">
        <v>142</v>
      </c>
      <c r="C37" s="31" t="s">
        <v>165</v>
      </c>
      <c r="D37" s="18">
        <v>1</v>
      </c>
      <c r="E37" s="18">
        <v>1</v>
      </c>
      <c r="F37" s="36" t="s">
        <v>164</v>
      </c>
      <c r="G37" s="20" t="b">
        <f t="shared" si="0"/>
        <v>0</v>
      </c>
    </row>
    <row r="38" spans="1:7" ht="23.25" customHeight="1" x14ac:dyDescent="0.2">
      <c r="A38" s="2">
        <v>162</v>
      </c>
      <c r="B38" s="18" t="s">
        <v>142</v>
      </c>
      <c r="C38" s="31" t="s">
        <v>175</v>
      </c>
      <c r="D38" s="18">
        <v>1</v>
      </c>
      <c r="E38" s="18">
        <v>1</v>
      </c>
      <c r="F38" s="36" t="s">
        <v>398</v>
      </c>
      <c r="G38" s="20" t="b">
        <f t="shared" si="0"/>
        <v>0</v>
      </c>
    </row>
    <row r="39" spans="1:7" ht="23.25" customHeight="1" x14ac:dyDescent="0.2">
      <c r="A39" s="2">
        <v>163</v>
      </c>
      <c r="B39" s="18" t="s">
        <v>142</v>
      </c>
      <c r="C39" s="31" t="s">
        <v>176</v>
      </c>
      <c r="D39" s="18">
        <v>1</v>
      </c>
      <c r="E39" s="18">
        <v>1</v>
      </c>
      <c r="F39" s="36" t="s">
        <v>167</v>
      </c>
      <c r="G39" s="20" t="b">
        <f t="shared" si="0"/>
        <v>0</v>
      </c>
    </row>
    <row r="40" spans="1:7" ht="23.25" customHeight="1" x14ac:dyDescent="0.2">
      <c r="A40" s="2">
        <v>164</v>
      </c>
      <c r="B40" s="18" t="s">
        <v>142</v>
      </c>
      <c r="C40" s="31" t="s">
        <v>177</v>
      </c>
      <c r="D40" s="18">
        <v>1</v>
      </c>
      <c r="E40" s="18">
        <v>1</v>
      </c>
      <c r="F40" s="36" t="s">
        <v>173</v>
      </c>
      <c r="G40" s="20" t="b">
        <f t="shared" si="0"/>
        <v>0</v>
      </c>
    </row>
    <row r="41" spans="1:7" ht="23.25" customHeight="1" x14ac:dyDescent="0.2">
      <c r="A41" s="2">
        <v>165</v>
      </c>
      <c r="B41" s="18" t="s">
        <v>142</v>
      </c>
      <c r="C41" s="31" t="s">
        <v>178</v>
      </c>
      <c r="D41" s="18">
        <v>1</v>
      </c>
      <c r="E41" s="18">
        <v>1</v>
      </c>
      <c r="F41" s="36" t="s">
        <v>174</v>
      </c>
      <c r="G41" s="20" t="b">
        <f t="shared" si="0"/>
        <v>0</v>
      </c>
    </row>
    <row r="42" spans="1:7" ht="23.25" customHeight="1" x14ac:dyDescent="0.2">
      <c r="A42" s="2">
        <v>166</v>
      </c>
      <c r="B42" s="18" t="s">
        <v>142</v>
      </c>
      <c r="C42" s="31" t="s">
        <v>179</v>
      </c>
      <c r="D42" s="18">
        <v>1</v>
      </c>
      <c r="E42" s="18">
        <v>1</v>
      </c>
      <c r="F42" s="36" t="s">
        <v>175</v>
      </c>
      <c r="G42" s="20" t="b">
        <f t="shared" si="0"/>
        <v>0</v>
      </c>
    </row>
    <row r="43" spans="1:7" ht="23.25" customHeight="1" x14ac:dyDescent="0.2">
      <c r="A43" s="2">
        <v>167</v>
      </c>
      <c r="B43" s="18" t="s">
        <v>142</v>
      </c>
      <c r="C43" s="31" t="s">
        <v>180</v>
      </c>
      <c r="D43" s="18">
        <v>1</v>
      </c>
      <c r="E43" s="18">
        <v>1</v>
      </c>
      <c r="F43" s="36" t="s">
        <v>176</v>
      </c>
      <c r="G43" s="20" t="b">
        <f t="shared" si="0"/>
        <v>0</v>
      </c>
    </row>
    <row r="44" spans="1:7" ht="23.25" customHeight="1" x14ac:dyDescent="0.2">
      <c r="A44" s="2">
        <v>168</v>
      </c>
      <c r="B44" s="18" t="s">
        <v>142</v>
      </c>
      <c r="C44" s="31" t="s">
        <v>181</v>
      </c>
      <c r="D44" s="18">
        <v>1</v>
      </c>
      <c r="E44" s="18">
        <v>1</v>
      </c>
      <c r="F44" s="36" t="s">
        <v>177</v>
      </c>
      <c r="G44" s="20" t="b">
        <f t="shared" si="0"/>
        <v>0</v>
      </c>
    </row>
    <row r="45" spans="1:7" ht="23.25" customHeight="1" x14ac:dyDescent="0.2">
      <c r="A45" s="2">
        <v>171</v>
      </c>
      <c r="B45" s="18" t="s">
        <v>142</v>
      </c>
      <c r="C45" s="31" t="s">
        <v>184</v>
      </c>
      <c r="D45" s="18">
        <v>1</v>
      </c>
      <c r="E45" s="18">
        <v>1</v>
      </c>
      <c r="F45" s="36" t="s">
        <v>178</v>
      </c>
      <c r="G45" s="20" t="b">
        <f t="shared" si="0"/>
        <v>0</v>
      </c>
    </row>
    <row r="46" spans="1:7" ht="23.25" customHeight="1" x14ac:dyDescent="0.2">
      <c r="A46" s="2">
        <v>172</v>
      </c>
      <c r="B46" s="18" t="s">
        <v>142</v>
      </c>
      <c r="C46" s="31" t="s">
        <v>185</v>
      </c>
      <c r="D46" s="18">
        <v>1</v>
      </c>
      <c r="E46" s="18">
        <v>1</v>
      </c>
      <c r="F46" s="36" t="s">
        <v>179</v>
      </c>
      <c r="G46" s="20" t="b">
        <f t="shared" si="0"/>
        <v>0</v>
      </c>
    </row>
    <row r="47" spans="1:7" ht="23.25" customHeight="1" x14ac:dyDescent="0.2">
      <c r="A47" s="2">
        <v>173</v>
      </c>
      <c r="B47" s="18" t="s">
        <v>142</v>
      </c>
      <c r="C47" s="31" t="s">
        <v>186</v>
      </c>
      <c r="D47" s="18">
        <v>1</v>
      </c>
      <c r="E47" s="18">
        <v>1</v>
      </c>
      <c r="F47" s="36" t="s">
        <v>317</v>
      </c>
      <c r="G47" s="20" t="b">
        <f t="shared" si="0"/>
        <v>0</v>
      </c>
    </row>
    <row r="48" spans="1:7" ht="23.25" customHeight="1" x14ac:dyDescent="0.2">
      <c r="A48" s="2">
        <v>176</v>
      </c>
      <c r="B48" s="18" t="s">
        <v>142</v>
      </c>
      <c r="C48" s="31" t="s">
        <v>189</v>
      </c>
      <c r="D48" s="18">
        <v>1</v>
      </c>
      <c r="E48" s="18">
        <v>1</v>
      </c>
      <c r="F48" s="36" t="s">
        <v>318</v>
      </c>
      <c r="G48" s="20" t="b">
        <f t="shared" si="0"/>
        <v>0</v>
      </c>
    </row>
    <row r="49" spans="1:7" ht="23.25" customHeight="1" x14ac:dyDescent="0.2">
      <c r="A49" s="2">
        <v>177</v>
      </c>
      <c r="B49" s="18" t="s">
        <v>142</v>
      </c>
      <c r="C49" s="31" t="s">
        <v>190</v>
      </c>
      <c r="D49" s="18">
        <v>1</v>
      </c>
      <c r="E49" s="18">
        <v>1</v>
      </c>
      <c r="F49" s="36" t="s">
        <v>172</v>
      </c>
      <c r="G49" s="20" t="b">
        <f t="shared" si="0"/>
        <v>0</v>
      </c>
    </row>
    <row r="50" spans="1:7" ht="23.25" customHeight="1" x14ac:dyDescent="0.2">
      <c r="A50" s="2">
        <v>178</v>
      </c>
      <c r="B50" s="18" t="s">
        <v>142</v>
      </c>
      <c r="C50" s="31" t="s">
        <v>191</v>
      </c>
      <c r="D50" s="18">
        <v>1</v>
      </c>
      <c r="E50" s="18">
        <v>1</v>
      </c>
      <c r="F50" s="36" t="s">
        <v>185</v>
      </c>
      <c r="G50" s="20" t="b">
        <f t="shared" si="0"/>
        <v>0</v>
      </c>
    </row>
    <row r="51" spans="1:7" ht="23.25" customHeight="1" x14ac:dyDescent="0.2">
      <c r="A51" s="2">
        <v>179</v>
      </c>
      <c r="B51" s="18" t="s">
        <v>142</v>
      </c>
      <c r="C51" s="31" t="s">
        <v>192</v>
      </c>
      <c r="D51" s="18">
        <v>1</v>
      </c>
      <c r="E51" s="18">
        <v>1</v>
      </c>
      <c r="F51" s="36" t="s">
        <v>186</v>
      </c>
      <c r="G51" s="20" t="b">
        <f t="shared" si="0"/>
        <v>0</v>
      </c>
    </row>
    <row r="52" spans="1:7" ht="23.25" customHeight="1" x14ac:dyDescent="0.2">
      <c r="A52" s="2">
        <v>180</v>
      </c>
      <c r="B52" s="18" t="s">
        <v>142</v>
      </c>
      <c r="C52" s="31" t="s">
        <v>193</v>
      </c>
      <c r="D52" s="18">
        <v>1</v>
      </c>
      <c r="E52" s="18">
        <v>1</v>
      </c>
      <c r="F52" s="36" t="s">
        <v>189</v>
      </c>
      <c r="G52" s="20" t="b">
        <f t="shared" si="0"/>
        <v>0</v>
      </c>
    </row>
    <row r="53" spans="1:7" ht="23.25" customHeight="1" x14ac:dyDescent="0.2">
      <c r="A53" s="2">
        <v>182</v>
      </c>
      <c r="B53" s="18" t="s">
        <v>142</v>
      </c>
      <c r="C53" s="31" t="s">
        <v>195</v>
      </c>
      <c r="D53" s="18">
        <v>1</v>
      </c>
      <c r="E53" s="18">
        <v>1</v>
      </c>
      <c r="F53" s="36" t="s">
        <v>191</v>
      </c>
      <c r="G53" s="20" t="b">
        <f t="shared" si="0"/>
        <v>0</v>
      </c>
    </row>
    <row r="54" spans="1:7" ht="23.25" customHeight="1" x14ac:dyDescent="0.2">
      <c r="A54" s="2">
        <v>183</v>
      </c>
      <c r="B54" s="18" t="s">
        <v>142</v>
      </c>
      <c r="C54" s="31" t="s">
        <v>196</v>
      </c>
      <c r="D54" s="18">
        <v>1</v>
      </c>
      <c r="E54" s="18">
        <v>1</v>
      </c>
      <c r="F54" s="36" t="s">
        <v>192</v>
      </c>
      <c r="G54" s="20" t="b">
        <f t="shared" si="0"/>
        <v>0</v>
      </c>
    </row>
    <row r="55" spans="1:7" ht="23.25" customHeight="1" x14ac:dyDescent="0.2">
      <c r="A55" s="2">
        <v>185</v>
      </c>
      <c r="B55" s="18" t="s">
        <v>142</v>
      </c>
      <c r="C55" s="31" t="s">
        <v>198</v>
      </c>
      <c r="D55" s="18">
        <v>1</v>
      </c>
      <c r="E55" s="18">
        <v>1</v>
      </c>
      <c r="F55" s="36" t="s">
        <v>193</v>
      </c>
      <c r="G55" s="20" t="b">
        <f t="shared" si="0"/>
        <v>0</v>
      </c>
    </row>
    <row r="56" spans="1:7" ht="23.25" customHeight="1" x14ac:dyDescent="0.2">
      <c r="A56" s="2">
        <v>186</v>
      </c>
      <c r="B56" s="18" t="s">
        <v>142</v>
      </c>
      <c r="C56" s="31" t="s">
        <v>199</v>
      </c>
      <c r="D56" s="18">
        <v>1</v>
      </c>
      <c r="E56" s="18">
        <v>1</v>
      </c>
      <c r="F56" s="36" t="s">
        <v>196</v>
      </c>
      <c r="G56" s="20" t="b">
        <f t="shared" si="0"/>
        <v>0</v>
      </c>
    </row>
    <row r="57" spans="1:7" ht="23.25" customHeight="1" x14ac:dyDescent="0.2">
      <c r="A57" s="2">
        <v>187</v>
      </c>
      <c r="B57" s="18" t="s">
        <v>142</v>
      </c>
      <c r="C57" s="31" t="s">
        <v>200</v>
      </c>
      <c r="D57" s="18">
        <v>1</v>
      </c>
      <c r="E57" s="18">
        <v>1</v>
      </c>
      <c r="F57" s="36" t="s">
        <v>198</v>
      </c>
      <c r="G57" s="20" t="b">
        <f t="shared" si="0"/>
        <v>0</v>
      </c>
    </row>
    <row r="58" spans="1:7" ht="23.25" customHeight="1" x14ac:dyDescent="0.2">
      <c r="A58" s="2">
        <v>189</v>
      </c>
      <c r="B58" s="18" t="s">
        <v>142</v>
      </c>
      <c r="C58" s="31" t="s">
        <v>202</v>
      </c>
      <c r="D58" s="18">
        <v>1</v>
      </c>
      <c r="E58" s="18">
        <v>1</v>
      </c>
      <c r="F58" s="36" t="s">
        <v>200</v>
      </c>
      <c r="G58" s="20" t="b">
        <f t="shared" si="0"/>
        <v>0</v>
      </c>
    </row>
    <row r="59" spans="1:7" ht="23.25" customHeight="1" x14ac:dyDescent="0.2">
      <c r="A59" s="2">
        <v>190</v>
      </c>
      <c r="B59" s="18" t="s">
        <v>142</v>
      </c>
      <c r="C59" s="31" t="s">
        <v>203</v>
      </c>
      <c r="D59" s="18">
        <v>1</v>
      </c>
      <c r="E59" s="18">
        <v>1</v>
      </c>
      <c r="F59" s="36" t="s">
        <v>202</v>
      </c>
      <c r="G59" s="20" t="b">
        <f t="shared" si="0"/>
        <v>0</v>
      </c>
    </row>
    <row r="60" spans="1:7" ht="23.25" customHeight="1" x14ac:dyDescent="0.2">
      <c r="A60" s="2">
        <v>192</v>
      </c>
      <c r="B60" s="18" t="s">
        <v>142</v>
      </c>
      <c r="C60" s="31" t="s">
        <v>264</v>
      </c>
      <c r="D60" s="18">
        <v>1</v>
      </c>
      <c r="E60" s="18">
        <v>1</v>
      </c>
      <c r="F60" s="36" t="s">
        <v>203</v>
      </c>
      <c r="G60" s="20" t="b">
        <f t="shared" si="0"/>
        <v>0</v>
      </c>
    </row>
    <row r="61" spans="1:7" ht="23.25" customHeight="1" x14ac:dyDescent="0.2">
      <c r="A61" s="2">
        <v>193</v>
      </c>
      <c r="B61" s="18" t="s">
        <v>142</v>
      </c>
      <c r="C61" s="31" t="s">
        <v>265</v>
      </c>
      <c r="D61" s="18">
        <v>1</v>
      </c>
      <c r="E61" s="18">
        <v>1</v>
      </c>
      <c r="F61" s="36" t="s">
        <v>205</v>
      </c>
      <c r="G61" s="20" t="b">
        <f t="shared" si="0"/>
        <v>0</v>
      </c>
    </row>
    <row r="62" spans="1:7" ht="23.25" customHeight="1" x14ac:dyDescent="0.2">
      <c r="A62" s="2">
        <v>195</v>
      </c>
      <c r="B62" s="18" t="s">
        <v>142</v>
      </c>
      <c r="C62" s="31" t="s">
        <v>208</v>
      </c>
      <c r="D62" s="18">
        <v>1</v>
      </c>
      <c r="E62" s="18">
        <v>1</v>
      </c>
      <c r="F62" s="36" t="s">
        <v>206</v>
      </c>
      <c r="G62" s="20" t="b">
        <f t="shared" si="0"/>
        <v>0</v>
      </c>
    </row>
    <row r="63" spans="1:7" ht="23.25" customHeight="1" x14ac:dyDescent="0.2">
      <c r="A63" s="2">
        <v>196</v>
      </c>
      <c r="B63" s="18" t="s">
        <v>142</v>
      </c>
      <c r="C63" s="31" t="s">
        <v>209</v>
      </c>
      <c r="D63" s="18">
        <v>1</v>
      </c>
      <c r="E63" s="18">
        <v>1</v>
      </c>
      <c r="F63" s="36" t="s">
        <v>295</v>
      </c>
      <c r="G63" s="20" t="b">
        <f t="shared" si="0"/>
        <v>0</v>
      </c>
    </row>
    <row r="64" spans="1:7" ht="23.25" customHeight="1" x14ac:dyDescent="0.2">
      <c r="A64" s="2">
        <v>197</v>
      </c>
      <c r="B64" s="18" t="s">
        <v>142</v>
      </c>
      <c r="C64" s="31" t="s">
        <v>210</v>
      </c>
      <c r="D64" s="18">
        <v>1</v>
      </c>
      <c r="E64" s="18">
        <v>1</v>
      </c>
      <c r="F64" s="36" t="s">
        <v>296</v>
      </c>
      <c r="G64" s="20" t="b">
        <f t="shared" si="0"/>
        <v>0</v>
      </c>
    </row>
    <row r="65" spans="1:7" ht="23.25" customHeight="1" x14ac:dyDescent="0.2">
      <c r="A65" s="2">
        <v>198</v>
      </c>
      <c r="B65" s="18" t="s">
        <v>142</v>
      </c>
      <c r="C65" s="31" t="s">
        <v>211</v>
      </c>
      <c r="D65" s="18">
        <v>1</v>
      </c>
      <c r="E65" s="18">
        <v>1</v>
      </c>
      <c r="F65" s="36" t="s">
        <v>297</v>
      </c>
      <c r="G65" s="20" t="b">
        <f t="shared" si="0"/>
        <v>0</v>
      </c>
    </row>
    <row r="66" spans="1:7" ht="23.25" customHeight="1" x14ac:dyDescent="0.2">
      <c r="A66" s="2">
        <v>199</v>
      </c>
      <c r="B66" s="18" t="s">
        <v>142</v>
      </c>
      <c r="C66" s="31" t="s">
        <v>212</v>
      </c>
      <c r="D66" s="18">
        <v>1</v>
      </c>
      <c r="E66" s="18">
        <v>1</v>
      </c>
      <c r="F66" s="36" t="s">
        <v>266</v>
      </c>
      <c r="G66" s="20" t="b">
        <f t="shared" si="0"/>
        <v>0</v>
      </c>
    </row>
    <row r="67" spans="1:7" ht="23.25" customHeight="1" x14ac:dyDescent="0.2">
      <c r="A67" s="2">
        <v>200</v>
      </c>
      <c r="B67" s="18" t="s">
        <v>142</v>
      </c>
      <c r="C67" s="31" t="s">
        <v>213</v>
      </c>
      <c r="D67" s="18">
        <v>1</v>
      </c>
      <c r="E67" s="18">
        <v>1</v>
      </c>
      <c r="F67" s="36" t="s">
        <v>218</v>
      </c>
      <c r="G67" s="20" t="b">
        <f t="shared" si="0"/>
        <v>0</v>
      </c>
    </row>
    <row r="68" spans="1:7" ht="23.25" customHeight="1" x14ac:dyDescent="0.2">
      <c r="A68" s="2">
        <v>201</v>
      </c>
      <c r="B68" s="18" t="s">
        <v>142</v>
      </c>
      <c r="C68" s="31" t="s">
        <v>214</v>
      </c>
      <c r="D68" s="18">
        <v>1</v>
      </c>
      <c r="E68" s="18">
        <v>1</v>
      </c>
      <c r="F68" s="36" t="s">
        <v>220</v>
      </c>
      <c r="G68" s="20" t="b">
        <f t="shared" si="0"/>
        <v>0</v>
      </c>
    </row>
    <row r="69" spans="1:7" ht="23.25" customHeight="1" x14ac:dyDescent="0.2">
      <c r="A69" s="2">
        <v>202</v>
      </c>
      <c r="B69" s="18" t="s">
        <v>142</v>
      </c>
      <c r="C69" s="31" t="s">
        <v>266</v>
      </c>
      <c r="D69" s="18">
        <v>1</v>
      </c>
      <c r="E69" s="18">
        <v>1</v>
      </c>
      <c r="F69" s="36" t="s">
        <v>399</v>
      </c>
      <c r="G69" s="20" t="b">
        <f t="shared" si="0"/>
        <v>0</v>
      </c>
    </row>
    <row r="70" spans="1:7" ht="23.25" customHeight="1" x14ac:dyDescent="0.2">
      <c r="A70" s="2">
        <v>205</v>
      </c>
      <c r="B70" s="18" t="s">
        <v>142</v>
      </c>
      <c r="C70" s="31" t="s">
        <v>218</v>
      </c>
      <c r="D70" s="18">
        <v>1</v>
      </c>
      <c r="E70" s="18">
        <v>1</v>
      </c>
      <c r="F70" s="36" t="s">
        <v>224</v>
      </c>
      <c r="G70" s="20" t="b">
        <f t="shared" si="0"/>
        <v>0</v>
      </c>
    </row>
    <row r="71" spans="1:7" ht="23.25" customHeight="1" x14ac:dyDescent="0.2">
      <c r="A71" s="2">
        <v>207</v>
      </c>
      <c r="B71" s="18" t="s">
        <v>142</v>
      </c>
      <c r="C71" s="31" t="s">
        <v>220</v>
      </c>
      <c r="D71" s="18">
        <v>1</v>
      </c>
      <c r="E71" s="18">
        <v>1</v>
      </c>
      <c r="F71" s="36" t="s">
        <v>225</v>
      </c>
      <c r="G71" s="20" t="b">
        <f t="shared" si="0"/>
        <v>0</v>
      </c>
    </row>
    <row r="72" spans="1:7" ht="23.25" customHeight="1" x14ac:dyDescent="0.2">
      <c r="A72" s="2">
        <v>208</v>
      </c>
      <c r="B72" s="18" t="s">
        <v>142</v>
      </c>
      <c r="C72" s="31" t="s">
        <v>221</v>
      </c>
      <c r="D72" s="18">
        <v>1</v>
      </c>
      <c r="E72" s="18">
        <v>1</v>
      </c>
      <c r="F72" s="36" t="s">
        <v>226</v>
      </c>
      <c r="G72" s="20" t="b">
        <f t="shared" si="0"/>
        <v>0</v>
      </c>
    </row>
    <row r="73" spans="1:7" ht="23.25" customHeight="1" x14ac:dyDescent="0.2">
      <c r="A73" s="2">
        <v>211</v>
      </c>
      <c r="B73" s="18" t="s">
        <v>142</v>
      </c>
      <c r="C73" s="31" t="s">
        <v>224</v>
      </c>
      <c r="D73" s="18">
        <v>1</v>
      </c>
      <c r="E73" s="18">
        <v>1</v>
      </c>
      <c r="F73" s="36" t="s">
        <v>227</v>
      </c>
      <c r="G73" s="20" t="b">
        <f t="shared" si="0"/>
        <v>0</v>
      </c>
    </row>
    <row r="74" spans="1:7" ht="23.25" customHeight="1" x14ac:dyDescent="0.2">
      <c r="A74" s="2">
        <v>212</v>
      </c>
      <c r="B74" s="18" t="s">
        <v>142</v>
      </c>
      <c r="C74" s="31" t="s">
        <v>225</v>
      </c>
      <c r="D74" s="18">
        <v>1</v>
      </c>
      <c r="E74" s="18">
        <v>1</v>
      </c>
      <c r="F74" s="36" t="s">
        <v>400</v>
      </c>
      <c r="G74" s="20" t="b">
        <f t="shared" si="0"/>
        <v>0</v>
      </c>
    </row>
    <row r="75" spans="1:7" ht="23.25" customHeight="1" x14ac:dyDescent="0.2">
      <c r="A75" s="2">
        <v>213</v>
      </c>
      <c r="B75" s="18" t="s">
        <v>142</v>
      </c>
      <c r="C75" s="31" t="s">
        <v>226</v>
      </c>
      <c r="D75" s="18">
        <v>1</v>
      </c>
      <c r="E75" s="18">
        <v>1</v>
      </c>
      <c r="F75" s="36" t="s">
        <v>231</v>
      </c>
      <c r="G75" s="20" t="b">
        <f t="shared" si="0"/>
        <v>0</v>
      </c>
    </row>
    <row r="76" spans="1:7" ht="23.25" customHeight="1" x14ac:dyDescent="0.2">
      <c r="A76" s="2">
        <v>214</v>
      </c>
      <c r="B76" s="18" t="s">
        <v>142</v>
      </c>
      <c r="C76" s="31" t="s">
        <v>227</v>
      </c>
      <c r="D76" s="18">
        <v>1</v>
      </c>
      <c r="E76" s="18">
        <v>1</v>
      </c>
      <c r="F76" s="36" t="s">
        <v>236</v>
      </c>
      <c r="G76" s="20" t="b">
        <f t="shared" si="0"/>
        <v>0</v>
      </c>
    </row>
    <row r="77" spans="1:7" ht="23.25" customHeight="1" x14ac:dyDescent="0.2">
      <c r="A77" s="2">
        <v>216</v>
      </c>
      <c r="B77" s="18" t="s">
        <v>142</v>
      </c>
      <c r="C77" s="31" t="s">
        <v>229</v>
      </c>
      <c r="D77" s="18">
        <v>1</v>
      </c>
      <c r="E77" s="18">
        <v>1</v>
      </c>
      <c r="F77" s="36" t="s">
        <v>237</v>
      </c>
      <c r="G77" s="20" t="b">
        <f t="shared" si="0"/>
        <v>0</v>
      </c>
    </row>
    <row r="78" spans="1:7" ht="23.25" customHeight="1" x14ac:dyDescent="0.2">
      <c r="A78" s="2">
        <v>217</v>
      </c>
      <c r="B78" s="18" t="s">
        <v>142</v>
      </c>
      <c r="C78" s="31" t="s">
        <v>230</v>
      </c>
      <c r="D78" s="18">
        <v>1</v>
      </c>
      <c r="E78" s="18">
        <v>1</v>
      </c>
      <c r="F78" s="36" t="s">
        <v>401</v>
      </c>
      <c r="G78" s="20" t="b">
        <f t="shared" si="0"/>
        <v>0</v>
      </c>
    </row>
    <row r="79" spans="1:7" ht="23.25" customHeight="1" x14ac:dyDescent="0.2">
      <c r="A79" s="2">
        <v>218</v>
      </c>
      <c r="B79" s="18" t="s">
        <v>142</v>
      </c>
      <c r="C79" s="31" t="s">
        <v>231</v>
      </c>
      <c r="D79" s="18">
        <v>1</v>
      </c>
      <c r="E79" s="18">
        <v>1</v>
      </c>
      <c r="F79" s="36" t="s">
        <v>402</v>
      </c>
      <c r="G79" s="20" t="b">
        <f t="shared" si="0"/>
        <v>0</v>
      </c>
    </row>
    <row r="80" spans="1:7" ht="23.25" customHeight="1" x14ac:dyDescent="0.2">
      <c r="A80" s="2">
        <v>221</v>
      </c>
      <c r="B80" s="18" t="s">
        <v>142</v>
      </c>
      <c r="C80" s="31" t="s">
        <v>234</v>
      </c>
      <c r="D80" s="18">
        <v>1</v>
      </c>
      <c r="E80" s="18">
        <v>1</v>
      </c>
      <c r="F80" s="36" t="s">
        <v>403</v>
      </c>
      <c r="G80" s="20" t="b">
        <f t="shared" si="0"/>
        <v>0</v>
      </c>
    </row>
    <row r="81" spans="1:7" ht="23.25" customHeight="1" x14ac:dyDescent="0.2">
      <c r="A81" s="2">
        <v>223</v>
      </c>
      <c r="B81" s="18" t="s">
        <v>142</v>
      </c>
      <c r="C81" s="31" t="s">
        <v>236</v>
      </c>
      <c r="D81" s="18">
        <v>1</v>
      </c>
      <c r="E81" s="18">
        <v>1</v>
      </c>
      <c r="F81" s="36" t="s">
        <v>267</v>
      </c>
      <c r="G81" s="20" t="b">
        <f t="shared" si="0"/>
        <v>0</v>
      </c>
    </row>
    <row r="82" spans="1:7" ht="23.25" customHeight="1" x14ac:dyDescent="0.2">
      <c r="A82" s="2">
        <v>224</v>
      </c>
      <c r="B82" s="18" t="s">
        <v>142</v>
      </c>
      <c r="C82" s="31" t="s">
        <v>237</v>
      </c>
      <c r="D82" s="18">
        <v>1</v>
      </c>
      <c r="E82" s="18">
        <v>1</v>
      </c>
      <c r="F82" s="36" t="s">
        <v>246</v>
      </c>
      <c r="G82" s="20" t="b">
        <f t="shared" si="0"/>
        <v>0</v>
      </c>
    </row>
    <row r="83" spans="1:7" ht="23.25" customHeight="1" x14ac:dyDescent="0.2">
      <c r="A83" s="2">
        <v>227</v>
      </c>
      <c r="B83" s="18" t="s">
        <v>142</v>
      </c>
      <c r="C83" s="31" t="s">
        <v>240</v>
      </c>
      <c r="D83" s="18">
        <v>1</v>
      </c>
      <c r="E83" s="18">
        <v>1</v>
      </c>
      <c r="F83" s="36" t="s">
        <v>247</v>
      </c>
      <c r="G83" s="20" t="b">
        <f t="shared" si="0"/>
        <v>0</v>
      </c>
    </row>
    <row r="84" spans="1:7" ht="23.25" customHeight="1" x14ac:dyDescent="0.2">
      <c r="A84" s="2">
        <v>228</v>
      </c>
      <c r="B84" s="18" t="s">
        <v>142</v>
      </c>
      <c r="C84" s="31" t="s">
        <v>241</v>
      </c>
      <c r="D84" s="18">
        <v>1</v>
      </c>
      <c r="E84" s="18">
        <v>1</v>
      </c>
      <c r="F84" s="36" t="s">
        <v>248</v>
      </c>
      <c r="G84" s="20" t="b">
        <f t="shared" si="0"/>
        <v>0</v>
      </c>
    </row>
    <row r="85" spans="1:7" ht="23.25" customHeight="1" x14ac:dyDescent="0.2">
      <c r="A85" s="2">
        <v>231</v>
      </c>
      <c r="B85" s="18" t="s">
        <v>142</v>
      </c>
      <c r="C85" s="31" t="s">
        <v>244</v>
      </c>
      <c r="D85" s="18">
        <v>1</v>
      </c>
      <c r="E85" s="18">
        <v>1</v>
      </c>
      <c r="F85" s="36" t="s">
        <v>249</v>
      </c>
      <c r="G85" s="20" t="b">
        <f t="shared" si="0"/>
        <v>0</v>
      </c>
    </row>
    <row r="86" spans="1:7" ht="23.25" customHeight="1" x14ac:dyDescent="0.2">
      <c r="A86" s="2">
        <v>232</v>
      </c>
      <c r="B86" s="18" t="s">
        <v>142</v>
      </c>
      <c r="C86" s="31" t="s">
        <v>267</v>
      </c>
      <c r="D86" s="18">
        <v>1</v>
      </c>
      <c r="E86" s="18">
        <v>1</v>
      </c>
      <c r="F86" s="36" t="s">
        <v>300</v>
      </c>
      <c r="G86" s="20" t="b">
        <f t="shared" si="0"/>
        <v>0</v>
      </c>
    </row>
    <row r="87" spans="1:7" ht="25.5" x14ac:dyDescent="0.2">
      <c r="F87" s="36" t="s">
        <v>252</v>
      </c>
      <c r="G87" s="20" t="b">
        <f t="shared" ref="G87" si="1">C87=F87</f>
        <v>0</v>
      </c>
    </row>
  </sheetData>
  <autoFilter ref="A2:E86" xr:uid="{EFA2AB0C-D140-4442-A347-EDD8ADE8F3BD}">
    <filterColumn colId="1">
      <filters>
        <filter val="MATERIAL PEDAGÓGICO"/>
      </filters>
    </filterColumn>
  </autoFilter>
  <mergeCells count="1">
    <mergeCell ref="A1:E1"/>
  </mergeCells>
  <pageMargins left="0.7" right="0.7" top="0.75" bottom="0.75" header="0.3" footer="0.3"/>
  <pageSetup scale="94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Modalidad Institucional</vt:lpstr>
      <vt:lpstr>Modalidad Comunitaria</vt:lpstr>
      <vt:lpstr>Modalidad Familiar</vt:lpstr>
      <vt:lpstr>'Modalidad Institucional'!Área_de_impresión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Ospina Patiño</dc:creator>
  <cp:lastModifiedBy>Andrea Ospina Patiño</cp:lastModifiedBy>
  <dcterms:created xsi:type="dcterms:W3CDTF">2018-01-22T22:52:02Z</dcterms:created>
  <dcterms:modified xsi:type="dcterms:W3CDTF">2018-09-19T20:33:51Z</dcterms:modified>
</cp:coreProperties>
</file>