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esktop\LocalDotaciones\2019\Administrativas\Contrato2019\"/>
    </mc:Choice>
  </mc:AlternateContent>
  <xr:revisionPtr revIDLastSave="0" documentId="13_ncr:1_{63423340-3C8F-44FB-A069-CBD27E444ED6}" xr6:coauthVersionLast="40" xr6:coauthVersionMax="40" xr10:uidLastSave="{00000000-0000-0000-0000-000000000000}"/>
  <bookViews>
    <workbookView xWindow="0" yWindow="0" windowWidth="20490" windowHeight="7485" xr2:uid="{71A919A6-7217-488A-A322-298DE6996350}"/>
  </bookViews>
  <sheets>
    <sheet name="PlanPagos" sheetId="1" r:id="rId1"/>
    <sheet name="ObligacionesContrato" sheetId="2" r:id="rId2"/>
  </sheets>
  <definedNames>
    <definedName name="_xlnm.Print_Area" localSheetId="1">ObligacionesContrato!$A$1:$B$10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<sst xmlns="http://schemas.openxmlformats.org/spreadsheetml/2006/main" count="47" uniqueCount="35">
  <si>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</si>
  <si>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</si>
  <si>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</si>
  <si>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</si>
  <si>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</si>
  <si>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</si>
  <si>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</si>
  <si>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</si>
  <si>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</si>
  <si>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</si>
  <si>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</si>
  <si>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</si>
  <si>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3 al 31</t>
  </si>
  <si>
    <t>1 al 31</t>
  </si>
  <si>
    <t>1 al 28</t>
  </si>
  <si>
    <t>1 al 30</t>
  </si>
  <si>
    <t>OBLIGACIONES/MES</t>
  </si>
  <si>
    <t>CARPETA</t>
  </si>
  <si>
    <r>
      <t xml:space="preserve">6.Apoyar la consolidación de insumos y </t>
    </r>
    <r>
      <rPr>
        <b/>
        <sz val="11"/>
        <color theme="1"/>
        <rFont val="Calibri"/>
        <family val="2"/>
        <scheme val="minor"/>
      </rPr>
      <t>proyección de respuestas</t>
    </r>
    <r>
      <rPr>
        <sz val="11"/>
        <color theme="1"/>
        <rFont val="Calibri"/>
        <family val="2"/>
        <scheme val="minor"/>
      </rPr>
      <t xml:space="preserve"> para atender las solicitudes relacionadas con el objeto contractual, formuladas por dependencias del ICBF, particulares, órganos de control y demás autoridades.</t>
    </r>
  </si>
  <si>
    <r>
      <t xml:space="preserve">7.Asistir y participar en las </t>
    </r>
    <r>
      <rPr>
        <b/>
        <sz val="11"/>
        <color theme="1"/>
        <rFont val="Calibri"/>
        <family val="2"/>
        <scheme val="minor"/>
      </rPr>
      <t>reuniones y comités</t>
    </r>
    <r>
      <rPr>
        <sz val="11"/>
        <color theme="1"/>
        <rFont val="Calibri"/>
        <family val="2"/>
        <scheme val="minor"/>
      </rPr>
      <t xml:space="preserve"> tanto internos como externos relacionados con el objeto contractual y apoyar en el seguimiento a Ios compromisos establecidos en cada reunión.</t>
    </r>
  </si>
  <si>
    <r>
      <t xml:space="preserve">8.Cumplir con </t>
    </r>
    <r>
      <rPr>
        <b/>
        <sz val="11"/>
        <color theme="1"/>
        <rFont val="Calibri"/>
        <family val="2"/>
        <scheme val="minor"/>
      </rPr>
      <t>las demás actividades</t>
    </r>
    <r>
      <rPr>
        <sz val="11"/>
        <color theme="1"/>
        <rFont val="Calibri"/>
        <family val="2"/>
        <scheme val="minor"/>
      </rPr>
      <t xml:space="preserve"> asignadas por el supervisor y que estén dentro del objeto contractual</t>
    </r>
  </si>
  <si>
    <r>
      <t xml:space="preserve">1.	Brindar apoyo y </t>
    </r>
    <r>
      <rPr>
        <b/>
        <sz val="11"/>
        <color theme="1"/>
        <rFont val="Calibri"/>
        <family val="2"/>
        <scheme val="minor"/>
      </rPr>
      <t>asistencia técnica a las direcciones regionales y centros zonales</t>
    </r>
    <r>
      <rPr>
        <sz val="11"/>
        <color theme="1"/>
        <rFont val="Calibri"/>
        <family val="2"/>
        <scheme val="minor"/>
      </rPr>
      <t xml:space="preserve"> en el seguimiento y verificación de requisitos para la operación de infraestructuras de primera infancia y en el control de la dotación de las diferentes modalidades de primera infancia.</t>
    </r>
  </si>
  <si>
    <r>
      <t xml:space="preserve">2.Apoyar la definición e implementación de mecanismos e instrumentos para consolidar y </t>
    </r>
    <r>
      <rPr>
        <b/>
        <sz val="11"/>
        <color theme="1"/>
        <rFont val="Calibri"/>
        <family val="2"/>
        <scheme val="minor"/>
      </rPr>
      <t>controlar el inventario de la dotación</t>
    </r>
    <r>
      <rPr>
        <sz val="11"/>
        <color theme="1"/>
        <rFont val="Calibri"/>
        <family val="2"/>
        <scheme val="minor"/>
      </rPr>
      <t xml:space="preserve"> adquirida y en custodia de las entidades administradoras del servicio, ubicada en las unidades de servicio a nivel nacional.</t>
    </r>
  </si>
  <si>
    <r>
      <t xml:space="preserve">3.Proyectar </t>
    </r>
    <r>
      <rPr>
        <b/>
        <sz val="11"/>
        <color theme="1"/>
        <rFont val="Calibri"/>
        <family val="2"/>
        <scheme val="minor"/>
      </rPr>
      <t>conceptos, directrices y documentos técnico-operativos</t>
    </r>
    <r>
      <rPr>
        <sz val="11"/>
        <color theme="1"/>
        <rFont val="Calibri"/>
        <family val="2"/>
        <scheme val="minor"/>
      </rPr>
      <t xml:space="preserve"> requeridos para la adecuada ejecución de los componentes de dotación, en el marco de las estrategias impulsadas por la subdirección, en articulación con las Direcciones Administrativa y demás dependencias competentes.</t>
    </r>
  </si>
  <si>
    <r>
      <t xml:space="preserve">4.Consolidar información y soportes de los componentes de infraestructura y dotación para la </t>
    </r>
    <r>
      <rPr>
        <b/>
        <sz val="11"/>
        <color theme="1"/>
        <rFont val="Calibri"/>
        <family val="2"/>
        <scheme val="minor"/>
      </rPr>
      <t>elaboración de informes</t>
    </r>
    <r>
      <rPr>
        <sz val="11"/>
        <color theme="1"/>
        <rFont val="Calibri"/>
        <family val="2"/>
        <scheme val="minor"/>
      </rPr>
      <t xml:space="preserve"> de seguimiento y los demás que le sean requeridos.</t>
    </r>
  </si>
  <si>
    <r>
      <t xml:space="preserve">5.Apoyar seguimiento a la ejecución de las actividades que aporten al mejoramiento de las infraestructuras del ICBF, a través de la </t>
    </r>
    <r>
      <rPr>
        <b/>
        <sz val="11"/>
        <color theme="1"/>
        <rFont val="Calibri"/>
        <family val="2"/>
        <scheme val="minor"/>
      </rPr>
      <t>gestión del componente de dotación</t>
    </r>
    <r>
      <rPr>
        <sz val="11"/>
        <color theme="1"/>
        <rFont val="Calibri"/>
        <family val="2"/>
        <scheme val="minor"/>
      </rPr>
      <t>, en las que se brinda atención a la primera infancia.</t>
    </r>
  </si>
  <si>
    <t>1.AsistenciaTecnica</t>
  </si>
  <si>
    <t>2.Inventario</t>
  </si>
  <si>
    <t>3.Orientaciones</t>
  </si>
  <si>
    <t>4.Informes</t>
  </si>
  <si>
    <t>5.GestionDotaciones</t>
  </si>
  <si>
    <t>6.MemosCorrespondenciaSIM</t>
  </si>
  <si>
    <t>7.Actas</t>
  </si>
  <si>
    <t>8.Otros</t>
  </si>
  <si>
    <t>PRESTAR SERVICIOS PROFESIONALES A LA SUBDIRECCiÓN DE OPERACiÓN DE LA ATENCIÓN A LA PRIMERA INFANCIA, PARA APOYAR EL DESARROLLO DE ESTRATEGIAS EN LOS COMPONENTES DE INFRAESTRUCTURA Y DOTACION, COMO MECANISMOS QUE POSIBILITEN EL ACCESO Y LA PERMANENCIA DE LAS NIÑAS Y LOS NIÑOS EN LAS DIFERENTES MODALIDADES DE ATENCION A LA PRIMERA INFANCIA.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</si>
</sst>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Font="1"/>
    <xf numFmtId="42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left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6814-57B4-4876-BE9B-7AA03EB27688}">
  <dimension ref="B2:N4"/>
  <sheetViews>
    <sheetView tabSelected="1" workbookViewId="0">
      <selection activeCell="E15" sqref="E15"/>
    </sheetView>
  </sheetViews>
  <sheetFormatPr baseColWidth="10" defaultRowHeight="15" x14ac:dyDescent="0.25"/>
  <cols>
    <col min="2" max="13" width="12" bestFit="1" customWidth="1"/>
    <col min="14" max="14" width="13" bestFit="1" customWidth="1"/>
  </cols>
  <sheetData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2:14" x14ac:dyDescent="0.25">
      <c r="B3" s="1" t="s">
        <v>12</v>
      </c>
      <c r="C3" s="1" t="s">
        <v>14</v>
      </c>
      <c r="D3" s="1" t="s">
        <v>13</v>
      </c>
      <c r="E3" s="1" t="s">
        <v>15</v>
      </c>
      <c r="F3" s="1" t="s">
        <v>13</v>
      </c>
      <c r="G3" s="1" t="s">
        <v>15</v>
      </c>
      <c r="H3" s="1" t="s">
        <v>13</v>
      </c>
      <c r="I3" s="1" t="s">
        <v>13</v>
      </c>
      <c r="J3" s="1" t="s">
        <v>15</v>
      </c>
      <c r="K3" s="1" t="s">
        <v>13</v>
      </c>
      <c r="L3" s="1" t="s">
        <v>15</v>
      </c>
      <c r="M3" s="1" t="s">
        <v>13</v>
      </c>
    </row>
    <row r="4" spans="2:14" x14ac:dyDescent="0.25">
      <c r="B4" s="2">
        <v>4970000</v>
      </c>
      <c r="C4" s="2">
        <v>5325000</v>
      </c>
      <c r="D4" s="2">
        <v>5325000</v>
      </c>
      <c r="E4" s="2">
        <v>5325000</v>
      </c>
      <c r="F4" s="2">
        <v>5325000</v>
      </c>
      <c r="G4" s="2">
        <v>5325000</v>
      </c>
      <c r="H4" s="2">
        <v>5325000</v>
      </c>
      <c r="I4" s="2">
        <v>5325000</v>
      </c>
      <c r="J4" s="2">
        <v>5325000</v>
      </c>
      <c r="K4" s="2">
        <v>5325000</v>
      </c>
      <c r="L4" s="2">
        <v>5325000</v>
      </c>
      <c r="M4" s="2">
        <v>5325000</v>
      </c>
      <c r="N4" s="3">
        <f>SUM(B4:M4)</f>
        <v>63545000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0165-149C-4EA6-A779-553C3BA93BBB}">
  <dimension ref="A1:F23"/>
  <sheetViews>
    <sheetView view="pageBreakPreview" zoomScale="60" zoomScaleNormal="118" workbookViewId="0">
      <selection activeCell="B6" sqref="B6"/>
    </sheetView>
  </sheetViews>
  <sheetFormatPr baseColWidth="10" defaultRowHeight="15" x14ac:dyDescent="0.25"/>
  <cols>
    <col min="1" max="1" width="29.5703125" customWidth="1"/>
    <col min="2" max="2" width="115.140625" customWidth="1"/>
    <col min="3" max="6" width="19.7109375" customWidth="1"/>
  </cols>
  <sheetData>
    <row r="1" spans="1:6" ht="26.25" customHeight="1" x14ac:dyDescent="0.25">
      <c r="A1" s="6" t="s">
        <v>17</v>
      </c>
      <c r="B1" s="6" t="s">
        <v>16</v>
      </c>
      <c r="C1" s="6" t="s">
        <v>0</v>
      </c>
      <c r="D1" s="6" t="s">
        <v>1</v>
      </c>
      <c r="E1" s="6" t="s">
        <v>2</v>
      </c>
      <c r="F1" s="5" t="s">
        <v>3</v>
      </c>
    </row>
    <row r="2" spans="1:6" ht="60" x14ac:dyDescent="0.25">
      <c r="A2" s="6"/>
      <c r="B2" s="8" t="s">
        <v>34</v>
      </c>
      <c r="C2" s="6"/>
      <c r="D2" s="6"/>
      <c r="E2" s="6"/>
      <c r="F2" s="5"/>
    </row>
    <row r="3" spans="1:6" ht="60" customHeight="1" x14ac:dyDescent="0.25">
      <c r="A3" s="7" t="s">
        <v>26</v>
      </c>
      <c r="B3" s="4" t="s">
        <v>21</v>
      </c>
    </row>
    <row r="4" spans="1:6" ht="60" customHeight="1" x14ac:dyDescent="0.25">
      <c r="A4" s="7" t="s">
        <v>27</v>
      </c>
      <c r="B4" s="4" t="s">
        <v>22</v>
      </c>
    </row>
    <row r="5" spans="1:6" ht="60" customHeight="1" x14ac:dyDescent="0.25">
      <c r="A5" s="7" t="s">
        <v>28</v>
      </c>
      <c r="B5" s="4" t="s">
        <v>23</v>
      </c>
    </row>
    <row r="6" spans="1:6" ht="60" customHeight="1" x14ac:dyDescent="0.25">
      <c r="A6" s="7" t="s">
        <v>29</v>
      </c>
      <c r="B6" s="4" t="s">
        <v>24</v>
      </c>
    </row>
    <row r="7" spans="1:6" ht="60" customHeight="1" x14ac:dyDescent="0.25">
      <c r="A7" s="7" t="s">
        <v>30</v>
      </c>
      <c r="B7" s="4" t="s">
        <v>25</v>
      </c>
    </row>
    <row r="8" spans="1:6" ht="60" customHeight="1" x14ac:dyDescent="0.25">
      <c r="A8" s="7" t="s">
        <v>31</v>
      </c>
      <c r="B8" s="4" t="s">
        <v>18</v>
      </c>
    </row>
    <row r="9" spans="1:6" ht="60" customHeight="1" x14ac:dyDescent="0.25">
      <c r="A9" s="7" t="s">
        <v>32</v>
      </c>
      <c r="B9" s="4" t="s">
        <v>19</v>
      </c>
    </row>
    <row r="10" spans="1:6" ht="60" customHeight="1" x14ac:dyDescent="0.25">
      <c r="A10" s="7" t="s">
        <v>33</v>
      </c>
      <c r="B10" s="4" t="s">
        <v>20</v>
      </c>
    </row>
    <row r="11" spans="1:6" ht="60" customHeight="1" x14ac:dyDescent="0.25">
      <c r="B11" s="4"/>
    </row>
    <row r="12" spans="1:6" ht="60" customHeight="1" x14ac:dyDescent="0.25">
      <c r="B12" s="4"/>
    </row>
    <row r="13" spans="1:6" ht="60" customHeight="1" x14ac:dyDescent="0.25">
      <c r="B13" s="4"/>
    </row>
    <row r="14" spans="1:6" x14ac:dyDescent="0.25">
      <c r="B14" s="4"/>
    </row>
    <row r="15" spans="1:6" x14ac:dyDescent="0.25">
      <c r="B15" s="4"/>
    </row>
    <row r="16" spans="1:6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PlanPagos</vt:lpstr>
      <vt:lpstr>ObligacionesContrato</vt:lpstr>
      <vt:lpstr>ObligacionesContrato!Área_de_impresión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Ospina Patiño</dc:creator>
  <cp:lastModifiedBy>Andrea Ospina Patiño</cp:lastModifiedBy>
  <cp:lastPrinted>2019-01-09T20:44:58Z</cp:lastPrinted>
  <dcterms:created xsi:type="dcterms:W3CDTF">2019-01-03T21:55:06Z</dcterms:created>
  <dcterms:modified xsi:type="dcterms:W3CDTF">2019-01-09T20:46:00Z</dcterms:modified>
</cp:coreProperties>
</file>