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popocha\Documents\GitHub\Dotaciones2019\5.GestionDotaciones\ControlEjecucionRecursosDotacion\Control2018\CDI-Gramalote_NteSantander\"/>
    </mc:Choice>
  </mc:AlternateContent>
  <xr:revisionPtr revIDLastSave="0" documentId="13_ncr:1_{70C7CB31-AEB5-455E-8EB6-FC7D28F2FCEF}" xr6:coauthVersionLast="40" xr6:coauthVersionMax="40" xr10:uidLastSave="{00000000-0000-0000-0000-000000000000}"/>
  <bookViews>
    <workbookView xWindow="-110" yWindow="-110" windowWidth="19420" windowHeight="10460" firstSheet="1" activeTab="1" xr2:uid="{00000000-000D-0000-FFFF-FFFF00000000}"/>
  </bookViews>
  <sheets>
    <sheet name="Resumen" sheetId="2" state="hidden" r:id="rId1"/>
    <sheet name="Matriz" sheetId="1" r:id="rId2"/>
  </sheets>
  <definedNames>
    <definedName name="_xlnm._FilterDatabase" localSheetId="1" hidden="1">Matriz!$A$4:$AD$87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<sst xmlns="http://schemas.openxmlformats.org/spreadsheetml/2006/main" count="162" uniqueCount="84">
  <si>
    <t>CODIGO DE LA UDS (CUENTAME)</t>
  </si>
  <si>
    <t>REGIONAL</t>
  </si>
  <si>
    <t>CENTRO ZONAL</t>
  </si>
  <si>
    <t>MUNICIPIO</t>
  </si>
  <si>
    <t>SERVICIO (HCB/CDI/HI/ MODALIDAD FAMILIAR/ JARDINES SOCIALES…)</t>
  </si>
  <si>
    <t>NOMBRE DE LA EAS</t>
  </si>
  <si>
    <t>NOMBRE DE LA UDS</t>
  </si>
  <si>
    <t>CANTIDAD DE NIÑOS Y NIÑAS
(DILIGENCIAR EN NUMEROS)</t>
  </si>
  <si>
    <t>CLIMA (CALIDO O FRIO)</t>
  </si>
  <si>
    <t>VALOR CUPO</t>
  </si>
  <si>
    <t>NO. DE RESOLUCIÓN</t>
  </si>
  <si>
    <t>VALOR DOTACIÓN ASIGNADA EFECTIVAMENTE A LA UDS</t>
  </si>
  <si>
    <t xml:space="preserve">RECURSOS EJECUTADOS EFECTIVAMENTE A LA FECHA </t>
  </si>
  <si>
    <t>¿SE ASIGNÓ LA DOTACIÓN A LA UDS CONFORME A LO PROYECTADO?</t>
  </si>
  <si>
    <t>¿CONTRATO NUEVO O ADICIÓN?</t>
  </si>
  <si>
    <t>CONTRATO O ADICIÓN EN PROCESO</t>
  </si>
  <si>
    <t>CONTRATO O ADICIÓN FIRMADA</t>
  </si>
  <si>
    <t>CONTRATO O ADICIÓN LEGALIZADA</t>
  </si>
  <si>
    <t>FECHA DE LEGALIZACIÓN</t>
  </si>
  <si>
    <t>REASIGNACIÓN DE DOTACIÓN</t>
  </si>
  <si>
    <t>VALOR DE DOTACIÓN REASIGNADO A OTRA UDS</t>
  </si>
  <si>
    <t>SALDO PARA CONTRACREDITAR</t>
  </si>
  <si>
    <t>VALIDADOR UDS CON RECURSOS REASIGNADOS</t>
  </si>
  <si>
    <t>VALOR FALTANTE  EN LA ASIGNACION RELIZADA POR LA SEDE</t>
  </si>
  <si>
    <t>OBSERVACIONES</t>
  </si>
  <si>
    <t>Resolución</t>
  </si>
  <si>
    <t>Regional</t>
  </si>
  <si>
    <t>Valor $ RESOLUCIÓN</t>
  </si>
  <si>
    <t>Valor dotacion asignada efectivamente</t>
  </si>
  <si>
    <t xml:space="preserve"> RECURSOS EJECUTADOS EFECTIVAMENTE A LA FECHA </t>
  </si>
  <si>
    <t>Contracrédito</t>
  </si>
  <si>
    <t>% Avance asignado efectivamente</t>
  </si>
  <si>
    <t>Observacion - Fase1_Res. 2645 Abril 21 de 2017</t>
  </si>
  <si>
    <t>Contracredito</t>
  </si>
  <si>
    <t>Observacion - fase 2 - Res. 3631 Mayo 23 del 2017</t>
  </si>
  <si>
    <t>Valor en el costeo</t>
  </si>
  <si>
    <t>TRASLADO MAS SALDO DISPONIBLE AL DIA 9 DE AGOSTO DE 2017</t>
  </si>
  <si>
    <t>Observacion - Fase 3- Resolución 6607 del 9 de Agosto del 2017</t>
  </si>
  <si>
    <t>Observacion - Fase 4 - Resolucion 7382 - Agosto 24 de 2017</t>
  </si>
  <si>
    <t>Crédito</t>
  </si>
  <si>
    <t>Observacion Fase 4 -1 - Resolucion 7929 - Septiembre 5 de 2017</t>
  </si>
  <si>
    <t>Observacion - Fase 4 -2 - Resolucion 8950 Septiembre 29 de 2017</t>
  </si>
  <si>
    <t>DOTACION HI</t>
  </si>
  <si>
    <t>DOTACION NUEVAS INFRAESTTRUCTURAS</t>
  </si>
  <si>
    <t>TOTAL TRASLADO</t>
  </si>
  <si>
    <t>Observacion - Fase 5 - Resolucion 10205 - Octubre 19 del 2017</t>
  </si>
  <si>
    <t>Observacion - Fase 6 - Resolucion 12240 -Noviembre 22 de 2017</t>
  </si>
  <si>
    <t xml:space="preserve">%  RECURSOS EJECUTADOS EFECTIVAMENTE A LA FECHA </t>
  </si>
  <si>
    <t>Observación de la regional</t>
  </si>
  <si>
    <t xml:space="preserve">INFORMACIÓN REGIONAL </t>
  </si>
  <si>
    <t>AÑO DE LA ULTIMA REPOSICIÓN DE DOTACIÓN O INDIQUE SI ES DOTACIÓN INICIAL</t>
  </si>
  <si>
    <t>TOTAL RECURSOS ASIGNADOS A LA REGIONAL EN RESOLUCIÓN</t>
  </si>
  <si>
    <t>NÚMERO DE CONTRATO</t>
  </si>
  <si>
    <t>CODIGO DE UDS REASIGNADA</t>
  </si>
  <si>
    <t>CODIGO DE UNIDADES A LAS QUE  LE ASIGNARON MENOS RECURSO S</t>
  </si>
  <si>
    <t>Versión 1</t>
  </si>
  <si>
    <t>Página 1 de 1</t>
  </si>
  <si>
    <t>Clasificación de la Información:
Pública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</si>
  <si>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</si>
  <si>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</si>
  <si>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</si>
  <si>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PROCESO
PROMOCIÓN Y PREVENCIÓN
FORMATO SEGUIMIENTO CONTRATACIÓN EJECUCIÓN DE DOTACIONES</t>
  </si>
  <si>
    <t>F7.G10.PP</t>
  </si>
  <si>
    <t>CALIDO</t>
  </si>
  <si>
    <t>NORTE DE SANTANDER</t>
  </si>
  <si>
    <t>GRAMALOTE</t>
  </si>
  <si>
    <t>N/A</t>
  </si>
  <si>
    <t>DOTACION INICIAL</t>
  </si>
  <si>
    <t>Resolución 12218 del 27 de septiembre de 2018</t>
  </si>
  <si>
    <t>SI</t>
  </si>
  <si>
    <t>CONTRATO NUEVO</t>
  </si>
  <si>
    <t>X</t>
  </si>
  <si>
    <t>CUCUTA</t>
  </si>
  <si>
    <t>FUNDACION CENABASTOS</t>
  </si>
  <si>
    <t>5400100045060</t>
  </si>
  <si>
    <t>INPEC FUNDACION CENABASTOS</t>
  </si>
  <si>
    <t>ADICION</t>
  </si>
  <si>
    <t>Resolución 12218 del 27 de septiembre de 2019</t>
  </si>
  <si>
    <t>CUCUTA DOS</t>
  </si>
  <si>
    <t>CORPORACION SOCIAL Y EDUCATIVA FORMADORES SIGLO XXI</t>
  </si>
  <si>
    <t>ATENCIÓN A NIÑOS HASTA LOS 3 AÑOS EN ESTABLECIMIENTOS DE RECLUSIÓN A MUJERES INTEGRAL</t>
  </si>
  <si>
    <t>CDI GABRIEL ALFONSO CELIS</t>
  </si>
  <si>
    <t>CDI SIN ARRIENDO -  INSTITUCIONAL INTEGRAL</t>
  </si>
  <si>
    <t>La dotacion aun no se encuentra legalizada por cuanto la adicion se realizó el 24 de diciembre de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</si>
</sst>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;[Red]\-&quot;$&quot;\ #,##0"/>
    <numFmt numFmtId="165" formatCode="_-&quot;$&quot;\ * #,##0_-;\-&quot;$&quot;\ * #,##0_-;_-&quot;$&quot;\ * &quot;-&quot;_-;_-@_-"/>
    <numFmt numFmtId="166" formatCode="_(* #,##0_);_(* \(#,##0\);_(* &quot;-&quot;??_);_(@_)"/>
    <numFmt numFmtId="167" formatCode="_-* #,##0_-;\-* #,##0_-;_-* &quot;-&quot;??_-;_-@_-"/>
    <numFmt numFmtId="168" formatCode="_-&quot;$&quot;* #,##0_-;\-&quot;$&quot;* #,##0_-;_-&quot;$&quot;* &quot;-&quot;??_-;_-@_-"/>
    <numFmt numFmtId="169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2"/>
      <name val="Tempus Sans ITC"/>
      <family val="5"/>
    </font>
    <font>
      <sz val="6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10" fontId="3" fillId="0" borderId="0" xfId="2" applyNumberFormat="1" applyFont="1" applyFill="1" applyBorder="1" applyAlignment="1">
      <alignment vertical="center"/>
    </xf>
    <xf numFmtId="10" fontId="3" fillId="0" borderId="0" xfId="2" applyNumberFormat="1" applyFont="1" applyFill="1" applyBorder="1" applyAlignment="1">
      <alignment horizontal="center" vertical="center" wrapText="1"/>
    </xf>
    <xf numFmtId="0" fontId="0" fillId="0" borderId="0" xfId="0" applyFill="1"/>
    <xf numFmtId="9" fontId="2" fillId="6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7" fontId="3" fillId="0" borderId="1" xfId="0" applyNumberFormat="1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 wrapText="1"/>
    </xf>
    <xf numFmtId="167" fontId="3" fillId="0" borderId="2" xfId="0" applyNumberFormat="1" applyFont="1" applyFill="1" applyBorder="1" applyAlignment="1">
      <alignment vertical="center"/>
    </xf>
    <xf numFmtId="9" fontId="3" fillId="0" borderId="1" xfId="2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9" fontId="3" fillId="0" borderId="1" xfId="2" applyNumberFormat="1" applyFont="1" applyFill="1" applyBorder="1" applyAlignment="1">
      <alignment vertical="center"/>
    </xf>
    <xf numFmtId="10" fontId="3" fillId="7" borderId="1" xfId="2" applyNumberFormat="1" applyFont="1" applyFill="1" applyBorder="1" applyAlignment="1">
      <alignment vertical="center" wrapText="1"/>
    </xf>
    <xf numFmtId="10" fontId="3" fillId="7" borderId="1" xfId="2" applyNumberFormat="1" applyFont="1" applyFill="1" applyBorder="1" applyAlignment="1">
      <alignment horizontal="center" vertical="center" wrapText="1"/>
    </xf>
    <xf numFmtId="3" fontId="0" fillId="0" borderId="0" xfId="0" applyNumberFormat="1"/>
    <xf numFmtId="44" fontId="0" fillId="0" borderId="0" xfId="3" applyFont="1"/>
    <xf numFmtId="167" fontId="0" fillId="0" borderId="0" xfId="0" applyNumberFormat="1"/>
    <xf numFmtId="44" fontId="0" fillId="0" borderId="0" xfId="0" applyNumberFormat="1"/>
    <xf numFmtId="10" fontId="3" fillId="4" borderId="1" xfId="2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167" fontId="3" fillId="0" borderId="0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7" fontId="0" fillId="0" borderId="1" xfId="1" applyNumberFormat="1" applyFont="1" applyFill="1" applyBorder="1"/>
    <xf numFmtId="167" fontId="0" fillId="0" borderId="0" xfId="0" applyNumberFormat="1" applyFill="1"/>
    <xf numFmtId="0" fontId="0" fillId="0" borderId="1" xfId="0" applyFill="1" applyBorder="1" applyAlignment="1">
      <alignment wrapText="1"/>
    </xf>
    <xf numFmtId="167" fontId="0" fillId="0" borderId="1" xfId="0" applyNumberFormat="1" applyFont="1" applyFill="1" applyBorder="1"/>
    <xf numFmtId="0" fontId="5" fillId="0" borderId="1" xfId="0" applyFont="1" applyFill="1" applyBorder="1" applyAlignment="1" applyProtection="1">
      <alignment horizontal="center" vertical="center"/>
      <protection locked="0"/>
    </xf>
    <xf numFmtId="1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6" fontId="7" fillId="2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0" fillId="0" borderId="1" xfId="3" applyNumberFormat="1" applyFont="1" applyFill="1" applyBorder="1" applyAlignment="1">
      <alignment horizontal="center" vertical="center"/>
    </xf>
    <xf numFmtId="169" fontId="11" fillId="0" borderId="0" xfId="4" applyNumberFormat="1" applyFont="1" applyAlignment="1">
      <alignment horizontal="center" vertical="center"/>
    </xf>
    <xf numFmtId="169" fontId="0" fillId="0" borderId="1" xfId="4" applyNumberFormat="1" applyFont="1" applyFill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6" borderId="6" xfId="2" applyNumberFormat="1" applyFont="1" applyFill="1" applyBorder="1" applyAlignment="1">
      <alignment horizontal="center" vertical="center" wrapText="1"/>
    </xf>
    <xf numFmtId="10" fontId="2" fillId="6" borderId="9" xfId="2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9" fontId="2" fillId="6" borderId="4" xfId="2" applyFont="1" applyFill="1" applyBorder="1" applyAlignment="1">
      <alignment horizontal="center" vertical="center" wrapText="1"/>
    </xf>
    <xf numFmtId="9" fontId="2" fillId="6" borderId="8" xfId="2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0" fillId="9" borderId="1" xfId="0" applyFill="1" applyBorder="1" applyAlignment="1" applyProtection="1">
      <alignment horizontal="center"/>
    </xf>
    <xf numFmtId="14" fontId="5" fillId="0" borderId="2" xfId="0" applyNumberFormat="1" applyFont="1" applyFill="1" applyBorder="1" applyAlignment="1" applyProtection="1">
      <alignment horizontal="center" vertical="center"/>
      <protection locked="0"/>
    </xf>
    <xf numFmtId="14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wrapText="1"/>
    </xf>
  </cellXfs>
  <cellStyles count="5">
    <cellStyle name="Comma" xfId="1" builtinId="3"/>
    <cellStyle name="Currency" xfId="3" builtinId="4"/>
    <cellStyle name="Currency [0]" xfId="4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525756</xdr:colOff>
      <xdr:row>0</xdr:row>
      <xdr:rowOff>44121</xdr:rowOff>
    </xdr:from>
    <xdr:to>
      <xdr:col>1</xdr:col>
      <xdr:colOff>167158</xdr:colOff>
      <xdr:row>2</xdr:row>
      <xdr:rowOff>411587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70BB155F-A98B-4A8A-9637-A4E92D8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56" y="44121"/>
          <a:ext cx="674395" cy="984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zoomScale="60" zoomScaleNormal="60" workbookViewId="0">
      <selection sqref="A1:H2"/>
    </sheetView>
  </sheetViews>
  <sheetFormatPr defaultColWidth="10.90625" defaultRowHeight="14.5" x14ac:dyDescent="0.35"/>
  <cols>
    <col min="1" max="1" width="51" bestFit="1" customWidth="1"/>
    <col min="2" max="2" width="15.1796875" bestFit="1" customWidth="1"/>
    <col min="3" max="3" width="32.453125" customWidth="1"/>
    <col min="4" max="4" width="20.453125" customWidth="1"/>
    <col min="5" max="5" width="20" customWidth="1"/>
    <col min="6" max="6" width="53.26953125" bestFit="1" customWidth="1"/>
    <col min="7" max="7" width="27.26953125" customWidth="1"/>
    <col min="8" max="8" width="39.1796875" customWidth="1"/>
    <col min="9" max="9" width="43.1796875" customWidth="1"/>
    <col min="10" max="10" width="41.26953125" customWidth="1"/>
    <col min="11" max="11" width="51.1796875" customWidth="1"/>
    <col min="12" max="12" width="109.81640625" customWidth="1"/>
  </cols>
  <sheetData>
    <row r="1" spans="1:12" x14ac:dyDescent="0.35">
      <c r="A1" s="69" t="s">
        <v>49</v>
      </c>
      <c r="B1" s="69"/>
      <c r="C1" s="69"/>
      <c r="D1" s="69"/>
      <c r="E1" s="69"/>
      <c r="F1" s="69"/>
      <c r="G1" s="69"/>
      <c r="H1" s="69"/>
    </row>
    <row r="2" spans="1:12" x14ac:dyDescent="0.35">
      <c r="A2" s="69"/>
      <c r="B2" s="69"/>
      <c r="C2" s="69"/>
      <c r="D2" s="69"/>
      <c r="E2" s="69"/>
      <c r="F2" s="69"/>
      <c r="G2" s="69"/>
      <c r="H2" s="69"/>
    </row>
    <row r="4" spans="1:12" x14ac:dyDescent="0.35">
      <c r="A4" s="2"/>
      <c r="I4" s="3"/>
    </row>
    <row r="5" spans="1:12" ht="84" customHeight="1" x14ac:dyDescent="0.35">
      <c r="A5" s="4" t="s">
        <v>25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5" t="s">
        <v>31</v>
      </c>
      <c r="H5" s="5" t="s">
        <v>47</v>
      </c>
      <c r="I5" s="5" t="s">
        <v>32</v>
      </c>
    </row>
    <row r="6" spans="1:12" ht="15.5" x14ac:dyDescent="0.35">
      <c r="A6" s="6"/>
      <c r="B6" s="7"/>
      <c r="C6" s="8"/>
      <c r="D6" s="9"/>
      <c r="E6" s="9"/>
      <c r="F6" s="8"/>
      <c r="G6" s="28"/>
      <c r="H6" s="28"/>
      <c r="I6" s="35"/>
    </row>
    <row r="7" spans="1:12" ht="15.5" x14ac:dyDescent="0.35">
      <c r="A7" s="10"/>
      <c r="B7" s="11"/>
      <c r="C7" s="12"/>
      <c r="D7" s="13"/>
      <c r="E7" s="13"/>
      <c r="F7" s="12"/>
      <c r="G7" s="12"/>
      <c r="H7" s="14"/>
      <c r="I7" s="15"/>
      <c r="J7" s="16"/>
      <c r="K7" s="16"/>
    </row>
    <row r="8" spans="1:12" ht="62" x14ac:dyDescent="0.35">
      <c r="A8" s="4" t="s">
        <v>25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33</v>
      </c>
      <c r="G8" s="17" t="s">
        <v>31</v>
      </c>
      <c r="H8" s="5" t="s">
        <v>47</v>
      </c>
      <c r="I8" s="5" t="s">
        <v>34</v>
      </c>
      <c r="J8" s="16"/>
      <c r="K8" s="16"/>
    </row>
    <row r="9" spans="1:12" ht="15.5" x14ac:dyDescent="0.35">
      <c r="A9" s="18"/>
      <c r="B9" s="7"/>
      <c r="C9" s="19"/>
      <c r="D9" s="20"/>
      <c r="E9" s="20"/>
      <c r="F9" s="20"/>
      <c r="G9" s="21"/>
      <c r="H9" s="28"/>
      <c r="I9" s="35"/>
      <c r="J9" s="16"/>
      <c r="K9" s="16"/>
    </row>
    <row r="10" spans="1:12" ht="15.5" x14ac:dyDescent="0.35">
      <c r="A10" s="10"/>
      <c r="B10" s="11"/>
      <c r="C10" s="12"/>
      <c r="D10" s="13"/>
      <c r="E10" s="13"/>
      <c r="F10" s="12"/>
      <c r="G10" s="12"/>
      <c r="H10" s="14"/>
      <c r="I10" s="15"/>
      <c r="J10" s="16"/>
      <c r="K10" s="16"/>
    </row>
    <row r="11" spans="1:12" ht="62" x14ac:dyDescent="0.35">
      <c r="A11" s="4" t="s">
        <v>25</v>
      </c>
      <c r="B11" s="4" t="s">
        <v>26</v>
      </c>
      <c r="C11" s="4" t="s">
        <v>27</v>
      </c>
      <c r="D11" s="22" t="s">
        <v>35</v>
      </c>
      <c r="E11" s="4" t="s">
        <v>36</v>
      </c>
      <c r="F11" s="4" t="s">
        <v>28</v>
      </c>
      <c r="G11" s="4" t="s">
        <v>12</v>
      </c>
      <c r="H11" s="4" t="s">
        <v>33</v>
      </c>
      <c r="I11" s="17" t="s">
        <v>31</v>
      </c>
      <c r="J11" s="5" t="s">
        <v>47</v>
      </c>
      <c r="K11" s="5" t="s">
        <v>37</v>
      </c>
      <c r="L11" s="5" t="s">
        <v>48</v>
      </c>
    </row>
    <row r="12" spans="1:12" ht="15.5" x14ac:dyDescent="0.35">
      <c r="A12" s="18"/>
      <c r="B12" s="7"/>
      <c r="C12" s="19"/>
      <c r="D12" s="23"/>
      <c r="E12" s="20"/>
      <c r="F12" s="36"/>
      <c r="G12" s="37"/>
      <c r="H12" s="20"/>
      <c r="I12" s="24"/>
      <c r="J12" s="24"/>
      <c r="K12" s="35"/>
      <c r="L12" s="39"/>
    </row>
    <row r="13" spans="1:12" ht="15.5" x14ac:dyDescent="0.35">
      <c r="A13" s="10"/>
      <c r="B13" s="11"/>
      <c r="C13" s="12"/>
      <c r="D13" s="13"/>
      <c r="E13" s="13"/>
      <c r="F13" s="12"/>
      <c r="G13" s="12"/>
      <c r="H13" s="14"/>
      <c r="I13" s="38"/>
      <c r="J13" s="16"/>
      <c r="K13" s="16"/>
    </row>
    <row r="14" spans="1:12" ht="15.5" x14ac:dyDescent="0.35">
      <c r="A14" s="79" t="s">
        <v>25</v>
      </c>
      <c r="B14" s="73" t="s">
        <v>26</v>
      </c>
      <c r="C14" s="75" t="s">
        <v>27</v>
      </c>
      <c r="D14" s="76"/>
      <c r="E14" s="73" t="s">
        <v>35</v>
      </c>
      <c r="F14" s="73" t="s">
        <v>28</v>
      </c>
      <c r="G14" s="73" t="s">
        <v>29</v>
      </c>
      <c r="H14" s="73" t="s">
        <v>33</v>
      </c>
      <c r="I14" s="77" t="s">
        <v>31</v>
      </c>
      <c r="J14" s="70" t="s">
        <v>38</v>
      </c>
      <c r="K14" s="16"/>
    </row>
    <row r="15" spans="1:12" ht="15.5" x14ac:dyDescent="0.35">
      <c r="A15" s="80"/>
      <c r="B15" s="74"/>
      <c r="C15" s="4" t="s">
        <v>30</v>
      </c>
      <c r="D15" s="4" t="s">
        <v>39</v>
      </c>
      <c r="E15" s="74"/>
      <c r="F15" s="74"/>
      <c r="G15" s="74"/>
      <c r="H15" s="74"/>
      <c r="I15" s="78"/>
      <c r="J15" s="71"/>
      <c r="K15" s="16"/>
    </row>
    <row r="16" spans="1:12" ht="15.5" x14ac:dyDescent="0.35">
      <c r="A16" s="18"/>
      <c r="B16" s="7"/>
      <c r="C16" s="19"/>
      <c r="D16" s="19"/>
      <c r="E16" s="19"/>
      <c r="F16" s="20"/>
      <c r="G16" s="20"/>
      <c r="H16" s="20"/>
      <c r="I16" s="24"/>
      <c r="J16" s="29"/>
      <c r="K16" s="16"/>
    </row>
    <row r="17" spans="1:11" ht="15.5" x14ac:dyDescent="0.35">
      <c r="A17" s="10"/>
      <c r="B17" s="11"/>
      <c r="C17" s="12"/>
      <c r="D17" s="13"/>
      <c r="E17" s="13"/>
      <c r="F17" s="12"/>
      <c r="G17" s="12"/>
      <c r="H17" s="14"/>
      <c r="I17" s="15"/>
      <c r="J17" s="16"/>
      <c r="K17" s="16"/>
    </row>
    <row r="18" spans="1:11" ht="15.5" x14ac:dyDescent="0.35">
      <c r="A18" s="72" t="s">
        <v>25</v>
      </c>
      <c r="B18" s="73" t="s">
        <v>26</v>
      </c>
      <c r="C18" s="75" t="s">
        <v>27</v>
      </c>
      <c r="D18" s="76"/>
      <c r="E18" s="73" t="s">
        <v>35</v>
      </c>
      <c r="F18" s="73" t="s">
        <v>28</v>
      </c>
      <c r="G18" s="73" t="s">
        <v>29</v>
      </c>
      <c r="H18" s="73" t="s">
        <v>33</v>
      </c>
      <c r="I18" s="77" t="s">
        <v>31</v>
      </c>
      <c r="J18" s="70" t="s">
        <v>40</v>
      </c>
      <c r="K18" s="16"/>
    </row>
    <row r="19" spans="1:11" ht="15.5" x14ac:dyDescent="0.35">
      <c r="A19" s="72"/>
      <c r="B19" s="74"/>
      <c r="C19" s="4" t="s">
        <v>30</v>
      </c>
      <c r="D19" s="4" t="s">
        <v>39</v>
      </c>
      <c r="E19" s="74"/>
      <c r="F19" s="74"/>
      <c r="G19" s="74"/>
      <c r="H19" s="74"/>
      <c r="I19" s="78"/>
      <c r="J19" s="71"/>
      <c r="K19" s="16"/>
    </row>
    <row r="20" spans="1:11" ht="15.5" x14ac:dyDescent="0.35">
      <c r="A20" s="18"/>
      <c r="B20" s="7"/>
      <c r="C20" s="19"/>
      <c r="D20" s="19"/>
      <c r="E20" s="19"/>
      <c r="F20" s="20"/>
      <c r="G20" s="20"/>
      <c r="H20" s="20"/>
      <c r="I20" s="24"/>
      <c r="J20" s="29"/>
      <c r="K20" s="16"/>
    </row>
    <row r="21" spans="1:11" ht="15.5" x14ac:dyDescent="0.35">
      <c r="A21" s="10"/>
      <c r="B21" s="11"/>
      <c r="C21" s="12"/>
      <c r="D21" s="13"/>
      <c r="E21" s="13"/>
      <c r="F21" s="12"/>
      <c r="G21" s="12"/>
      <c r="H21" s="14"/>
      <c r="I21" s="15"/>
      <c r="J21" s="16"/>
      <c r="K21" s="16"/>
    </row>
    <row r="22" spans="1:11" ht="15.5" x14ac:dyDescent="0.35">
      <c r="A22" s="72" t="s">
        <v>25</v>
      </c>
      <c r="B22" s="73" t="s">
        <v>26</v>
      </c>
      <c r="C22" s="75" t="s">
        <v>27</v>
      </c>
      <c r="D22" s="76"/>
      <c r="E22" s="73" t="s">
        <v>35</v>
      </c>
      <c r="F22" s="73" t="s">
        <v>28</v>
      </c>
      <c r="G22" s="73" t="s">
        <v>29</v>
      </c>
      <c r="H22" s="73" t="s">
        <v>33</v>
      </c>
      <c r="I22" s="77" t="s">
        <v>31</v>
      </c>
      <c r="J22" s="70" t="s">
        <v>41</v>
      </c>
      <c r="K22" s="16"/>
    </row>
    <row r="23" spans="1:11" ht="15.5" x14ac:dyDescent="0.35">
      <c r="A23" s="72"/>
      <c r="B23" s="74"/>
      <c r="C23" s="4" t="s">
        <v>30</v>
      </c>
      <c r="D23" s="4" t="s">
        <v>39</v>
      </c>
      <c r="E23" s="74"/>
      <c r="F23" s="74"/>
      <c r="G23" s="74"/>
      <c r="H23" s="74"/>
      <c r="I23" s="78"/>
      <c r="J23" s="71"/>
      <c r="K23" s="16"/>
    </row>
    <row r="24" spans="1:11" ht="15.5" x14ac:dyDescent="0.35">
      <c r="A24" s="18"/>
      <c r="B24" s="7"/>
      <c r="C24" s="19"/>
      <c r="D24" s="19"/>
      <c r="E24" s="19"/>
      <c r="F24" s="20"/>
      <c r="G24" s="20"/>
      <c r="H24" s="20"/>
      <c r="I24" s="24"/>
      <c r="J24" s="29"/>
      <c r="K24" s="16"/>
    </row>
    <row r="25" spans="1:11" ht="15.5" x14ac:dyDescent="0.35">
      <c r="A25" s="10"/>
      <c r="B25" s="11"/>
      <c r="C25" s="12"/>
      <c r="D25" s="13"/>
      <c r="E25" s="13"/>
      <c r="F25" s="12"/>
      <c r="G25" s="12"/>
      <c r="H25" s="14"/>
      <c r="I25" s="15"/>
      <c r="J25" s="16"/>
      <c r="K25" s="16"/>
    </row>
    <row r="26" spans="1:11" ht="46.5" x14ac:dyDescent="0.35">
      <c r="A26" s="4" t="s">
        <v>25</v>
      </c>
      <c r="B26" s="4" t="s">
        <v>26</v>
      </c>
      <c r="C26" s="25" t="s">
        <v>42</v>
      </c>
      <c r="D26" s="25" t="s">
        <v>43</v>
      </c>
      <c r="E26" s="25" t="s">
        <v>44</v>
      </c>
      <c r="F26" s="4" t="s">
        <v>28</v>
      </c>
      <c r="G26" s="4" t="s">
        <v>29</v>
      </c>
      <c r="H26" s="4" t="s">
        <v>33</v>
      </c>
      <c r="I26" s="17" t="s">
        <v>31</v>
      </c>
      <c r="J26" s="5" t="s">
        <v>45</v>
      </c>
      <c r="K26" s="16"/>
    </row>
    <row r="27" spans="1:11" ht="15.5" x14ac:dyDescent="0.35">
      <c r="A27" s="18"/>
      <c r="B27" s="7"/>
      <c r="C27" s="19"/>
      <c r="D27" s="19"/>
      <c r="E27" s="19"/>
      <c r="F27" s="20"/>
      <c r="G27" s="20"/>
      <c r="H27" s="20"/>
      <c r="I27" s="24"/>
      <c r="J27" s="29"/>
      <c r="K27" s="26"/>
    </row>
    <row r="28" spans="1:11" ht="15.5" x14ac:dyDescent="0.35">
      <c r="A28" s="27"/>
      <c r="B28" s="11"/>
      <c r="C28" s="12"/>
      <c r="D28" s="13"/>
      <c r="E28" s="13"/>
      <c r="F28" s="12"/>
      <c r="G28" s="12"/>
      <c r="H28" s="14"/>
      <c r="I28" s="15"/>
      <c r="J28" s="26"/>
      <c r="K28" s="26"/>
    </row>
    <row r="29" spans="1:11" ht="15.5" x14ac:dyDescent="0.35">
      <c r="A29" s="72" t="s">
        <v>25</v>
      </c>
      <c r="B29" s="73" t="s">
        <v>26</v>
      </c>
      <c r="C29" s="75" t="s">
        <v>27</v>
      </c>
      <c r="D29" s="76"/>
      <c r="E29" s="73" t="s">
        <v>28</v>
      </c>
      <c r="F29" s="73" t="s">
        <v>12</v>
      </c>
      <c r="G29" s="73" t="s">
        <v>33</v>
      </c>
      <c r="H29" s="77" t="s">
        <v>31</v>
      </c>
      <c r="I29" s="70" t="s">
        <v>46</v>
      </c>
      <c r="J29" s="26"/>
      <c r="K29" s="26"/>
    </row>
    <row r="30" spans="1:11" ht="15.5" x14ac:dyDescent="0.35">
      <c r="A30" s="72"/>
      <c r="B30" s="74"/>
      <c r="C30" s="4" t="s">
        <v>30</v>
      </c>
      <c r="D30" s="4" t="s">
        <v>39</v>
      </c>
      <c r="E30" s="74"/>
      <c r="F30" s="74"/>
      <c r="G30" s="74"/>
      <c r="H30" s="78"/>
      <c r="I30" s="71"/>
      <c r="J30" s="26"/>
      <c r="K30" s="26"/>
    </row>
    <row r="31" spans="1:11" ht="15.5" x14ac:dyDescent="0.35">
      <c r="A31" s="18"/>
      <c r="B31" s="7"/>
      <c r="C31" s="19"/>
      <c r="D31" s="19"/>
      <c r="E31" s="20"/>
      <c r="F31" s="20"/>
      <c r="G31" s="20"/>
      <c r="H31" s="21"/>
      <c r="I31" s="30"/>
      <c r="J31" s="26"/>
      <c r="K31" s="26"/>
    </row>
    <row r="32" spans="1:11" ht="15.5" x14ac:dyDescent="0.35">
      <c r="A32" s="27"/>
      <c r="B32" s="11"/>
      <c r="C32" s="12"/>
      <c r="D32" s="13"/>
      <c r="E32" s="13"/>
      <c r="F32" s="12"/>
      <c r="G32" s="12"/>
      <c r="H32" s="14"/>
      <c r="I32" s="15"/>
      <c r="J32" s="26"/>
      <c r="K32" s="26"/>
    </row>
  </sheetData>
  <mergeCells count="36">
    <mergeCell ref="J14:J15"/>
    <mergeCell ref="A18:A19"/>
    <mergeCell ref="B18:B19"/>
    <mergeCell ref="C18:D18"/>
    <mergeCell ref="E18:E19"/>
    <mergeCell ref="F18:F19"/>
    <mergeCell ref="G18:G19"/>
    <mergeCell ref="H18:H19"/>
    <mergeCell ref="A14:A15"/>
    <mergeCell ref="B14:B15"/>
    <mergeCell ref="C14:D14"/>
    <mergeCell ref="E14:E15"/>
    <mergeCell ref="F14:F15"/>
    <mergeCell ref="G14:G15"/>
    <mergeCell ref="F22:F23"/>
    <mergeCell ref="G22:G23"/>
    <mergeCell ref="H22:H23"/>
    <mergeCell ref="I22:I23"/>
    <mergeCell ref="H14:H15"/>
    <mergeCell ref="I14:I15"/>
    <mergeCell ref="A1:H2"/>
    <mergeCell ref="J22:J23"/>
    <mergeCell ref="A29:A30"/>
    <mergeCell ref="B29:B30"/>
    <mergeCell ref="C29:D29"/>
    <mergeCell ref="E29:E30"/>
    <mergeCell ref="F29:F30"/>
    <mergeCell ref="G29:G30"/>
    <mergeCell ref="H29:H30"/>
    <mergeCell ref="I29:I30"/>
    <mergeCell ref="I18:I19"/>
    <mergeCell ref="J18:J19"/>
    <mergeCell ref="A22:A23"/>
    <mergeCell ref="B22:B23"/>
    <mergeCell ref="C22:D22"/>
    <mergeCell ref="E22:E2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9"/>
  <sheetViews>
    <sheetView showGridLines="0" tabSelected="1" view="pageBreakPreview" topLeftCell="H1" zoomScale="60" zoomScaleNormal="60" workbookViewId="0">
      <selection activeCell="O6" sqref="O6"/>
    </sheetView>
  </sheetViews>
  <sheetFormatPr defaultColWidth="10.90625" defaultRowHeight="14.5" x14ac:dyDescent="0.35"/>
  <cols>
    <col min="1" max="1" width="15.453125" bestFit="1" customWidth="1"/>
    <col min="2" max="2" width="22.1796875" customWidth="1"/>
    <col min="3" max="3" width="13.7265625" customWidth="1"/>
    <col min="4" max="4" width="19.81640625" bestFit="1" customWidth="1"/>
    <col min="5" max="5" width="62.7265625" bestFit="1" customWidth="1"/>
    <col min="6" max="6" width="58.7265625" bestFit="1" customWidth="1"/>
    <col min="7" max="7" width="34.453125" bestFit="1" customWidth="1"/>
    <col min="8" max="8" width="22.7265625" customWidth="1"/>
    <col min="9" max="9" width="18" customWidth="1"/>
    <col min="10" max="10" width="22.453125" customWidth="1"/>
    <col min="11" max="11" width="19.81640625" customWidth="1"/>
    <col min="12" max="12" width="27.54296875" customWidth="1"/>
    <col min="13" max="13" width="19.7265625" customWidth="1"/>
    <col min="14" max="14" width="32.81640625" customWidth="1"/>
    <col min="15" max="15" width="28.81640625" customWidth="1"/>
    <col min="16" max="16" width="26.7265625" customWidth="1"/>
    <col min="17" max="17" width="22.453125" customWidth="1"/>
    <col min="18" max="18" width="26.7265625" customWidth="1"/>
    <col min="19" max="19" width="22.26953125" customWidth="1"/>
    <col min="20" max="20" width="22.7265625" customWidth="1"/>
    <col min="21" max="21" width="24.54296875" customWidth="1"/>
    <col min="22" max="22" width="23.26953125" customWidth="1"/>
    <col min="23" max="23" width="21.81640625" customWidth="1"/>
    <col min="24" max="24" width="24.26953125" customWidth="1"/>
    <col min="25" max="25" width="26.1796875" customWidth="1"/>
    <col min="26" max="26" width="25.1796875" customWidth="1"/>
    <col min="27" max="27" width="22.26953125" customWidth="1"/>
    <col min="28" max="28" width="31.7265625" customWidth="1"/>
    <col min="29" max="29" width="33.54296875" customWidth="1"/>
    <col min="30" max="30" width="41.54296875" customWidth="1"/>
    <col min="32" max="32" width="15.453125" customWidth="1"/>
    <col min="33" max="33" width="15.26953125" customWidth="1"/>
  </cols>
  <sheetData>
    <row r="1" spans="1:30" ht="21" customHeight="1" x14ac:dyDescent="0.35">
      <c r="A1" s="82"/>
      <c r="B1" s="82"/>
      <c r="C1" s="87" t="s">
        <v>61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46" t="s">
        <v>62</v>
      </c>
      <c r="AC1" s="83">
        <v>43397</v>
      </c>
      <c r="AD1" s="84"/>
    </row>
    <row r="2" spans="1:30" ht="26.25" customHeight="1" x14ac:dyDescent="0.35">
      <c r="A2" s="82"/>
      <c r="B2" s="82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46" t="s">
        <v>55</v>
      </c>
      <c r="AC2" s="85" t="s">
        <v>56</v>
      </c>
      <c r="AD2" s="85"/>
    </row>
    <row r="3" spans="1:30" ht="38.25" customHeight="1" x14ac:dyDescent="0.35">
      <c r="A3" s="82"/>
      <c r="B3" s="82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6" t="s">
        <v>57</v>
      </c>
      <c r="AC3" s="86"/>
      <c r="AD3" s="86"/>
    </row>
    <row r="4" spans="1:30" s="1" customFormat="1" ht="83.25" customHeight="1" x14ac:dyDescent="0.35">
      <c r="A4" s="47" t="s">
        <v>0</v>
      </c>
      <c r="B4" s="48" t="s">
        <v>1</v>
      </c>
      <c r="C4" s="48" t="s">
        <v>2</v>
      </c>
      <c r="D4" s="48" t="s">
        <v>3</v>
      </c>
      <c r="E4" s="48" t="s">
        <v>4</v>
      </c>
      <c r="F4" s="48" t="s">
        <v>5</v>
      </c>
      <c r="G4" s="48" t="s">
        <v>6</v>
      </c>
      <c r="H4" s="48" t="s">
        <v>7</v>
      </c>
      <c r="I4" s="48" t="s">
        <v>8</v>
      </c>
      <c r="J4" s="48" t="s">
        <v>50</v>
      </c>
      <c r="K4" s="49" t="s">
        <v>9</v>
      </c>
      <c r="L4" s="48" t="s">
        <v>10</v>
      </c>
      <c r="M4" s="49" t="s">
        <v>51</v>
      </c>
      <c r="N4" s="50" t="s">
        <v>11</v>
      </c>
      <c r="O4" s="50" t="s">
        <v>12</v>
      </c>
      <c r="P4" s="51" t="s">
        <v>13</v>
      </c>
      <c r="Q4" s="51" t="s">
        <v>14</v>
      </c>
      <c r="R4" s="51" t="s">
        <v>15</v>
      </c>
      <c r="S4" s="51" t="s">
        <v>16</v>
      </c>
      <c r="T4" s="51" t="s">
        <v>17</v>
      </c>
      <c r="U4" s="51" t="s">
        <v>52</v>
      </c>
      <c r="V4" s="51" t="s">
        <v>18</v>
      </c>
      <c r="W4" s="51" t="s">
        <v>19</v>
      </c>
      <c r="X4" s="51" t="s">
        <v>20</v>
      </c>
      <c r="Y4" s="52" t="s">
        <v>21</v>
      </c>
      <c r="Z4" s="53" t="s">
        <v>22</v>
      </c>
      <c r="AA4" s="51" t="s">
        <v>53</v>
      </c>
      <c r="AB4" s="51" t="s">
        <v>54</v>
      </c>
      <c r="AC4" s="54" t="s">
        <v>23</v>
      </c>
      <c r="AD4" s="55" t="s">
        <v>24</v>
      </c>
    </row>
    <row r="5" spans="1:30" s="16" customFormat="1" ht="29" x14ac:dyDescent="0.35">
      <c r="A5" s="68">
        <v>543131148055</v>
      </c>
      <c r="B5" s="57" t="s">
        <v>64</v>
      </c>
      <c r="C5" s="57" t="s">
        <v>78</v>
      </c>
      <c r="D5" s="57" t="s">
        <v>65</v>
      </c>
      <c r="E5" s="59" t="s">
        <v>82</v>
      </c>
      <c r="F5" s="57" t="s">
        <v>79</v>
      </c>
      <c r="G5" s="57" t="s">
        <v>81</v>
      </c>
      <c r="H5" s="57">
        <v>60</v>
      </c>
      <c r="I5" s="57" t="s">
        <v>63</v>
      </c>
      <c r="J5" s="57" t="s">
        <v>67</v>
      </c>
      <c r="K5" s="62">
        <v>276256</v>
      </c>
      <c r="L5" s="44" t="s">
        <v>68</v>
      </c>
      <c r="M5" s="63">
        <v>111038440</v>
      </c>
      <c r="N5" s="66">
        <v>85179000</v>
      </c>
      <c r="O5" s="64">
        <v>85179000</v>
      </c>
      <c r="P5" s="57" t="s">
        <v>69</v>
      </c>
      <c r="Q5" s="57" t="s">
        <v>70</v>
      </c>
      <c r="R5" s="40"/>
      <c r="S5" s="40"/>
      <c r="T5" s="57" t="s">
        <v>71</v>
      </c>
      <c r="U5" s="57">
        <v>331</v>
      </c>
      <c r="V5" s="67">
        <v>43434</v>
      </c>
      <c r="W5" s="57" t="s">
        <v>66</v>
      </c>
      <c r="X5" s="57" t="s">
        <v>66</v>
      </c>
      <c r="Y5" s="57" t="s">
        <v>66</v>
      </c>
      <c r="Z5" s="57" t="s">
        <v>66</v>
      </c>
      <c r="AA5" s="57" t="s">
        <v>66</v>
      </c>
      <c r="AB5" s="57" t="s">
        <v>66</v>
      </c>
      <c r="AC5" s="57" t="s">
        <v>66</v>
      </c>
      <c r="AD5" s="57" t="s">
        <v>66</v>
      </c>
    </row>
    <row r="6" spans="1:30" s="16" customFormat="1" ht="42.75" customHeight="1" x14ac:dyDescent="0.35">
      <c r="A6" s="58" t="s">
        <v>74</v>
      </c>
      <c r="B6" s="57" t="s">
        <v>64</v>
      </c>
      <c r="C6" s="57" t="s">
        <v>78</v>
      </c>
      <c r="D6" s="57" t="s">
        <v>72</v>
      </c>
      <c r="E6" s="60" t="s">
        <v>80</v>
      </c>
      <c r="F6" s="57" t="s">
        <v>73</v>
      </c>
      <c r="G6" s="58" t="s">
        <v>75</v>
      </c>
      <c r="H6" s="57">
        <v>15</v>
      </c>
      <c r="I6" s="57" t="s">
        <v>63</v>
      </c>
      <c r="J6" s="57">
        <v>2017</v>
      </c>
      <c r="K6" s="61">
        <v>293887</v>
      </c>
      <c r="L6" s="56" t="s">
        <v>77</v>
      </c>
      <c r="M6" s="63">
        <v>111038440</v>
      </c>
      <c r="N6" s="65">
        <v>25000000</v>
      </c>
      <c r="O6" s="65">
        <v>25000000</v>
      </c>
      <c r="P6" s="57" t="s">
        <v>69</v>
      </c>
      <c r="Q6" s="57" t="s">
        <v>76</v>
      </c>
      <c r="R6" s="40"/>
      <c r="S6" s="57" t="s">
        <v>71</v>
      </c>
      <c r="T6" s="40"/>
      <c r="U6" s="57">
        <v>507</v>
      </c>
      <c r="V6" s="67">
        <v>43448</v>
      </c>
      <c r="W6" s="57" t="s">
        <v>66</v>
      </c>
      <c r="X6" s="57" t="s">
        <v>66</v>
      </c>
      <c r="Y6" s="57" t="s">
        <v>66</v>
      </c>
      <c r="Z6" s="57" t="s">
        <v>66</v>
      </c>
      <c r="AA6" s="57" t="s">
        <v>66</v>
      </c>
      <c r="AB6" s="57" t="s">
        <v>66</v>
      </c>
      <c r="AC6" s="57" t="s">
        <v>66</v>
      </c>
      <c r="AD6" s="60" t="s">
        <v>83</v>
      </c>
    </row>
    <row r="7" spans="1:30" s="16" customFormat="1" x14ac:dyDescent="0.35">
      <c r="A7" s="40"/>
      <c r="B7" s="40"/>
      <c r="C7" s="40"/>
      <c r="D7" s="40"/>
      <c r="E7" s="40"/>
      <c r="F7" s="4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spans="1:30" s="16" customFormat="1" x14ac:dyDescent="0.35">
      <c r="A8" s="40"/>
      <c r="B8" s="40"/>
      <c r="C8" s="40"/>
      <c r="D8" s="40"/>
      <c r="E8" s="40"/>
      <c r="F8" s="4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s="16" customFormat="1" x14ac:dyDescent="0.35">
      <c r="A9" s="40"/>
      <c r="B9" s="40"/>
      <c r="C9" s="40"/>
      <c r="D9" s="40"/>
      <c r="E9" s="40"/>
      <c r="F9" s="4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s="16" customFormat="1" x14ac:dyDescent="0.35">
      <c r="A10" s="40"/>
      <c r="B10" s="40"/>
      <c r="C10" s="40"/>
      <c r="D10" s="40"/>
      <c r="E10" s="40"/>
      <c r="F10" s="41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spans="1:30" s="16" customFormat="1" x14ac:dyDescent="0.35">
      <c r="A11" s="40"/>
      <c r="B11" s="40"/>
      <c r="C11" s="40"/>
      <c r="D11" s="40"/>
      <c r="E11" s="40"/>
      <c r="F11" s="41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s="16" customFormat="1" x14ac:dyDescent="0.35">
      <c r="A12" s="40"/>
      <c r="B12" s="40"/>
      <c r="C12" s="40"/>
      <c r="D12" s="40"/>
      <c r="E12" s="40"/>
      <c r="F12" s="41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spans="1:30" s="16" customFormat="1" x14ac:dyDescent="0.35">
      <c r="A13" s="40"/>
      <c r="B13" s="40"/>
      <c r="C13" s="40"/>
      <c r="D13" s="40"/>
      <c r="E13" s="40"/>
      <c r="F13" s="41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s="16" customFormat="1" x14ac:dyDescent="0.35">
      <c r="A14" s="40"/>
      <c r="B14" s="40"/>
      <c r="C14" s="40"/>
      <c r="D14" s="40"/>
      <c r="E14" s="40"/>
      <c r="F14" s="41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spans="1:30" s="16" customFormat="1" x14ac:dyDescent="0.35">
      <c r="A15" s="40"/>
      <c r="B15" s="40"/>
      <c r="C15" s="40"/>
      <c r="D15" s="40"/>
      <c r="E15" s="40"/>
      <c r="F15" s="41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pans="1:30" s="16" customFormat="1" x14ac:dyDescent="0.35">
      <c r="A16" s="40"/>
      <c r="B16" s="40"/>
      <c r="C16" s="40"/>
      <c r="D16" s="40"/>
      <c r="E16" s="40"/>
      <c r="F16" s="41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spans="1:30" s="16" customFormat="1" x14ac:dyDescent="0.35">
      <c r="A17" s="40"/>
      <c r="B17" s="40"/>
      <c r="C17" s="40"/>
      <c r="D17" s="40"/>
      <c r="E17" s="40"/>
      <c r="F17" s="41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spans="1:30" s="16" customFormat="1" x14ac:dyDescent="0.35">
      <c r="A18" s="40"/>
      <c r="B18" s="40"/>
      <c r="C18" s="40"/>
      <c r="D18" s="40"/>
      <c r="E18" s="40"/>
      <c r="F18" s="41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s="16" customFormat="1" x14ac:dyDescent="0.35">
      <c r="A19" s="40"/>
      <c r="B19" s="40"/>
      <c r="C19" s="40"/>
      <c r="D19" s="40"/>
      <c r="E19" s="40"/>
      <c r="F19" s="4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spans="1:30" s="16" customFormat="1" x14ac:dyDescent="0.35">
      <c r="A20" s="40"/>
      <c r="B20" s="40"/>
      <c r="C20" s="40"/>
      <c r="D20" s="40"/>
      <c r="E20" s="40"/>
      <c r="F20" s="4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s="16" customFormat="1" x14ac:dyDescent="0.35">
      <c r="A21" s="40"/>
      <c r="B21" s="40"/>
      <c r="C21" s="40"/>
      <c r="D21" s="40"/>
      <c r="E21" s="40"/>
      <c r="F21" s="4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s="16" customFormat="1" x14ac:dyDescent="0.35">
      <c r="A22" s="40"/>
      <c r="B22" s="40"/>
      <c r="C22" s="40"/>
      <c r="D22" s="40"/>
      <c r="E22" s="40"/>
      <c r="F22" s="4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spans="1:30" s="16" customFormat="1" x14ac:dyDescent="0.35">
      <c r="A23" s="40"/>
      <c r="B23" s="40"/>
      <c r="C23" s="40"/>
      <c r="D23" s="40"/>
      <c r="E23" s="40"/>
      <c r="F23" s="4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s="16" customFormat="1" x14ac:dyDescent="0.35">
      <c r="A24" s="40"/>
      <c r="B24" s="40"/>
      <c r="C24" s="40"/>
      <c r="D24" s="40"/>
      <c r="E24" s="40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</row>
    <row r="25" spans="1:30" s="16" customFormat="1" x14ac:dyDescent="0.35">
      <c r="A25" s="40"/>
      <c r="B25" s="40"/>
      <c r="C25" s="40"/>
      <c r="D25" s="40"/>
      <c r="E25" s="40"/>
      <c r="F25" s="41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</row>
    <row r="26" spans="1:30" s="16" customFormat="1" x14ac:dyDescent="0.35">
      <c r="A26" s="40"/>
      <c r="B26" s="40"/>
      <c r="C26" s="40"/>
      <c r="D26" s="40"/>
      <c r="E26" s="40"/>
      <c r="F26" s="4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</row>
    <row r="27" spans="1:30" s="16" customFormat="1" x14ac:dyDescent="0.35">
      <c r="A27" s="40"/>
      <c r="B27" s="40"/>
      <c r="C27" s="40"/>
      <c r="D27" s="40"/>
      <c r="E27" s="40"/>
      <c r="F27" s="4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s="16" customFormat="1" x14ac:dyDescent="0.35">
      <c r="A28" s="40"/>
      <c r="B28" s="40"/>
      <c r="C28" s="40"/>
      <c r="D28" s="40"/>
      <c r="E28" s="40"/>
      <c r="F28" s="41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</row>
    <row r="29" spans="1:30" s="16" customFormat="1" x14ac:dyDescent="0.35">
      <c r="A29" s="40"/>
      <c r="B29" s="40"/>
      <c r="C29" s="40"/>
      <c r="D29" s="40"/>
      <c r="E29" s="40"/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30" s="16" customFormat="1" x14ac:dyDescent="0.35">
      <c r="A30" s="40"/>
      <c r="B30" s="40"/>
      <c r="C30" s="40"/>
      <c r="D30" s="40"/>
      <c r="E30" s="40"/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 spans="1:30" s="16" customFormat="1" x14ac:dyDescent="0.35">
      <c r="A31" s="40"/>
      <c r="B31" s="40"/>
      <c r="C31" s="40"/>
      <c r="D31" s="40"/>
      <c r="E31" s="40"/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spans="1:30" s="16" customFormat="1" x14ac:dyDescent="0.35">
      <c r="A32" s="40"/>
      <c r="B32" s="40"/>
      <c r="C32" s="40"/>
      <c r="D32" s="40"/>
      <c r="E32" s="40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</row>
    <row r="33" spans="1:30" s="16" customFormat="1" x14ac:dyDescent="0.35">
      <c r="A33" s="40"/>
      <c r="B33" s="40"/>
      <c r="C33" s="40"/>
      <c r="D33" s="40"/>
      <c r="E33" s="40"/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</row>
    <row r="34" spans="1:30" s="16" customFormat="1" x14ac:dyDescent="0.35">
      <c r="A34" s="40"/>
      <c r="B34" s="40"/>
      <c r="C34" s="40"/>
      <c r="D34" s="40"/>
      <c r="E34" s="40"/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1:30" s="16" customFormat="1" x14ac:dyDescent="0.35">
      <c r="A35" s="40"/>
      <c r="B35" s="40"/>
      <c r="C35" s="40"/>
      <c r="D35" s="40"/>
      <c r="E35" s="40"/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1:30" s="16" customFormat="1" x14ac:dyDescent="0.35">
      <c r="A36" s="40"/>
      <c r="B36" s="40"/>
      <c r="C36" s="40"/>
      <c r="D36" s="40"/>
      <c r="E36" s="40"/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s="16" customFormat="1" x14ac:dyDescent="0.35">
      <c r="A37" s="40"/>
      <c r="B37" s="40"/>
      <c r="C37" s="40"/>
      <c r="D37" s="40"/>
      <c r="E37" s="40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</row>
    <row r="38" spans="1:30" s="16" customFormat="1" x14ac:dyDescent="0.35">
      <c r="A38" s="40"/>
      <c r="B38" s="40"/>
      <c r="C38" s="40"/>
      <c r="D38" s="40"/>
      <c r="E38" s="40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</row>
    <row r="39" spans="1:30" s="16" customFormat="1" x14ac:dyDescent="0.35">
      <c r="A39" s="40"/>
      <c r="B39" s="40"/>
      <c r="C39" s="40"/>
      <c r="D39" s="40"/>
      <c r="E39" s="40"/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  <row r="40" spans="1:30" s="16" customFormat="1" x14ac:dyDescent="0.35">
      <c r="A40" s="40"/>
      <c r="B40" s="40"/>
      <c r="C40" s="40"/>
      <c r="D40" s="40"/>
      <c r="E40" s="40"/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</row>
    <row r="41" spans="1:30" s="16" customFormat="1" x14ac:dyDescent="0.35">
      <c r="A41" s="40"/>
      <c r="B41" s="40"/>
      <c r="C41" s="40"/>
      <c r="D41" s="40"/>
      <c r="E41" s="40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</row>
    <row r="42" spans="1:30" s="16" customFormat="1" x14ac:dyDescent="0.35">
      <c r="A42" s="40"/>
      <c r="B42" s="40"/>
      <c r="C42" s="40"/>
      <c r="D42" s="40"/>
      <c r="E42" s="40"/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1:30" s="16" customFormat="1" x14ac:dyDescent="0.35">
      <c r="A43" s="40"/>
      <c r="B43" s="40"/>
      <c r="C43" s="40"/>
      <c r="D43" s="40"/>
      <c r="E43" s="40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1:30" s="16" customFormat="1" x14ac:dyDescent="0.35">
      <c r="A44" s="40"/>
      <c r="B44" s="40"/>
      <c r="C44" s="40"/>
      <c r="D44" s="40"/>
      <c r="E44" s="40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</row>
    <row r="45" spans="1:30" s="16" customFormat="1" x14ac:dyDescent="0.35">
      <c r="A45" s="40"/>
      <c r="B45" s="40"/>
      <c r="C45" s="40"/>
      <c r="D45" s="40"/>
      <c r="E45" s="40"/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spans="1:30" s="16" customFormat="1" x14ac:dyDescent="0.35">
      <c r="A46" s="40"/>
      <c r="B46" s="40"/>
      <c r="C46" s="40"/>
      <c r="D46" s="40"/>
      <c r="E46" s="40"/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</row>
    <row r="47" spans="1:30" s="16" customFormat="1" x14ac:dyDescent="0.35">
      <c r="A47" s="40"/>
      <c r="B47" s="40"/>
      <c r="C47" s="40"/>
      <c r="D47" s="40"/>
      <c r="E47" s="40"/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</row>
    <row r="48" spans="1:30" s="16" customFormat="1" x14ac:dyDescent="0.35">
      <c r="A48" s="40"/>
      <c r="B48" s="40"/>
      <c r="C48" s="40"/>
      <c r="D48" s="40"/>
      <c r="E48" s="40"/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</row>
    <row r="49" spans="1:30" s="16" customFormat="1" x14ac:dyDescent="0.35">
      <c r="A49" s="40"/>
      <c r="B49" s="40"/>
      <c r="C49" s="40"/>
      <c r="D49" s="40"/>
      <c r="E49" s="40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</row>
    <row r="50" spans="1:30" s="16" customFormat="1" x14ac:dyDescent="0.35">
      <c r="A50" s="40"/>
      <c r="B50" s="40"/>
      <c r="C50" s="40"/>
      <c r="D50" s="40"/>
      <c r="E50" s="40"/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</row>
    <row r="51" spans="1:30" s="16" customFormat="1" x14ac:dyDescent="0.35">
      <c r="A51" s="40"/>
      <c r="B51" s="40"/>
      <c r="C51" s="40"/>
      <c r="D51" s="40"/>
      <c r="E51" s="40"/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1:30" s="16" customFormat="1" x14ac:dyDescent="0.35">
      <c r="A52" s="40"/>
      <c r="B52" s="40"/>
      <c r="C52" s="40"/>
      <c r="D52" s="40"/>
      <c r="E52" s="40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 spans="1:30" s="16" customFormat="1" x14ac:dyDescent="0.35">
      <c r="A53" s="40"/>
      <c r="B53" s="40"/>
      <c r="C53" s="40"/>
      <c r="D53" s="40"/>
      <c r="E53" s="40"/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1:30" s="16" customFormat="1" x14ac:dyDescent="0.35">
      <c r="A54" s="40"/>
      <c r="B54" s="40"/>
      <c r="C54" s="40"/>
      <c r="D54" s="40"/>
      <c r="E54" s="40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1:30" s="16" customFormat="1" x14ac:dyDescent="0.35">
      <c r="A55" s="40"/>
      <c r="B55" s="40"/>
      <c r="C55" s="40"/>
      <c r="D55" s="40"/>
      <c r="E55" s="40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</row>
    <row r="56" spans="1:30" s="16" customFormat="1" x14ac:dyDescent="0.35">
      <c r="A56" s="40"/>
      <c r="B56" s="40"/>
      <c r="C56" s="40"/>
      <c r="D56" s="40"/>
      <c r="E56" s="40"/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</row>
    <row r="57" spans="1:30" s="16" customFormat="1" x14ac:dyDescent="0.35">
      <c r="A57" s="40"/>
      <c r="B57" s="40"/>
      <c r="C57" s="40"/>
      <c r="D57" s="40"/>
      <c r="E57" s="40"/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1:30" s="16" customFormat="1" x14ac:dyDescent="0.35">
      <c r="A58" s="40"/>
      <c r="B58" s="40"/>
      <c r="C58" s="40"/>
      <c r="D58" s="40"/>
      <c r="E58" s="40"/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1:30" s="16" customFormat="1" x14ac:dyDescent="0.35">
      <c r="A59" s="40"/>
      <c r="B59" s="40"/>
      <c r="C59" s="40"/>
      <c r="D59" s="40"/>
      <c r="E59" s="40"/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1:30" s="16" customFormat="1" x14ac:dyDescent="0.35">
      <c r="A60" s="40"/>
      <c r="B60" s="40"/>
      <c r="C60" s="40"/>
      <c r="D60" s="40"/>
      <c r="E60" s="40"/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30" s="16" customFormat="1" x14ac:dyDescent="0.35">
      <c r="A61" s="40"/>
      <c r="B61" s="40"/>
      <c r="C61" s="40"/>
      <c r="D61" s="40"/>
      <c r="E61" s="40"/>
      <c r="F61" s="4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1:30" s="16" customFormat="1" x14ac:dyDescent="0.35">
      <c r="A62" s="40"/>
      <c r="B62" s="40"/>
      <c r="C62" s="40"/>
      <c r="D62" s="40"/>
      <c r="E62" s="40"/>
      <c r="F62" s="4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1:30" s="16" customFormat="1" x14ac:dyDescent="0.35">
      <c r="A63" s="40"/>
      <c r="B63" s="40"/>
      <c r="C63" s="40"/>
      <c r="D63" s="40"/>
      <c r="E63" s="40"/>
      <c r="F63" s="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1:30" s="16" customFormat="1" x14ac:dyDescent="0.35">
      <c r="A64" s="40"/>
      <c r="B64" s="40"/>
      <c r="C64" s="40"/>
      <c r="D64" s="40"/>
      <c r="E64" s="40"/>
      <c r="F64" s="4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1:33" s="16" customFormat="1" x14ac:dyDescent="0.35">
      <c r="A65" s="40"/>
      <c r="B65" s="40"/>
      <c r="C65" s="40"/>
      <c r="D65" s="40"/>
      <c r="E65" s="40"/>
      <c r="F65" s="41"/>
      <c r="G65" s="40"/>
      <c r="H65" s="40"/>
      <c r="I65" s="40"/>
      <c r="J65" s="40"/>
      <c r="K65" s="40"/>
      <c r="L65" s="40"/>
      <c r="M65" s="40"/>
      <c r="N65" s="40"/>
      <c r="O65" s="42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F65" s="43"/>
      <c r="AG65" s="43"/>
    </row>
    <row r="66" spans="1:33" s="16" customFormat="1" x14ac:dyDescent="0.35">
      <c r="A66" s="40"/>
      <c r="B66" s="40"/>
      <c r="C66" s="40"/>
      <c r="D66" s="40"/>
      <c r="E66" s="40"/>
      <c r="F66" s="41"/>
      <c r="G66" s="40"/>
      <c r="H66" s="40"/>
      <c r="I66" s="40"/>
      <c r="J66" s="40"/>
      <c r="K66" s="40"/>
      <c r="L66" s="40"/>
      <c r="M66" s="40"/>
      <c r="N66" s="40"/>
      <c r="O66" s="42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F66" s="43"/>
      <c r="AG66" s="43"/>
    </row>
    <row r="67" spans="1:33" s="16" customFormat="1" x14ac:dyDescent="0.35">
      <c r="A67" s="40"/>
      <c r="B67" s="40"/>
      <c r="C67" s="40"/>
      <c r="D67" s="40"/>
      <c r="E67" s="40"/>
      <c r="F67" s="41"/>
      <c r="G67" s="40"/>
      <c r="H67" s="40"/>
      <c r="I67" s="40"/>
      <c r="J67" s="40"/>
      <c r="K67" s="40"/>
      <c r="L67" s="40"/>
      <c r="M67" s="40"/>
      <c r="N67" s="40"/>
      <c r="O67" s="42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4"/>
      <c r="AF67" s="43"/>
      <c r="AG67" s="43"/>
    </row>
    <row r="68" spans="1:33" s="16" customFormat="1" x14ac:dyDescent="0.35">
      <c r="A68" s="40"/>
      <c r="B68" s="40"/>
      <c r="C68" s="40"/>
      <c r="D68" s="40"/>
      <c r="E68" s="40"/>
      <c r="F68" s="41"/>
      <c r="G68" s="40"/>
      <c r="H68" s="40"/>
      <c r="I68" s="40"/>
      <c r="J68" s="40"/>
      <c r="K68" s="40"/>
      <c r="L68" s="40"/>
      <c r="M68" s="40"/>
      <c r="N68" s="40"/>
      <c r="O68" s="42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4"/>
      <c r="AF68" s="43"/>
      <c r="AG68" s="43"/>
    </row>
    <row r="69" spans="1:33" s="16" customFormat="1" x14ac:dyDescent="0.35">
      <c r="A69" s="40"/>
      <c r="B69" s="40"/>
      <c r="C69" s="40"/>
      <c r="D69" s="40"/>
      <c r="E69" s="40"/>
      <c r="F69" s="41"/>
      <c r="G69" s="40"/>
      <c r="H69" s="40"/>
      <c r="I69" s="40"/>
      <c r="J69" s="40"/>
      <c r="K69" s="40"/>
      <c r="L69" s="40"/>
      <c r="M69" s="40"/>
      <c r="N69" s="40"/>
      <c r="O69" s="42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1:33" s="16" customFormat="1" x14ac:dyDescent="0.35">
      <c r="A70" s="40"/>
      <c r="B70" s="40"/>
      <c r="C70" s="40"/>
      <c r="D70" s="40"/>
      <c r="E70" s="40"/>
      <c r="F70" s="41"/>
      <c r="G70" s="40"/>
      <c r="H70" s="40"/>
      <c r="I70" s="40"/>
      <c r="J70" s="40"/>
      <c r="K70" s="40"/>
      <c r="L70" s="40"/>
      <c r="M70" s="40"/>
      <c r="N70" s="40"/>
      <c r="O70" s="42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1:33" s="16" customFormat="1" x14ac:dyDescent="0.35">
      <c r="A71" s="40"/>
      <c r="B71" s="40"/>
      <c r="C71" s="40"/>
      <c r="D71" s="40"/>
      <c r="E71" s="40"/>
      <c r="F71" s="41"/>
      <c r="G71" s="40"/>
      <c r="H71" s="40"/>
      <c r="I71" s="40"/>
      <c r="J71" s="40"/>
      <c r="K71" s="40"/>
      <c r="L71" s="40"/>
      <c r="M71" s="40"/>
      <c r="N71" s="40"/>
      <c r="O71" s="4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  <row r="72" spans="1:33" s="16" customFormat="1" x14ac:dyDescent="0.35">
      <c r="A72" s="40"/>
      <c r="B72" s="40"/>
      <c r="C72" s="40"/>
      <c r="D72" s="40"/>
      <c r="E72" s="40"/>
      <c r="F72" s="41"/>
      <c r="G72" s="40"/>
      <c r="H72" s="40"/>
      <c r="I72" s="40"/>
      <c r="J72" s="40"/>
      <c r="K72" s="40"/>
      <c r="L72" s="40"/>
      <c r="M72" s="40"/>
      <c r="N72" s="40"/>
      <c r="O72" s="4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</row>
    <row r="73" spans="1:33" s="16" customFormat="1" x14ac:dyDescent="0.35">
      <c r="A73" s="40"/>
      <c r="B73" s="40"/>
      <c r="C73" s="40"/>
      <c r="D73" s="40"/>
      <c r="E73" s="40"/>
      <c r="F73" s="41"/>
      <c r="G73" s="40"/>
      <c r="H73" s="40"/>
      <c r="I73" s="40"/>
      <c r="J73" s="40"/>
      <c r="K73" s="40"/>
      <c r="L73" s="40"/>
      <c r="M73" s="40"/>
      <c r="N73" s="40"/>
      <c r="O73" s="4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</row>
    <row r="74" spans="1:33" s="16" customFormat="1" x14ac:dyDescent="0.35">
      <c r="A74" s="40"/>
      <c r="B74" s="40"/>
      <c r="C74" s="40"/>
      <c r="D74" s="40"/>
      <c r="E74" s="40"/>
      <c r="F74" s="41"/>
      <c r="G74" s="40"/>
      <c r="H74" s="40"/>
      <c r="I74" s="40"/>
      <c r="J74" s="40"/>
      <c r="K74" s="40"/>
      <c r="L74" s="40"/>
      <c r="M74" s="40"/>
      <c r="N74" s="40"/>
      <c r="O74" s="45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</row>
    <row r="75" spans="1:33" s="16" customFormat="1" x14ac:dyDescent="0.35">
      <c r="A75" s="40"/>
      <c r="B75" s="40"/>
      <c r="C75" s="40"/>
      <c r="D75" s="40"/>
      <c r="E75" s="40"/>
      <c r="F75" s="41"/>
      <c r="G75" s="40"/>
      <c r="H75" s="40"/>
      <c r="I75" s="40"/>
      <c r="J75" s="40"/>
      <c r="K75" s="40"/>
      <c r="L75" s="40"/>
      <c r="M75" s="40"/>
      <c r="N75" s="40"/>
      <c r="O75" s="45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3" s="16" customFormat="1" x14ac:dyDescent="0.35">
      <c r="A76" s="40"/>
      <c r="B76" s="40"/>
      <c r="C76" s="40"/>
      <c r="D76" s="40"/>
      <c r="E76" s="40"/>
      <c r="F76" s="41"/>
      <c r="G76" s="40"/>
      <c r="H76" s="40"/>
      <c r="I76" s="40"/>
      <c r="J76" s="40"/>
      <c r="K76" s="40"/>
      <c r="L76" s="40"/>
      <c r="M76" s="40"/>
      <c r="N76" s="40"/>
      <c r="O76" s="4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3" s="16" customFormat="1" x14ac:dyDescent="0.35">
      <c r="A77" s="40"/>
      <c r="B77" s="40"/>
      <c r="C77" s="40"/>
      <c r="D77" s="40"/>
      <c r="E77" s="40"/>
      <c r="F77" s="41"/>
      <c r="G77" s="40"/>
      <c r="H77" s="40"/>
      <c r="I77" s="40"/>
      <c r="J77" s="40"/>
      <c r="K77" s="40"/>
      <c r="L77" s="40"/>
      <c r="M77" s="40"/>
      <c r="N77" s="40"/>
      <c r="O77" s="4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3" s="16" customFormat="1" x14ac:dyDescent="0.35">
      <c r="A78" s="40"/>
      <c r="B78" s="40"/>
      <c r="C78" s="40"/>
      <c r="D78" s="40"/>
      <c r="E78" s="40"/>
      <c r="F78" s="41"/>
      <c r="G78" s="40"/>
      <c r="H78" s="40"/>
      <c r="I78" s="40"/>
      <c r="J78" s="40"/>
      <c r="K78" s="40"/>
      <c r="L78" s="40"/>
      <c r="M78" s="40"/>
      <c r="N78" s="40"/>
      <c r="O78" s="4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</row>
    <row r="79" spans="1:33" s="16" customFormat="1" x14ac:dyDescent="0.35">
      <c r="A79" s="40"/>
      <c r="B79" s="40"/>
      <c r="C79" s="40"/>
      <c r="D79" s="40"/>
      <c r="E79" s="40"/>
      <c r="F79" s="41"/>
      <c r="G79" s="40"/>
      <c r="H79" s="40"/>
      <c r="I79" s="40"/>
      <c r="J79" s="40"/>
      <c r="K79" s="40"/>
      <c r="L79" s="40"/>
      <c r="M79" s="40"/>
      <c r="N79" s="40"/>
      <c r="O79" s="4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</row>
    <row r="80" spans="1:33" s="16" customFormat="1" x14ac:dyDescent="0.35">
      <c r="A80" s="40"/>
      <c r="B80" s="40"/>
      <c r="C80" s="40"/>
      <c r="D80" s="40"/>
      <c r="E80" s="40"/>
      <c r="F80" s="41"/>
      <c r="G80" s="40"/>
      <c r="H80" s="40"/>
      <c r="I80" s="40"/>
      <c r="J80" s="40"/>
      <c r="K80" s="40"/>
      <c r="L80" s="40"/>
      <c r="M80" s="40"/>
      <c r="N80" s="40"/>
      <c r="O80" s="4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1:30" s="16" customFormat="1" x14ac:dyDescent="0.35">
      <c r="A81" s="40"/>
      <c r="B81" s="40"/>
      <c r="C81" s="40"/>
      <c r="D81" s="40"/>
      <c r="E81" s="40"/>
      <c r="F81" s="41"/>
      <c r="G81" s="40"/>
      <c r="H81" s="40"/>
      <c r="I81" s="40"/>
      <c r="J81" s="40"/>
      <c r="K81" s="40"/>
      <c r="L81" s="40"/>
      <c r="M81" s="40"/>
      <c r="N81" s="40"/>
      <c r="O81" s="4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1:30" s="16" customFormat="1" x14ac:dyDescent="0.35">
      <c r="A82" s="40"/>
      <c r="B82" s="40"/>
      <c r="C82" s="40"/>
      <c r="D82" s="40"/>
      <c r="E82" s="40"/>
      <c r="F82" s="41"/>
      <c r="G82" s="40"/>
      <c r="H82" s="40"/>
      <c r="I82" s="40"/>
      <c r="J82" s="40"/>
      <c r="K82" s="40"/>
      <c r="L82" s="40"/>
      <c r="M82" s="40"/>
      <c r="N82" s="40"/>
      <c r="O82" s="4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</row>
    <row r="83" spans="1:30" s="16" customFormat="1" x14ac:dyDescent="0.35">
      <c r="A83" s="40"/>
      <c r="B83" s="40"/>
      <c r="C83" s="40"/>
      <c r="D83" s="40"/>
      <c r="E83" s="40"/>
      <c r="F83" s="41"/>
      <c r="G83" s="40"/>
      <c r="H83" s="40"/>
      <c r="I83" s="40"/>
      <c r="J83" s="40"/>
      <c r="K83" s="40"/>
      <c r="L83" s="40"/>
      <c r="M83" s="40"/>
      <c r="N83" s="40"/>
      <c r="O83" s="4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</row>
    <row r="84" spans="1:30" s="16" customFormat="1" x14ac:dyDescent="0.35">
      <c r="A84" s="40"/>
      <c r="B84" s="40"/>
      <c r="C84" s="40"/>
      <c r="D84" s="40"/>
      <c r="E84" s="40"/>
      <c r="F84" s="41"/>
      <c r="G84" s="40"/>
      <c r="H84" s="40"/>
      <c r="I84" s="40"/>
      <c r="J84" s="40"/>
      <c r="K84" s="40"/>
      <c r="L84" s="40"/>
      <c r="M84" s="40"/>
      <c r="N84" s="40"/>
      <c r="O84" s="4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</row>
    <row r="85" spans="1:30" s="16" customFormat="1" x14ac:dyDescent="0.35">
      <c r="A85" s="40"/>
      <c r="B85" s="40"/>
      <c r="C85" s="40"/>
      <c r="D85" s="40"/>
      <c r="E85" s="40"/>
      <c r="F85" s="41"/>
      <c r="G85" s="40"/>
      <c r="H85" s="40"/>
      <c r="I85" s="40"/>
      <c r="J85" s="40"/>
      <c r="K85" s="40"/>
      <c r="L85" s="40"/>
      <c r="M85" s="40"/>
      <c r="N85" s="40"/>
      <c r="O85" s="4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1:30" s="16" customFormat="1" x14ac:dyDescent="0.35">
      <c r="A86" s="40"/>
      <c r="B86" s="40"/>
      <c r="C86" s="40"/>
      <c r="D86" s="40"/>
      <c r="E86" s="40"/>
      <c r="F86" s="41"/>
      <c r="G86" s="40"/>
      <c r="H86" s="40"/>
      <c r="I86" s="40"/>
      <c r="J86" s="40"/>
      <c r="K86" s="40"/>
      <c r="L86" s="40"/>
      <c r="M86" s="40"/>
      <c r="N86" s="40"/>
      <c r="O86" s="4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1:30" s="16" customFormat="1" x14ac:dyDescent="0.35">
      <c r="A87" s="40"/>
      <c r="B87" s="40"/>
      <c r="C87" s="40"/>
      <c r="D87" s="40"/>
      <c r="E87" s="40"/>
      <c r="F87" s="41"/>
      <c r="G87" s="40"/>
      <c r="H87" s="40"/>
      <c r="I87" s="40"/>
      <c r="J87" s="40"/>
      <c r="K87" s="40"/>
      <c r="L87" s="40"/>
      <c r="M87" s="40"/>
      <c r="N87" s="40"/>
      <c r="O87" s="4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1:30" s="16" customFormat="1" x14ac:dyDescent="0.35"/>
    <row r="89" spans="1:30" s="16" customFormat="1" x14ac:dyDescent="0.35"/>
    <row r="90" spans="1:30" s="16" customFormat="1" ht="19.5" customHeight="1" x14ac:dyDescent="0.45">
      <c r="A90" s="88" t="s">
        <v>58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</row>
    <row r="91" spans="1:30" s="16" customFormat="1" ht="15" customHeight="1" x14ac:dyDescent="0.35">
      <c r="A91" s="81" t="s">
        <v>59</v>
      </c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</row>
    <row r="92" spans="1:30" s="16" customFormat="1" ht="15" customHeight="1" x14ac:dyDescent="0.35">
      <c r="A92" s="81" t="s">
        <v>60</v>
      </c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</row>
    <row r="93" spans="1:30" s="16" customFormat="1" x14ac:dyDescent="0.35"/>
    <row r="94" spans="1:30" s="16" customFormat="1" x14ac:dyDescent="0.35"/>
    <row r="95" spans="1:30" s="16" customFormat="1" x14ac:dyDescent="0.35"/>
    <row r="96" spans="1:30" s="16" customFormat="1" x14ac:dyDescent="0.35"/>
    <row r="97" spans="14:17" s="16" customFormat="1" x14ac:dyDescent="0.35"/>
    <row r="98" spans="14:17" x14ac:dyDescent="0.35">
      <c r="N98" s="31"/>
      <c r="O98" s="32"/>
      <c r="Q98" s="34"/>
    </row>
    <row r="99" spans="14:17" x14ac:dyDescent="0.35">
      <c r="N99" s="33"/>
      <c r="O99" s="33"/>
      <c r="Q99" s="34"/>
    </row>
  </sheetData>
  <mergeCells count="8">
    <mergeCell ref="A91:AD91"/>
    <mergeCell ref="A92:AD92"/>
    <mergeCell ref="A1:B3"/>
    <mergeCell ref="AC1:AD1"/>
    <mergeCell ref="AC2:AD2"/>
    <mergeCell ref="AB3:AD3"/>
    <mergeCell ref="C1:AA3"/>
    <mergeCell ref="A90:AD90"/>
  </mergeCells>
  <dataValidations disablePrompts="1" count="2">
    <dataValidation allowBlank="1" showInputMessage="1" showErrorMessage="1" prompt="Relacione el numero del contrato, ya sea nuevo o vigente con adición." sqref="F37:F87" xr:uid="{00000000-0002-0000-0100-000000000000}"/>
    <dataValidation allowBlank="1" showInputMessage="1" showErrorMessage="1" promptTitle="DOTACIÓN ASIGNADA" prompt="Relacione el valor final de la dotación asignada a la UDS." sqref="O69:O75" xr:uid="{00000000-0002-0000-0100-000001000000}"/>
  </dataValidations>
  <pageMargins left="0.7" right="0.7" top="0.75" bottom="0.75" header="0.3" footer="0.3"/>
  <pageSetup scale="16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Paula Ospina</cp:lastModifiedBy>
  <cp:lastPrinted>2018-10-22T22:26:47Z</cp:lastPrinted>
  <dcterms:created xsi:type="dcterms:W3CDTF">2018-01-23T19:16:15Z</dcterms:created>
  <dcterms:modified xsi:type="dcterms:W3CDTF">2019-02-10T14:10:08Z</dcterms:modified>
</cp:coreProperties>
</file>