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NAL8206\Desktop\FPA updater\"/>
    </mc:Choice>
  </mc:AlternateContent>
  <xr:revisionPtr revIDLastSave="0" documentId="13_ncr:1_{694F16E3-0691-4C44-8F40-C357F38F7A11}" xr6:coauthVersionLast="46" xr6:coauthVersionMax="46" xr10:uidLastSave="{00000000-0000-0000-0000-000000000000}"/>
  <bookViews>
    <workbookView xWindow="-108" yWindow="-108" windowWidth="23256" windowHeight="12576" activeTab="2" xr2:uid="{A89B3E76-2E5F-4142-BA31-4F4AF334EE9B}"/>
  </bookViews>
  <sheets>
    <sheet name="Cover" sheetId="5" r:id="rId1"/>
    <sheet name="Divider" sheetId="7" r:id="rId2"/>
    <sheet name="Interface" sheetId="3" r:id="rId3"/>
  </sheets>
  <functionGroups builtInGroupCount="19"/>
  <externalReferences>
    <externalReference r:id="rId4"/>
    <externalReference r:id="rId5"/>
  </externalReferences>
  <definedNames>
    <definedName name="CurrentMonth">[1]Lookups!$F$4:$F$207</definedName>
    <definedName name="Logo_Rng">#REF!</definedName>
    <definedName name="_xlnm.Print_Area" localSheetId="0">Cover!$A$1:$O$42</definedName>
    <definedName name="_xlnm.Print_Area" localSheetId="1">Divider!$A$1:$O$43</definedName>
    <definedName name="Rating_List">'[2]Plan Input'!$Y$7:$AH$7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<sst xmlns="http://schemas.openxmlformats.org/spreadsheetml/2006/main" count="24" uniqueCount="23">
  <si>
    <t>How does the Dashboard Template Updater work?</t>
  </si>
  <si>
    <t xml:space="preserve">  Notes</t>
  </si>
  <si>
    <t>• Make sure all Excel files are closed before running the updater</t>
  </si>
  <si>
    <t>• Do not perform any other tasks while the macro is running</t>
  </si>
  <si>
    <t>• If you experience an error, close out of excel entirely (and re-copy the dashboard) before trying again</t>
  </si>
  <si>
    <t>The updater will make the following changes:</t>
  </si>
  <si>
    <t>• Update footer logo on all exhibits</t>
  </si>
  <si>
    <t>• Update footer language on all exhibit sheets</t>
  </si>
  <si>
    <t>• If you continue to experience any errors, please contact Kyle Valdez (RonaldKyle.Valdez@willistowerswatson.com), please include a screenshot of the</t>
  </si>
  <si>
    <t xml:space="preserve">   error experienced and a copy of the FPA</t>
  </si>
  <si>
    <r>
      <t xml:space="preserve">If you have a </t>
    </r>
    <r>
      <rPr>
        <b/>
        <sz val="11"/>
        <color theme="1"/>
        <rFont val="Calibri"/>
        <family val="2"/>
      </rPr>
      <t>v1.5</t>
    </r>
    <r>
      <rPr>
        <sz val="11"/>
        <color theme="1"/>
        <rFont val="Calibri"/>
        <family val="2"/>
      </rPr>
      <t xml:space="preserve"> FPA, this will update with the latest (Jan 2022) WTW logo and footer
FPA files </t>
    </r>
    <r>
      <rPr>
        <b/>
        <sz val="11"/>
        <color theme="1"/>
        <rFont val="Calibri"/>
        <family val="2"/>
      </rPr>
      <t>prior to v1.5</t>
    </r>
    <r>
      <rPr>
        <sz val="11"/>
        <color theme="1"/>
        <rFont val="Calibri"/>
        <family val="2"/>
      </rPr>
      <t xml:space="preserve"> should be updated to v1.5 first before running this tool.
</t>
    </r>
  </si>
  <si>
    <t>• Update version name on 'Setup' tab to "Version 1.51"</t>
  </si>
  <si>
    <t>Print to PDF will save a PDF copy of the dashboard to your desktop, starting with the Cover tab and ending with the Appendix tab.</t>
  </si>
  <si>
    <t>No</t>
  </si>
  <si>
    <t>Print to PDF</t>
  </si>
  <si>
    <t>Page Setup Options</t>
  </si>
  <si>
    <t>Will only work on machines with the Amyuni PDF Converter or the Foxit PhantomPDF Printer</t>
  </si>
  <si>
    <t>:="© "&amp;YEAR(NOW())&amp;" WTW. All rights reserved."</t>
  </si>
  <si>
    <t>:="Based on data through "&amp;TEXT('Setup'!$C$7,"mmmm, yyyy")</t>
  </si>
  <si>
    <t>:="© "&amp;YEAR(NOW())&amp;" WTW. All rights reserved. Proprietary and Confidential. For WTW and WTW client use only. Not suitable for unintended purpose or use by unauthorized recipient"</t>
  </si>
  <si>
    <t>:='Setup'!$C$3</t>
  </si>
  <si>
    <t>• Add new branded cover tabs</t>
  </si>
  <si>
    <t>• Add new branded divider tabs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</si>
</sst>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@_)"/>
    <numFmt numFmtId="165" formatCode="[$-409]h:mm\ AM/PM;@"/>
    <numFmt numFmtId="166" formatCode="[$-409]mmmm\ d\,\ yyyy;@"/>
    <numFmt numFmtId="167" formatCode="[$-409]mmm\-yy;@"/>
  </numFmts>
  <fonts count="11" x14ac:knownFonts="1">
    <font>
      <sz val="10"/>
      <color theme="1"/>
      <name val="Arial"/>
      <family val="2"/>
    </font>
    <font>
      <sz val="11"/>
      <color theme="1"/>
      <name val="Arial"/>
      <family val="2"/>
      <scheme val="minor"/>
    </font>
    <font>
      <sz val="11"/>
      <color theme="9"/>
      <name val="Arial"/>
      <family val="2"/>
    </font>
    <font>
      <sz val="11"/>
      <color rgb="FF585858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i/>
      <sz val="10"/>
      <color theme="5" tint="-0.249977111117893"/>
      <name val="Calibri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9"/>
      <color theme="1"/>
      <name val="Arial"/>
      <family val="2"/>
    </font>
    <font>
      <sz val="10"/>
      <color theme="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6E7E8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C5C5C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2" borderId="0" applyNumberFormat="0" applyBorder="0">
      <alignment vertical="center"/>
    </xf>
  </cellStyleXfs>
  <cellXfs count="27">
    <xf numFmtId="0" fontId="0" fillId="0" borderId="0" xfId="0"/>
    <xf numFmtId="164" fontId="2" fillId="3" borderId="2" xfId="1" applyNumberFormat="1" applyFont="1" applyFill="1" applyBorder="1" applyAlignment="1">
      <alignment horizontal="right" vertical="center" indent="1"/>
    </xf>
    <xf numFmtId="165" fontId="2" fillId="3" borderId="2" xfId="1" applyNumberFormat="1" applyFont="1" applyFill="1" applyBorder="1" applyAlignment="1">
      <alignment horizontal="right" vertical="center" indent="1"/>
    </xf>
    <xf numFmtId="164" fontId="3" fillId="3" borderId="2" xfId="1" applyNumberFormat="1" applyFont="1" applyFill="1" applyBorder="1" applyAlignment="1">
      <alignment horizontal="right" vertical="center" indent="1"/>
    </xf>
    <xf numFmtId="0" fontId="0" fillId="2" borderId="0" xfId="0" applyFill="1"/>
    <xf numFmtId="0" fontId="4" fillId="0" borderId="0" xfId="0" applyFont="1" applyAlignment="1">
      <alignment vertical="center"/>
    </xf>
    <xf numFmtId="0" fontId="0" fillId="2" borderId="0" xfId="0" applyFill="1" applyAlignment="1">
      <alignment vertical="top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horizontal="left" vertical="center" indent="1"/>
    </xf>
    <xf numFmtId="0" fontId="6" fillId="4" borderId="3" xfId="0" applyFont="1" applyFill="1" applyBorder="1" applyAlignment="1">
      <alignment vertical="center"/>
    </xf>
    <xf numFmtId="0" fontId="0" fillId="4" borderId="4" xfId="0" applyFill="1" applyBorder="1"/>
    <xf numFmtId="0" fontId="0" fillId="4" borderId="5" xfId="0" applyFill="1" applyBorder="1"/>
    <xf numFmtId="0" fontId="6" fillId="4" borderId="6" xfId="0" applyFont="1" applyFill="1" applyBorder="1" applyAlignment="1">
      <alignment horizontal="left" vertical="center" indent="1"/>
    </xf>
    <xf numFmtId="0" fontId="0" fillId="4" borderId="0" xfId="0" applyFill="1"/>
    <xf numFmtId="0" fontId="0" fillId="4" borderId="7" xfId="0" applyFill="1" applyBorder="1"/>
    <xf numFmtId="0" fontId="6" fillId="4" borderId="8" xfId="0" applyFont="1" applyFill="1" applyBorder="1" applyAlignment="1">
      <alignment horizontal="left" vertical="center" indent="1"/>
    </xf>
    <xf numFmtId="0" fontId="0" fillId="4" borderId="9" xfId="0" applyFill="1" applyBorder="1"/>
    <xf numFmtId="0" fontId="0" fillId="4" borderId="10" xfId="0" applyFill="1" applyBorder="1"/>
    <xf numFmtId="0" fontId="8" fillId="2" borderId="0" xfId="0" applyFont="1" applyFill="1"/>
    <xf numFmtId="166" fontId="8" fillId="2" borderId="0" xfId="0" applyNumberFormat="1" applyFont="1" applyFill="1" applyAlignment="1">
      <alignment horizontal="left"/>
    </xf>
    <xf numFmtId="0" fontId="0" fillId="5" borderId="0" xfId="0" applyFill="1"/>
    <xf numFmtId="0" fontId="10" fillId="4" borderId="11" xfId="0" applyFont="1" applyFill="1" applyBorder="1"/>
    <xf numFmtId="0" fontId="0" fillId="2" borderId="12" xfId="0" applyFill="1" applyBorder="1"/>
    <xf numFmtId="167" fontId="7" fillId="6" borderId="1" xfId="0" applyNumberFormat="1" applyFont="1" applyFill="1" applyBorder="1" applyAlignment="1">
      <alignment horizontal="center"/>
    </xf>
    <xf numFmtId="0" fontId="9" fillId="2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left" vertical="top" wrapText="1"/>
    </xf>
    <xf numFmtId="0" fontId="5" fillId="0" borderId="0" xfId="0" applyFont="1" applyAlignment="1">
      <alignment vertical="center" wrapText="1"/>
    </xf>
  </cellXfs>
  <cellStyles count="2">
    <cellStyle name="Normal" xfId="0" builtinId="0"/>
    <cellStyle name="Paragraph" xfId="1" xr:uid="{426E2B39-B5C4-49CB-B7BE-69BC2F9A7C9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29232</xdr:colOff>
      <xdr:row>0</xdr:row>
      <xdr:rowOff>0</xdr:rowOff>
    </xdr:from>
    <xdr:ext cx="8940833" cy="6824153"/>
    <xdr:pic>
      <xdr:nvPicPr>
        <xdr:cNvPr id="2" name="Picture 1">
          <a:extLst>
            <a:ext uri="{FF2B5EF4-FFF2-40B4-BE49-F238E27FC236}">
              <a16:creationId xmlns:a16="http://schemas.microsoft.com/office/drawing/2014/main" id="{94618ADF-4D7F-43BC-B6C3-A3CCDDEEE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32" y="0"/>
          <a:ext cx="8940833" cy="6824153"/>
        </a:xfrm>
        <a:prstGeom prst="rect">
          <a:avLst/>
        </a:prstGeom>
      </xdr:spPr>
    </xdr:pic>
    <xdr:clientData/>
  </xdr:oneCellAnchor>
  <xdr:twoCellAnchor editAs="absolute">
    <xdr:from>
      <xdr:col>1</xdr:col>
      <xdr:colOff>290074</xdr:colOff>
      <xdr:row>40</xdr:row>
      <xdr:rowOff>68382</xdr:rowOff>
    </xdr:from>
    <xdr:to>
      <xdr:col>10</xdr:col>
      <xdr:colOff>102958</xdr:colOff>
      <xdr:row>40</xdr:row>
      <xdr:rowOff>164023</xdr:rowOff>
    </xdr:to>
    <xdr:sp macro="" textlink="$B$46">
      <xdr:nvSpPr>
        <xdr:cNvPr id="3" name="Footer Placeholder 3">
          <a:extLst>
            <a:ext uri="{FF2B5EF4-FFF2-40B4-BE49-F238E27FC236}">
              <a16:creationId xmlns:a16="http://schemas.microsoft.com/office/drawing/2014/main" id="{B01574F4-37DE-4D95-BAEB-F21D64654AA4}"/>
            </a:ext>
          </a:extLst>
        </xdr:cNvPr>
        <xdr:cNvSpPr>
          <a:spLocks noGrp="1"/>
        </xdr:cNvSpPr>
      </xdr:nvSpPr>
      <xdr:spPr>
        <a:xfrm>
          <a:off x="434854" y="6773982"/>
          <a:ext cx="5436444" cy="95641"/>
        </a:xfrm>
        <a:prstGeom prst="rect">
          <a:avLst/>
        </a:prstGeom>
      </xdr:spPr>
      <xdr:txBody>
        <a:bodyPr vert="horz" wrap="square" lIns="0" tIns="0" rIns="0" bIns="0" rtlCol="0" anchor="t" anchorCtr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AE2F7154-5C43-4670-9912-7D2E21B5A398}" type="TxLink">
            <a:rPr lang="en-US" sz="6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:="© "&amp;YEAR(NOW())&amp;" WTW. All rights reserved."</a:t>
          </a:fld>
          <a:endParaRPr lang="en-US" sz="600"/>
        </a:p>
      </xdr:txBody>
    </xdr:sp>
    <xdr:clientData/>
  </xdr:twoCellAnchor>
  <xdr:twoCellAnchor>
    <xdr:from>
      <xdr:col>0</xdr:col>
      <xdr:colOff>7143</xdr:colOff>
      <xdr:row>11</xdr:row>
      <xdr:rowOff>41791</xdr:rowOff>
    </xdr:from>
    <xdr:to>
      <xdr:col>10</xdr:col>
      <xdr:colOff>150875</xdr:colOff>
      <xdr:row>23</xdr:row>
      <xdr:rowOff>8263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2CC9A74-087B-4C87-9AD6-7A3598D9C186}"/>
            </a:ext>
          </a:extLst>
        </xdr:cNvPr>
        <xdr:cNvSpPr/>
      </xdr:nvSpPr>
      <xdr:spPr>
        <a:xfrm>
          <a:off x="7143" y="1822966"/>
          <a:ext cx="6239732" cy="190957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1</xdr:col>
      <xdr:colOff>76200</xdr:colOff>
      <xdr:row>12</xdr:row>
      <xdr:rowOff>6113</xdr:rowOff>
    </xdr:from>
    <xdr:to>
      <xdr:col>10</xdr:col>
      <xdr:colOff>152400</xdr:colOff>
      <xdr:row>14</xdr:row>
      <xdr:rowOff>34689</xdr:rowOff>
    </xdr:to>
    <xdr:sp macro="" textlink="">
      <xdr:nvSpPr>
        <xdr:cNvPr id="5" name="Title Placeholder 1">
          <a:extLst>
            <a:ext uri="{FF2B5EF4-FFF2-40B4-BE49-F238E27FC236}">
              <a16:creationId xmlns:a16="http://schemas.microsoft.com/office/drawing/2014/main" id="{657387FF-7EFC-4E3E-BC6F-95AAE10DFC0E}"/>
            </a:ext>
          </a:extLst>
        </xdr:cNvPr>
        <xdr:cNvSpPr>
          <a:spLocks noGrp="1"/>
        </xdr:cNvSpPr>
      </xdr:nvSpPr>
      <xdr:spPr bwMode="auto">
        <a:xfrm>
          <a:off x="685800" y="1949213"/>
          <a:ext cx="5562600" cy="35242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="horz" wrap="square" lIns="0" tIns="0" rIns="0" bIns="0" numCol="1" anchor="ctr" anchorCtr="0" compatLnSpc="1">
          <a:prstTxWarp prst="textNoShape">
            <a:avLst/>
          </a:prstTxWarp>
        </a:bodyPr>
        <a:lstStyle>
          <a:lvl1pPr algn="l" rtl="0" eaLnBrk="0" fontAlgn="base" hangingPunct="0">
            <a:lnSpc>
              <a:spcPct val="90000"/>
            </a:lnSpc>
            <a:spcBef>
              <a:spcPct val="0"/>
            </a:spcBef>
            <a:spcAft>
              <a:spcPct val="0"/>
            </a:spcAft>
            <a:defRPr sz="4400" b="1">
              <a:solidFill>
                <a:schemeClr val="bg1"/>
              </a:solidFill>
              <a:latin typeface="+mj-lt"/>
              <a:ea typeface="+mj-ea"/>
              <a:cs typeface="+mj-cs"/>
            </a:defRPr>
          </a:lvl1pPr>
          <a:lvl2pPr algn="l" rtl="0" eaLnBrk="0" fontAlgn="base" hangingPunct="0">
            <a:lnSpc>
              <a:spcPct val="90000"/>
            </a:lnSpc>
            <a:spcBef>
              <a:spcPct val="0"/>
            </a:spcBef>
            <a:spcAft>
              <a:spcPct val="0"/>
            </a:spcAft>
            <a:defRPr sz="4400" b="1">
              <a:solidFill>
                <a:schemeClr val="bg1"/>
              </a:solidFill>
              <a:latin typeface="Arial Black" pitchFamily="34" charset="0"/>
              <a:cs typeface="Arial" charset="0"/>
            </a:defRPr>
          </a:lvl2pPr>
          <a:lvl3pPr algn="l" rtl="0" eaLnBrk="0" fontAlgn="base" hangingPunct="0">
            <a:lnSpc>
              <a:spcPct val="90000"/>
            </a:lnSpc>
            <a:spcBef>
              <a:spcPct val="0"/>
            </a:spcBef>
            <a:spcAft>
              <a:spcPct val="0"/>
            </a:spcAft>
            <a:defRPr sz="4400" b="1">
              <a:solidFill>
                <a:schemeClr val="bg1"/>
              </a:solidFill>
              <a:latin typeface="Arial Black" pitchFamily="34" charset="0"/>
              <a:cs typeface="Arial" charset="0"/>
            </a:defRPr>
          </a:lvl3pPr>
          <a:lvl4pPr algn="l" rtl="0" eaLnBrk="0" fontAlgn="base" hangingPunct="0">
            <a:lnSpc>
              <a:spcPct val="90000"/>
            </a:lnSpc>
            <a:spcBef>
              <a:spcPct val="0"/>
            </a:spcBef>
            <a:spcAft>
              <a:spcPct val="0"/>
            </a:spcAft>
            <a:defRPr sz="4400" b="1">
              <a:solidFill>
                <a:schemeClr val="bg1"/>
              </a:solidFill>
              <a:latin typeface="Arial Black" pitchFamily="34" charset="0"/>
              <a:cs typeface="Arial" charset="0"/>
            </a:defRPr>
          </a:lvl4pPr>
          <a:lvl5pPr algn="l" rtl="0" eaLnBrk="0" fontAlgn="base" hangingPunct="0">
            <a:lnSpc>
              <a:spcPct val="90000"/>
            </a:lnSpc>
            <a:spcBef>
              <a:spcPct val="0"/>
            </a:spcBef>
            <a:spcAft>
              <a:spcPct val="0"/>
            </a:spcAft>
            <a:defRPr sz="4400" b="1">
              <a:solidFill>
                <a:schemeClr val="bg1"/>
              </a:solidFill>
              <a:latin typeface="Arial Black" pitchFamily="34" charset="0"/>
              <a:cs typeface="Arial" charset="0"/>
            </a:defRPr>
          </a:lvl5pPr>
          <a:lvl6pPr marL="457200" algn="l" rtl="0" eaLnBrk="1" fontAlgn="base" hangingPunct="1">
            <a:lnSpc>
              <a:spcPct val="90000"/>
            </a:lnSpc>
            <a:spcBef>
              <a:spcPct val="0"/>
            </a:spcBef>
            <a:spcAft>
              <a:spcPct val="0"/>
            </a:spcAft>
            <a:defRPr sz="4400" b="1">
              <a:solidFill>
                <a:schemeClr val="bg1"/>
              </a:solidFill>
              <a:latin typeface="Arial Black" pitchFamily="34" charset="0"/>
              <a:cs typeface="Arial" charset="0"/>
            </a:defRPr>
          </a:lvl6pPr>
          <a:lvl7pPr marL="914400" algn="l" rtl="0" eaLnBrk="1" fontAlgn="base" hangingPunct="1">
            <a:lnSpc>
              <a:spcPct val="90000"/>
            </a:lnSpc>
            <a:spcBef>
              <a:spcPct val="0"/>
            </a:spcBef>
            <a:spcAft>
              <a:spcPct val="0"/>
            </a:spcAft>
            <a:defRPr sz="4400" b="1">
              <a:solidFill>
                <a:schemeClr val="bg1"/>
              </a:solidFill>
              <a:latin typeface="Arial Black" pitchFamily="34" charset="0"/>
              <a:cs typeface="Arial" charset="0"/>
            </a:defRPr>
          </a:lvl7pPr>
          <a:lvl8pPr marL="1371600" algn="l" rtl="0" eaLnBrk="1" fontAlgn="base" hangingPunct="1">
            <a:lnSpc>
              <a:spcPct val="90000"/>
            </a:lnSpc>
            <a:spcBef>
              <a:spcPct val="0"/>
            </a:spcBef>
            <a:spcAft>
              <a:spcPct val="0"/>
            </a:spcAft>
            <a:defRPr sz="4400" b="1">
              <a:solidFill>
                <a:schemeClr val="bg1"/>
              </a:solidFill>
              <a:latin typeface="Arial Black" pitchFamily="34" charset="0"/>
              <a:cs typeface="Arial" charset="0"/>
            </a:defRPr>
          </a:lvl8pPr>
          <a:lvl9pPr marL="1828800" algn="l" rtl="0" eaLnBrk="1" fontAlgn="base" hangingPunct="1">
            <a:lnSpc>
              <a:spcPct val="90000"/>
            </a:lnSpc>
            <a:spcBef>
              <a:spcPct val="0"/>
            </a:spcBef>
            <a:spcAft>
              <a:spcPct val="0"/>
            </a:spcAft>
            <a:defRPr sz="4400" b="1">
              <a:solidFill>
                <a:schemeClr val="bg1"/>
              </a:solidFill>
              <a:latin typeface="Arial Black" pitchFamily="34" charset="0"/>
              <a:cs typeface="Arial" charset="0"/>
            </a:defRPr>
          </a:lvl9pPr>
        </a:lstStyle>
        <a:p>
          <a:pPr lvl="0"/>
          <a:r>
            <a:rPr lang="en-US" sz="2000" b="1">
              <a:solidFill>
                <a:schemeClr val="accent1"/>
              </a:solidFill>
              <a:latin typeface="+mn-lt"/>
            </a:rPr>
            <a:t>Plan Performance </a:t>
          </a:r>
          <a:r>
            <a:rPr lang="en-US" sz="2000" b="1" baseline="0">
              <a:solidFill>
                <a:schemeClr val="accent1"/>
              </a:solidFill>
              <a:latin typeface="+mn-lt"/>
            </a:rPr>
            <a:t>Dashboard</a:t>
          </a:r>
          <a:endParaRPr lang="en-US" sz="2000" b="1">
            <a:solidFill>
              <a:schemeClr val="accent1"/>
            </a:solidFill>
            <a:latin typeface="+mn-lt"/>
          </a:endParaRPr>
        </a:p>
      </xdr:txBody>
    </xdr:sp>
    <xdr:clientData/>
  </xdr:twoCellAnchor>
  <xdr:twoCellAnchor>
    <xdr:from>
      <xdr:col>1</xdr:col>
      <xdr:colOff>74077</xdr:colOff>
      <xdr:row>14</xdr:row>
      <xdr:rowOff>43377</xdr:rowOff>
    </xdr:from>
    <xdr:to>
      <xdr:col>10</xdr:col>
      <xdr:colOff>152400</xdr:colOff>
      <xdr:row>20</xdr:row>
      <xdr:rowOff>96561</xdr:rowOff>
    </xdr:to>
    <xdr:sp macro="" textlink="$B$47">
      <xdr:nvSpPr>
        <xdr:cNvPr id="6" name="Text Placeholder 2">
          <a:extLst>
            <a:ext uri="{FF2B5EF4-FFF2-40B4-BE49-F238E27FC236}">
              <a16:creationId xmlns:a16="http://schemas.microsoft.com/office/drawing/2014/main" id="{688FFF06-C84B-41FF-82CF-DE094FE8336C}"/>
            </a:ext>
          </a:extLst>
        </xdr:cNvPr>
        <xdr:cNvSpPr>
          <a:spLocks noGrp="1"/>
        </xdr:cNvSpPr>
      </xdr:nvSpPr>
      <xdr:spPr bwMode="auto">
        <a:xfrm>
          <a:off x="683677" y="2310327"/>
          <a:ext cx="5564723" cy="1024734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="horz" wrap="square" lIns="0" tIns="0" rIns="0" bIns="0" numCol="1" anchor="t" anchorCtr="0" compatLnSpc="1">
          <a:prstTxWarp prst="textNoShape">
            <a:avLst/>
          </a:prstTxWarp>
        </a:bodyPr>
        <a:lstStyle/>
        <a:p>
          <a:pPr lvl="0"/>
          <a:fld id="{F3ABF10C-E613-4081-AB4F-B18CD9DA6D78}" type="TxLink">
            <a:rPr lang="en-US" sz="1800" b="0" i="0" u="none" strike="noStrike">
              <a:solidFill>
                <a:srgbClr val="000000"/>
              </a:solidFill>
              <a:latin typeface="Arial"/>
              <a:cs typeface="Arial"/>
            </a:rPr>
            <a:pPr lvl="0"/>
            <a:t>:='Setup'!$C$3</a:t>
          </a:fld>
          <a:endParaRPr lang="en-US" sz="1800" b="0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</xdr:col>
      <xdr:colOff>71439</xdr:colOff>
      <xdr:row>20</xdr:row>
      <xdr:rowOff>94183</xdr:rowOff>
    </xdr:from>
    <xdr:to>
      <xdr:col>10</xdr:col>
      <xdr:colOff>152400</xdr:colOff>
      <xdr:row>22</xdr:row>
      <xdr:rowOff>46557</xdr:rowOff>
    </xdr:to>
    <xdr:sp macro="" textlink="$B$45">
      <xdr:nvSpPr>
        <xdr:cNvPr id="7" name="Text Box 5">
          <a:extLst>
            <a:ext uri="{FF2B5EF4-FFF2-40B4-BE49-F238E27FC236}">
              <a16:creationId xmlns:a16="http://schemas.microsoft.com/office/drawing/2014/main" id="{6B38B96E-D74E-42B3-8987-8AD6162A6BDD}"/>
            </a:ext>
          </a:extLst>
        </xdr:cNvPr>
        <xdr:cNvSpPr txBox="1">
          <a:spLocks noChangeArrowheads="1"/>
        </xdr:cNvSpPr>
      </xdr:nvSpPr>
      <xdr:spPr bwMode="auto">
        <a:xfrm>
          <a:off x="681039" y="3332683"/>
          <a:ext cx="5567361" cy="276224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 lIns="0" tIns="0" rIns="0" bIns="0" anchor="ctr"/>
        <a:lstStyle/>
        <a:p>
          <a:pPr algn="l" eaLnBrk="1" hangingPunct="1"/>
          <a:fld id="{FF3BFDFE-E9AD-4968-9224-EE4917B8F1A2}" type="TxLink">
            <a:rPr lang="en-US" sz="12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 eaLnBrk="1" hangingPunct="1"/>
            <a:t>:="Based on data through "&amp;TEXT('Setup'!$C$7,"mmmm, yyyy")</a:t>
          </a:fld>
          <a:endParaRPr lang="en-US" sz="2800" b="0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oneCellAnchor>
    <xdr:from>
      <xdr:col>13</xdr:col>
      <xdr:colOff>417858</xdr:colOff>
      <xdr:row>38</xdr:row>
      <xdr:rowOff>135835</xdr:rowOff>
    </xdr:from>
    <xdr:ext cx="650630" cy="216453"/>
    <xdr:pic>
      <xdr:nvPicPr>
        <xdr:cNvPr id="8" name="2022wtwLogoSmall" descr="Icon&#10;&#10;Description automatically generated with low confidence">
          <a:extLst>
            <a:ext uri="{FF2B5EF4-FFF2-40B4-BE49-F238E27FC236}">
              <a16:creationId xmlns:a16="http://schemas.microsoft.com/office/drawing/2014/main" id="{EE7F039E-8122-449B-ACDC-5DAAABE7D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2658" y="6288985"/>
          <a:ext cx="650630" cy="21645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847725</xdr:colOff>
      <xdr:row>41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87961DF-8CA5-42EA-8BCF-C7548EEC1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915400" cy="66865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22225</xdr:rowOff>
    </xdr:from>
    <xdr:to>
      <xdr:col>9</xdr:col>
      <xdr:colOff>418549</xdr:colOff>
      <xdr:row>15</xdr:row>
      <xdr:rowOff>76200</xdr:rowOff>
    </xdr:to>
    <xdr:sp macro="" textlink="">
      <xdr:nvSpPr>
        <xdr:cNvPr id="3" name="Freeform 22">
          <a:extLst>
            <a:ext uri="{FF2B5EF4-FFF2-40B4-BE49-F238E27FC236}">
              <a16:creationId xmlns:a16="http://schemas.microsoft.com/office/drawing/2014/main" id="{B4DD9E16-5DE6-4235-A837-2167BE8E4F3B}"/>
            </a:ext>
          </a:extLst>
        </xdr:cNvPr>
        <xdr:cNvSpPr>
          <a:spLocks/>
        </xdr:cNvSpPr>
      </xdr:nvSpPr>
      <xdr:spPr bwMode="auto">
        <a:xfrm>
          <a:off x="0" y="993775"/>
          <a:ext cx="5438224" cy="1511300"/>
        </a:xfrm>
        <a:custGeom>
          <a:avLst/>
          <a:gdLst>
            <a:gd name="T0" fmla="*/ 0 w 2951"/>
            <a:gd name="T1" fmla="*/ 820 h 820"/>
            <a:gd name="T2" fmla="*/ 0 w 2951"/>
            <a:gd name="T3" fmla="*/ 820 h 820"/>
            <a:gd name="T4" fmla="*/ 2951 w 2951"/>
            <a:gd name="T5" fmla="*/ 820 h 820"/>
            <a:gd name="T6" fmla="*/ 2951 w 2951"/>
            <a:gd name="T7" fmla="*/ 0 h 820"/>
            <a:gd name="T8" fmla="*/ 0 w 2951"/>
            <a:gd name="T9" fmla="*/ 0 h 820"/>
            <a:gd name="T10" fmla="*/ 0 w 2951"/>
            <a:gd name="T11" fmla="*/ 820 h 82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</a:cxnLst>
          <a:rect l="0" t="0" r="r" b="b"/>
          <a:pathLst>
            <a:path w="2951" h="820">
              <a:moveTo>
                <a:pt x="0" y="820"/>
              </a:moveTo>
              <a:lnTo>
                <a:pt x="0" y="820"/>
              </a:lnTo>
              <a:lnTo>
                <a:pt x="2951" y="820"/>
              </a:lnTo>
              <a:lnTo>
                <a:pt x="2951" y="0"/>
              </a:lnTo>
              <a:lnTo>
                <a:pt x="0" y="0"/>
              </a:lnTo>
              <a:lnTo>
                <a:pt x="0" y="82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GB"/>
        </a:p>
      </xdr:txBody>
    </xdr:sp>
    <xdr:clientData/>
  </xdr:twoCellAnchor>
  <xdr:twoCellAnchor editAs="absolute">
    <xdr:from>
      <xdr:col>1</xdr:col>
      <xdr:colOff>254982</xdr:colOff>
      <xdr:row>39</xdr:row>
      <xdr:rowOff>121121</xdr:rowOff>
    </xdr:from>
    <xdr:to>
      <xdr:col>13</xdr:col>
      <xdr:colOff>76200</xdr:colOff>
      <xdr:row>40</xdr:row>
      <xdr:rowOff>38482</xdr:rowOff>
    </xdr:to>
    <xdr:sp macro="" textlink="$B$46">
      <xdr:nvSpPr>
        <xdr:cNvPr id="5" name="Footer Placeholder 3">
          <a:extLst>
            <a:ext uri="{FF2B5EF4-FFF2-40B4-BE49-F238E27FC236}">
              <a16:creationId xmlns:a16="http://schemas.microsoft.com/office/drawing/2014/main" id="{BCB1292D-2836-4D78-ACA7-E2471691D4B9}"/>
            </a:ext>
          </a:extLst>
        </xdr:cNvPr>
        <xdr:cNvSpPr>
          <a:spLocks noGrp="1"/>
        </xdr:cNvSpPr>
      </xdr:nvSpPr>
      <xdr:spPr>
        <a:xfrm>
          <a:off x="410492" y="6792509"/>
          <a:ext cx="7472320" cy="88422"/>
        </a:xfrm>
        <a:prstGeom prst="rect">
          <a:avLst/>
        </a:prstGeom>
      </xdr:spPr>
      <xdr:txBody>
        <a:bodyPr vert="horz" wrap="square" lIns="0" tIns="0" rIns="0" bIns="0" rtlCol="0" anchor="t" anchorCtr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9CB933B-BC8D-435A-B62D-D98D552AC233}" type="TxLink">
            <a:rPr lang="en-US" sz="6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/>
            <a:t>:="© "&amp;YEAR(NOW())&amp;" WTW. All rights reserved. Proprietary and Confidential. For WTW and WTW client use only. Not suitable for unintended purpose or use by unauthorized recipient"</a:t>
          </a:fld>
          <a:endParaRPr lang="en-US" sz="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542925</xdr:colOff>
      <xdr:row>7</xdr:row>
      <xdr:rowOff>72788</xdr:rowOff>
    </xdr:from>
    <xdr:to>
      <xdr:col>9</xdr:col>
      <xdr:colOff>19510</xdr:colOff>
      <xdr:row>9</xdr:row>
      <xdr:rowOff>101364</xdr:rowOff>
    </xdr:to>
    <xdr:sp macro="" textlink="">
      <xdr:nvSpPr>
        <xdr:cNvPr id="6" name="Title Placeholder 1">
          <a:extLst>
            <a:ext uri="{FF2B5EF4-FFF2-40B4-BE49-F238E27FC236}">
              <a16:creationId xmlns:a16="http://schemas.microsoft.com/office/drawing/2014/main" id="{F8F6B690-1DC1-4B5A-9F03-0031348C74DD}"/>
            </a:ext>
          </a:extLst>
        </xdr:cNvPr>
        <xdr:cNvSpPr>
          <a:spLocks noGrp="1"/>
        </xdr:cNvSpPr>
      </xdr:nvSpPr>
      <xdr:spPr bwMode="auto">
        <a:xfrm>
          <a:off x="685800" y="1206263"/>
          <a:ext cx="4353385" cy="35242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="horz" wrap="square" lIns="0" tIns="0" rIns="0" bIns="0" numCol="1" anchor="ctr" anchorCtr="0" compatLnSpc="1">
          <a:prstTxWarp prst="textNoShape">
            <a:avLst/>
          </a:prstTxWarp>
        </a:bodyPr>
        <a:lstStyle>
          <a:lvl1pPr algn="l" rtl="0" eaLnBrk="0" fontAlgn="base" hangingPunct="0">
            <a:lnSpc>
              <a:spcPct val="90000"/>
            </a:lnSpc>
            <a:spcBef>
              <a:spcPct val="0"/>
            </a:spcBef>
            <a:spcAft>
              <a:spcPct val="0"/>
            </a:spcAft>
            <a:defRPr sz="4400" b="1">
              <a:solidFill>
                <a:schemeClr val="bg1"/>
              </a:solidFill>
              <a:latin typeface="+mj-lt"/>
              <a:ea typeface="+mj-ea"/>
              <a:cs typeface="+mj-cs"/>
            </a:defRPr>
          </a:lvl1pPr>
          <a:lvl2pPr algn="l" rtl="0" eaLnBrk="0" fontAlgn="base" hangingPunct="0">
            <a:lnSpc>
              <a:spcPct val="90000"/>
            </a:lnSpc>
            <a:spcBef>
              <a:spcPct val="0"/>
            </a:spcBef>
            <a:spcAft>
              <a:spcPct val="0"/>
            </a:spcAft>
            <a:defRPr sz="4400" b="1">
              <a:solidFill>
                <a:schemeClr val="bg1"/>
              </a:solidFill>
              <a:latin typeface="Arial Black" pitchFamily="34" charset="0"/>
              <a:cs typeface="Arial" charset="0"/>
            </a:defRPr>
          </a:lvl2pPr>
          <a:lvl3pPr algn="l" rtl="0" eaLnBrk="0" fontAlgn="base" hangingPunct="0">
            <a:lnSpc>
              <a:spcPct val="90000"/>
            </a:lnSpc>
            <a:spcBef>
              <a:spcPct val="0"/>
            </a:spcBef>
            <a:spcAft>
              <a:spcPct val="0"/>
            </a:spcAft>
            <a:defRPr sz="4400" b="1">
              <a:solidFill>
                <a:schemeClr val="bg1"/>
              </a:solidFill>
              <a:latin typeface="Arial Black" pitchFamily="34" charset="0"/>
              <a:cs typeface="Arial" charset="0"/>
            </a:defRPr>
          </a:lvl3pPr>
          <a:lvl4pPr algn="l" rtl="0" eaLnBrk="0" fontAlgn="base" hangingPunct="0">
            <a:lnSpc>
              <a:spcPct val="90000"/>
            </a:lnSpc>
            <a:spcBef>
              <a:spcPct val="0"/>
            </a:spcBef>
            <a:spcAft>
              <a:spcPct val="0"/>
            </a:spcAft>
            <a:defRPr sz="4400" b="1">
              <a:solidFill>
                <a:schemeClr val="bg1"/>
              </a:solidFill>
              <a:latin typeface="Arial Black" pitchFamily="34" charset="0"/>
              <a:cs typeface="Arial" charset="0"/>
            </a:defRPr>
          </a:lvl4pPr>
          <a:lvl5pPr algn="l" rtl="0" eaLnBrk="0" fontAlgn="base" hangingPunct="0">
            <a:lnSpc>
              <a:spcPct val="90000"/>
            </a:lnSpc>
            <a:spcBef>
              <a:spcPct val="0"/>
            </a:spcBef>
            <a:spcAft>
              <a:spcPct val="0"/>
            </a:spcAft>
            <a:defRPr sz="4400" b="1">
              <a:solidFill>
                <a:schemeClr val="bg1"/>
              </a:solidFill>
              <a:latin typeface="Arial Black" pitchFamily="34" charset="0"/>
              <a:cs typeface="Arial" charset="0"/>
            </a:defRPr>
          </a:lvl5pPr>
          <a:lvl6pPr marL="457200" algn="l" rtl="0" eaLnBrk="1" fontAlgn="base" hangingPunct="1">
            <a:lnSpc>
              <a:spcPct val="90000"/>
            </a:lnSpc>
            <a:spcBef>
              <a:spcPct val="0"/>
            </a:spcBef>
            <a:spcAft>
              <a:spcPct val="0"/>
            </a:spcAft>
            <a:defRPr sz="4400" b="1">
              <a:solidFill>
                <a:schemeClr val="bg1"/>
              </a:solidFill>
              <a:latin typeface="Arial Black" pitchFamily="34" charset="0"/>
              <a:cs typeface="Arial" charset="0"/>
            </a:defRPr>
          </a:lvl6pPr>
          <a:lvl7pPr marL="914400" algn="l" rtl="0" eaLnBrk="1" fontAlgn="base" hangingPunct="1">
            <a:lnSpc>
              <a:spcPct val="90000"/>
            </a:lnSpc>
            <a:spcBef>
              <a:spcPct val="0"/>
            </a:spcBef>
            <a:spcAft>
              <a:spcPct val="0"/>
            </a:spcAft>
            <a:defRPr sz="4400" b="1">
              <a:solidFill>
                <a:schemeClr val="bg1"/>
              </a:solidFill>
              <a:latin typeface="Arial Black" pitchFamily="34" charset="0"/>
              <a:cs typeface="Arial" charset="0"/>
            </a:defRPr>
          </a:lvl7pPr>
          <a:lvl8pPr marL="1371600" algn="l" rtl="0" eaLnBrk="1" fontAlgn="base" hangingPunct="1">
            <a:lnSpc>
              <a:spcPct val="90000"/>
            </a:lnSpc>
            <a:spcBef>
              <a:spcPct val="0"/>
            </a:spcBef>
            <a:spcAft>
              <a:spcPct val="0"/>
            </a:spcAft>
            <a:defRPr sz="4400" b="1">
              <a:solidFill>
                <a:schemeClr val="bg1"/>
              </a:solidFill>
              <a:latin typeface="Arial Black" pitchFamily="34" charset="0"/>
              <a:cs typeface="Arial" charset="0"/>
            </a:defRPr>
          </a:lvl8pPr>
          <a:lvl9pPr marL="1828800" algn="l" rtl="0" eaLnBrk="1" fontAlgn="base" hangingPunct="1">
            <a:lnSpc>
              <a:spcPct val="90000"/>
            </a:lnSpc>
            <a:spcBef>
              <a:spcPct val="0"/>
            </a:spcBef>
            <a:spcAft>
              <a:spcPct val="0"/>
            </a:spcAft>
            <a:defRPr sz="4400" b="1">
              <a:solidFill>
                <a:schemeClr val="bg1"/>
              </a:solidFill>
              <a:latin typeface="Arial Black" pitchFamily="34" charset="0"/>
              <a:cs typeface="Arial" charset="0"/>
            </a:defRPr>
          </a:lvl9pPr>
        </a:lstStyle>
        <a:p>
          <a:pPr lvl="0"/>
          <a:r>
            <a:rPr lang="en-US" sz="2000" b="1">
              <a:solidFill>
                <a:schemeClr val="accent1"/>
              </a:solidFill>
              <a:latin typeface="+mn-lt"/>
            </a:rPr>
            <a:t>Medical Experience Detail</a:t>
          </a:r>
        </a:p>
      </xdr:txBody>
    </xdr:sp>
    <xdr:clientData/>
  </xdr:twoCellAnchor>
  <xdr:twoCellAnchor>
    <xdr:from>
      <xdr:col>1</xdr:col>
      <xdr:colOff>540803</xdr:colOff>
      <xdr:row>9</xdr:row>
      <xdr:rowOff>110052</xdr:rowOff>
    </xdr:from>
    <xdr:to>
      <xdr:col>9</xdr:col>
      <xdr:colOff>19050</xdr:colOff>
      <xdr:row>16</xdr:row>
      <xdr:rowOff>1311</xdr:rowOff>
    </xdr:to>
    <xdr:sp macro="" textlink="$B$47">
      <xdr:nvSpPr>
        <xdr:cNvPr id="7" name="Text Placeholder 2">
          <a:extLst>
            <a:ext uri="{FF2B5EF4-FFF2-40B4-BE49-F238E27FC236}">
              <a16:creationId xmlns:a16="http://schemas.microsoft.com/office/drawing/2014/main" id="{94AF905B-6AB1-4E25-9F69-4C4C28D93388}"/>
            </a:ext>
          </a:extLst>
        </xdr:cNvPr>
        <xdr:cNvSpPr>
          <a:spLocks noGrp="1"/>
        </xdr:cNvSpPr>
      </xdr:nvSpPr>
      <xdr:spPr bwMode="auto">
        <a:xfrm>
          <a:off x="683678" y="1567377"/>
          <a:ext cx="4355047" cy="1024734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="horz" wrap="square" lIns="0" tIns="0" rIns="0" bIns="0" numCol="1" anchor="t" anchorCtr="0" compatLnSpc="1">
          <a:prstTxWarp prst="textNoShape">
            <a:avLst/>
          </a:prstTxWarp>
        </a:bodyPr>
        <a:lstStyle/>
        <a:p>
          <a:pPr lvl="0"/>
          <a:fld id="{C67E7F30-49C3-42C6-9549-7FF67108147A}" type="TxLink">
            <a:rPr lang="en-US" sz="1800" b="0" i="0" u="none" strike="noStrike">
              <a:solidFill>
                <a:schemeClr val="tx1"/>
              </a:solidFill>
              <a:latin typeface="Arial"/>
              <a:cs typeface="Arial"/>
            </a:rPr>
            <a:pPr lvl="0"/>
            <a:t>:='Setup'!$C$3</a:t>
          </a:fld>
          <a:endParaRPr lang="en-US" sz="1800" b="0">
            <a:solidFill>
              <a:schemeClr val="tx1"/>
            </a:solidFill>
            <a:latin typeface="+mn-lt"/>
          </a:endParaRPr>
        </a:p>
      </xdr:txBody>
    </xdr:sp>
    <xdr:clientData/>
  </xdr:twoCellAnchor>
  <xdr:oneCellAnchor>
    <xdr:from>
      <xdr:col>13</xdr:col>
      <xdr:colOff>428625</xdr:colOff>
      <xdr:row>38</xdr:row>
      <xdr:rowOff>95250</xdr:rowOff>
    </xdr:from>
    <xdr:ext cx="650630" cy="216453"/>
    <xdr:pic>
      <xdr:nvPicPr>
        <xdr:cNvPr id="8" name="Picture 7" descr="Icon&#10;&#10;Description automatically generated with low confidence">
          <a:extLst>
            <a:ext uri="{FF2B5EF4-FFF2-40B4-BE49-F238E27FC236}">
              <a16:creationId xmlns:a16="http://schemas.microsoft.com/office/drawing/2014/main" id="{6437D3DD-D982-43AD-8E45-9220812E8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6700" y="6248400"/>
          <a:ext cx="650630" cy="216453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200026</xdr:colOff>
      <xdr:row>0</xdr:row>
      <xdr:rowOff>57148</xdr:rowOff>
    </xdr:from>
    <xdr:to>
      <xdr:col>15</xdr:col>
      <xdr:colOff>523876</xdr:colOff>
      <xdr:row>0</xdr:row>
      <xdr:rowOff>400049</xdr:rowOff>
    </xdr:to>
    <xdr:sp macro="[0]!Main" textlink="">
      <xdr:nvSpPr>
        <xdr:cNvPr id="2" name="Rectangle 1">
          <a:extLst>
            <a:ext uri="{FF2B5EF4-FFF2-40B4-BE49-F238E27FC236}">
              <a16:creationId xmlns:a16="http://schemas.microsoft.com/office/drawing/2014/main" id="{5EDD35F9-289A-4BE6-B4A1-E88936063FB1}"/>
            </a:ext>
          </a:extLst>
        </xdr:cNvPr>
        <xdr:cNvSpPr/>
      </xdr:nvSpPr>
      <xdr:spPr>
        <a:xfrm>
          <a:off x="7286626" y="57148"/>
          <a:ext cx="1543050" cy="342901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Update FPA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137588</xdr:colOff>
      <xdr:row>1</xdr:row>
      <xdr:rowOff>1656</xdr:rowOff>
    </xdr:to>
    <xdr:pic>
      <xdr:nvPicPr>
        <xdr:cNvPr id="3" name="WTWLogo">
          <a:extLst>
            <a:ext uri="{FF2B5EF4-FFF2-40B4-BE49-F238E27FC236}">
              <a16:creationId xmlns:a16="http://schemas.microsoft.com/office/drawing/2014/main" id="{DE0058B9-D538-41F7-948B-5E6B5FCD1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47388" cy="458856"/>
        </a:xfrm>
        <a:prstGeom prst="rect">
          <a:avLst/>
        </a:prstGeom>
      </xdr:spPr>
    </xdr:pic>
    <xdr:clientData/>
  </xdr:twoCellAnchor>
  <xdr:twoCellAnchor editAs="oneCell">
    <xdr:from>
      <xdr:col>5</xdr:col>
      <xdr:colOff>44823</xdr:colOff>
      <xdr:row>0</xdr:row>
      <xdr:rowOff>98927</xdr:rowOff>
    </xdr:from>
    <xdr:to>
      <xdr:col>11</xdr:col>
      <xdr:colOff>547014</xdr:colOff>
      <xdr:row>0</xdr:row>
      <xdr:rowOff>354959</xdr:rowOff>
    </xdr:to>
    <xdr:sp macro="" textlink="">
      <xdr:nvSpPr>
        <xdr:cNvPr id="4" name="HeaderTitle">
          <a:extLst>
            <a:ext uri="{FF2B5EF4-FFF2-40B4-BE49-F238E27FC236}">
              <a16:creationId xmlns:a16="http://schemas.microsoft.com/office/drawing/2014/main" id="{6A9425ED-0CE9-43E2-A3DB-DAAD8FCE4757}"/>
            </a:ext>
          </a:extLst>
        </xdr:cNvPr>
        <xdr:cNvSpPr/>
      </xdr:nvSpPr>
      <xdr:spPr>
        <a:xfrm>
          <a:off x="2254623" y="98927"/>
          <a:ext cx="4159791" cy="256032"/>
        </a:xfrm>
        <a:prstGeom prst="rect">
          <a:avLst/>
        </a:prstGeom>
        <a:solidFill>
          <a:srgbClr val="F4F4F4"/>
        </a:solidFill>
        <a:ln>
          <a:noFill/>
        </a:ln>
        <a:effectLst>
          <a:outerShdw dist="12700" dir="10800000" algn="r" rotWithShape="0">
            <a:srgbClr val="C5C5C5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64592" tIns="0" rIns="0" bIns="0" rtlCol="0" anchor="ctr" anchorCtr="0"/>
        <a:lstStyle/>
        <a:p>
          <a:pPr algn="l"/>
          <a:r>
            <a:rPr lang="en-US" sz="135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FPA Template Updater (v1.51)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twonline-my.sharepoint.com/personal/joe_allbright_towerswatson_com/Documents/Documents/2021%2011%20FINR%20Zoo%20Atlanta%20-%20FP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-NA1-01\USERDATA2$\alexr416\Desktop\Alex\Clients\LW%20Clients\Benihana\2017\July%202017\2%20-%20Pricing%20&amp;%20Underwriting\2017%20Benihana%20Re-Projection%20(data%20through%20Jul-17)_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Rates"/>
      <sheetName val="Data"/>
      <sheetName val="Claimants"/>
      <sheetName val="Lookups"/>
      <sheetName val="Executive"/>
      <sheetName val="Covasder"/>
      <sheetName val="Trending"/>
      <sheetName val="Enrollment"/>
      <sheetName val="Enrollment (Plan 1)"/>
      <sheetName val="Enrollment (Plan 2)"/>
      <sheetName val="Enrollment (Plan 3)"/>
      <sheetName val="Enrollment (Plan 4)"/>
      <sheetName val="Enrollment (Plan 5)"/>
      <sheetName val="Enrollment (2)"/>
      <sheetName val="Claims"/>
      <sheetName val="Breakdown"/>
      <sheetName val="Large Claims"/>
      <sheetName val="Divider"/>
      <sheetName val="Experience"/>
      <sheetName val="Appendix"/>
      <sheetName val="Projection"/>
      <sheetName val="Accrual"/>
      <sheetName val="Claims Summary"/>
      <sheetName val="Accrual Summary"/>
      <sheetName val="Aggregate"/>
      <sheetName val="Costs"/>
      <sheetName val="COVID"/>
      <sheetName val="Rate Projections"/>
    </sheetNames>
    <sheetDataSet>
      <sheetData sheetId="0"/>
      <sheetData sheetId="1"/>
      <sheetData sheetId="2"/>
      <sheetData sheetId="3"/>
      <sheetData sheetId="4">
        <row r="4">
          <cell r="F4">
            <v>39083</v>
          </cell>
        </row>
        <row r="5">
          <cell r="F5">
            <v>39114</v>
          </cell>
        </row>
        <row r="6">
          <cell r="F6">
            <v>39142</v>
          </cell>
        </row>
        <row r="7">
          <cell r="F7">
            <v>39173</v>
          </cell>
        </row>
        <row r="8">
          <cell r="F8">
            <v>39203</v>
          </cell>
        </row>
        <row r="9">
          <cell r="F9">
            <v>39234</v>
          </cell>
        </row>
        <row r="10">
          <cell r="F10">
            <v>39264</v>
          </cell>
        </row>
        <row r="11">
          <cell r="F11">
            <v>39295</v>
          </cell>
        </row>
        <row r="12">
          <cell r="F12">
            <v>39326</v>
          </cell>
        </row>
        <row r="13">
          <cell r="F13">
            <v>39356</v>
          </cell>
        </row>
        <row r="14">
          <cell r="F14">
            <v>39387</v>
          </cell>
        </row>
        <row r="15">
          <cell r="F15">
            <v>39417</v>
          </cell>
        </row>
        <row r="16">
          <cell r="F16">
            <v>39448</v>
          </cell>
        </row>
        <row r="17">
          <cell r="F17">
            <v>39479</v>
          </cell>
        </row>
        <row r="18">
          <cell r="F18">
            <v>39508</v>
          </cell>
        </row>
        <row r="19">
          <cell r="F19">
            <v>39539</v>
          </cell>
        </row>
        <row r="20">
          <cell r="F20">
            <v>39569</v>
          </cell>
        </row>
        <row r="21">
          <cell r="F21">
            <v>39600</v>
          </cell>
        </row>
        <row r="22">
          <cell r="F22">
            <v>39630</v>
          </cell>
        </row>
        <row r="23">
          <cell r="F23">
            <v>39661</v>
          </cell>
        </row>
        <row r="24">
          <cell r="F24">
            <v>39692</v>
          </cell>
        </row>
        <row r="25">
          <cell r="F25">
            <v>39722</v>
          </cell>
        </row>
        <row r="26">
          <cell r="F26">
            <v>39753</v>
          </cell>
        </row>
        <row r="27">
          <cell r="F27">
            <v>39783</v>
          </cell>
        </row>
        <row r="28">
          <cell r="F28">
            <v>39814</v>
          </cell>
        </row>
        <row r="29">
          <cell r="F29">
            <v>39845</v>
          </cell>
        </row>
        <row r="30">
          <cell r="F30">
            <v>39873</v>
          </cell>
        </row>
        <row r="31">
          <cell r="F31">
            <v>39904</v>
          </cell>
        </row>
        <row r="32">
          <cell r="F32">
            <v>39934</v>
          </cell>
        </row>
        <row r="33">
          <cell r="F33">
            <v>39965</v>
          </cell>
        </row>
        <row r="34">
          <cell r="F34">
            <v>39995</v>
          </cell>
        </row>
        <row r="35">
          <cell r="F35">
            <v>40026</v>
          </cell>
        </row>
        <row r="36">
          <cell r="F36">
            <v>40057</v>
          </cell>
        </row>
        <row r="37">
          <cell r="F37">
            <v>40087</v>
          </cell>
        </row>
        <row r="38">
          <cell r="F38">
            <v>40118</v>
          </cell>
        </row>
        <row r="39">
          <cell r="F39">
            <v>40148</v>
          </cell>
        </row>
        <row r="40">
          <cell r="F40">
            <v>40179</v>
          </cell>
        </row>
        <row r="41">
          <cell r="F41">
            <v>40210</v>
          </cell>
        </row>
        <row r="42">
          <cell r="F42">
            <v>40238</v>
          </cell>
        </row>
        <row r="43">
          <cell r="F43">
            <v>40269</v>
          </cell>
        </row>
        <row r="44">
          <cell r="F44">
            <v>40299</v>
          </cell>
        </row>
        <row r="45">
          <cell r="F45">
            <v>40330</v>
          </cell>
        </row>
        <row r="46">
          <cell r="F46">
            <v>40360</v>
          </cell>
        </row>
        <row r="47">
          <cell r="F47">
            <v>40391</v>
          </cell>
        </row>
        <row r="48">
          <cell r="F48">
            <v>40422</v>
          </cell>
        </row>
        <row r="49">
          <cell r="F49">
            <v>40452</v>
          </cell>
        </row>
        <row r="50">
          <cell r="F50">
            <v>40483</v>
          </cell>
        </row>
        <row r="51">
          <cell r="F51">
            <v>40513</v>
          </cell>
        </row>
        <row r="52">
          <cell r="F52">
            <v>40544</v>
          </cell>
        </row>
        <row r="53">
          <cell r="F53">
            <v>40575</v>
          </cell>
        </row>
        <row r="54">
          <cell r="F54">
            <v>40603</v>
          </cell>
        </row>
        <row r="55">
          <cell r="F55">
            <v>40634</v>
          </cell>
        </row>
        <row r="56">
          <cell r="F56">
            <v>40664</v>
          </cell>
        </row>
        <row r="57">
          <cell r="F57">
            <v>40695</v>
          </cell>
        </row>
        <row r="58">
          <cell r="F58">
            <v>40725</v>
          </cell>
        </row>
        <row r="59">
          <cell r="F59">
            <v>40756</v>
          </cell>
        </row>
        <row r="60">
          <cell r="F60">
            <v>40787</v>
          </cell>
        </row>
        <row r="61">
          <cell r="F61">
            <v>40817</v>
          </cell>
        </row>
        <row r="62">
          <cell r="F62">
            <v>40848</v>
          </cell>
        </row>
        <row r="63">
          <cell r="F63">
            <v>40878</v>
          </cell>
        </row>
        <row r="64">
          <cell r="F64">
            <v>40909</v>
          </cell>
        </row>
        <row r="65">
          <cell r="F65">
            <v>40940</v>
          </cell>
        </row>
        <row r="66">
          <cell r="F66">
            <v>40969</v>
          </cell>
        </row>
        <row r="67">
          <cell r="F67">
            <v>41000</v>
          </cell>
        </row>
        <row r="68">
          <cell r="F68">
            <v>41030</v>
          </cell>
        </row>
        <row r="69">
          <cell r="F69">
            <v>41061</v>
          </cell>
        </row>
        <row r="70">
          <cell r="F70">
            <v>41091</v>
          </cell>
        </row>
        <row r="71">
          <cell r="F71">
            <v>41122</v>
          </cell>
        </row>
        <row r="72">
          <cell r="F72">
            <v>41153</v>
          </cell>
        </row>
        <row r="73">
          <cell r="F73">
            <v>41183</v>
          </cell>
        </row>
        <row r="74">
          <cell r="F74">
            <v>41214</v>
          </cell>
        </row>
        <row r="75">
          <cell r="F75">
            <v>41244</v>
          </cell>
        </row>
        <row r="76">
          <cell r="F76">
            <v>41275</v>
          </cell>
        </row>
        <row r="77">
          <cell r="F77">
            <v>41306</v>
          </cell>
        </row>
        <row r="78">
          <cell r="F78">
            <v>41334</v>
          </cell>
        </row>
        <row r="79">
          <cell r="F79">
            <v>41365</v>
          </cell>
        </row>
        <row r="80">
          <cell r="F80">
            <v>41395</v>
          </cell>
        </row>
        <row r="81">
          <cell r="F81">
            <v>41426</v>
          </cell>
        </row>
        <row r="82">
          <cell r="F82">
            <v>41456</v>
          </cell>
        </row>
        <row r="83">
          <cell r="F83">
            <v>41487</v>
          </cell>
        </row>
        <row r="84">
          <cell r="F84">
            <v>41518</v>
          </cell>
        </row>
        <row r="85">
          <cell r="F85">
            <v>41548</v>
          </cell>
        </row>
        <row r="86">
          <cell r="F86">
            <v>41579</v>
          </cell>
        </row>
        <row r="87">
          <cell r="F87">
            <v>41609</v>
          </cell>
        </row>
        <row r="88">
          <cell r="F88">
            <v>41640</v>
          </cell>
        </row>
        <row r="89">
          <cell r="F89">
            <v>41671</v>
          </cell>
        </row>
        <row r="90">
          <cell r="F90">
            <v>41699</v>
          </cell>
        </row>
        <row r="91">
          <cell r="F91">
            <v>41730</v>
          </cell>
        </row>
        <row r="92">
          <cell r="F92">
            <v>41760</v>
          </cell>
        </row>
        <row r="93">
          <cell r="F93">
            <v>41791</v>
          </cell>
        </row>
        <row r="94">
          <cell r="F94">
            <v>41821</v>
          </cell>
        </row>
        <row r="95">
          <cell r="F95">
            <v>41852</v>
          </cell>
        </row>
        <row r="96">
          <cell r="F96">
            <v>41883</v>
          </cell>
        </row>
        <row r="97">
          <cell r="F97">
            <v>41913</v>
          </cell>
        </row>
        <row r="98">
          <cell r="F98">
            <v>41944</v>
          </cell>
        </row>
        <row r="99">
          <cell r="F99">
            <v>41974</v>
          </cell>
        </row>
        <row r="100">
          <cell r="F100">
            <v>42005</v>
          </cell>
        </row>
        <row r="101">
          <cell r="F101">
            <v>42036</v>
          </cell>
        </row>
        <row r="102">
          <cell r="F102">
            <v>42064</v>
          </cell>
        </row>
        <row r="103">
          <cell r="F103">
            <v>42095</v>
          </cell>
        </row>
        <row r="104">
          <cell r="F104">
            <v>42125</v>
          </cell>
        </row>
        <row r="105">
          <cell r="F105">
            <v>42156</v>
          </cell>
        </row>
        <row r="106">
          <cell r="F106">
            <v>42186</v>
          </cell>
        </row>
        <row r="107">
          <cell r="F107">
            <v>42217</v>
          </cell>
        </row>
        <row r="108">
          <cell r="F108">
            <v>42248</v>
          </cell>
        </row>
        <row r="109">
          <cell r="F109">
            <v>42278</v>
          </cell>
        </row>
        <row r="110">
          <cell r="F110">
            <v>42309</v>
          </cell>
        </row>
        <row r="111">
          <cell r="F111">
            <v>42339</v>
          </cell>
        </row>
        <row r="112">
          <cell r="F112">
            <v>42370</v>
          </cell>
        </row>
        <row r="113">
          <cell r="F113">
            <v>42401</v>
          </cell>
        </row>
        <row r="114">
          <cell r="F114">
            <v>42430</v>
          </cell>
        </row>
        <row r="115">
          <cell r="F115">
            <v>42461</v>
          </cell>
        </row>
        <row r="116">
          <cell r="F116">
            <v>42491</v>
          </cell>
        </row>
        <row r="117">
          <cell r="F117">
            <v>42522</v>
          </cell>
        </row>
        <row r="118">
          <cell r="F118">
            <v>42552</v>
          </cell>
        </row>
        <row r="119">
          <cell r="F119">
            <v>42583</v>
          </cell>
        </row>
        <row r="120">
          <cell r="F120">
            <v>42614</v>
          </cell>
        </row>
        <row r="121">
          <cell r="F121">
            <v>42644</v>
          </cell>
        </row>
        <row r="122">
          <cell r="F122">
            <v>42675</v>
          </cell>
        </row>
        <row r="123">
          <cell r="F123">
            <v>42705</v>
          </cell>
        </row>
        <row r="124">
          <cell r="F124">
            <v>42736</v>
          </cell>
        </row>
        <row r="125">
          <cell r="F125">
            <v>42767</v>
          </cell>
        </row>
        <row r="126">
          <cell r="F126">
            <v>42795</v>
          </cell>
        </row>
        <row r="127">
          <cell r="F127">
            <v>42826</v>
          </cell>
        </row>
        <row r="128">
          <cell r="F128">
            <v>42856</v>
          </cell>
        </row>
        <row r="129">
          <cell r="F129">
            <v>42887</v>
          </cell>
        </row>
        <row r="130">
          <cell r="F130">
            <v>42917</v>
          </cell>
        </row>
        <row r="131">
          <cell r="F131">
            <v>42948</v>
          </cell>
        </row>
        <row r="132">
          <cell r="F132">
            <v>42979</v>
          </cell>
        </row>
        <row r="133">
          <cell r="F133">
            <v>43009</v>
          </cell>
        </row>
        <row r="134">
          <cell r="F134">
            <v>43040</v>
          </cell>
        </row>
        <row r="135">
          <cell r="F135">
            <v>43070</v>
          </cell>
        </row>
        <row r="136">
          <cell r="F136">
            <v>43101</v>
          </cell>
        </row>
        <row r="137">
          <cell r="F137">
            <v>43132</v>
          </cell>
        </row>
        <row r="138">
          <cell r="F138">
            <v>43160</v>
          </cell>
        </row>
        <row r="139">
          <cell r="F139">
            <v>43191</v>
          </cell>
        </row>
        <row r="140">
          <cell r="F140">
            <v>43221</v>
          </cell>
        </row>
        <row r="141">
          <cell r="F141">
            <v>43252</v>
          </cell>
        </row>
        <row r="142">
          <cell r="F142">
            <v>43282</v>
          </cell>
        </row>
        <row r="143">
          <cell r="F143">
            <v>43313</v>
          </cell>
        </row>
        <row r="144">
          <cell r="F144">
            <v>43344</v>
          </cell>
        </row>
        <row r="145">
          <cell r="F145">
            <v>43374</v>
          </cell>
        </row>
        <row r="146">
          <cell r="F146">
            <v>43405</v>
          </cell>
        </row>
        <row r="147">
          <cell r="F147">
            <v>43435</v>
          </cell>
        </row>
        <row r="148">
          <cell r="F148">
            <v>43466</v>
          </cell>
        </row>
        <row r="149">
          <cell r="F149">
            <v>43497</v>
          </cell>
        </row>
        <row r="150">
          <cell r="F150">
            <v>43525</v>
          </cell>
        </row>
        <row r="151">
          <cell r="F151">
            <v>43556</v>
          </cell>
        </row>
        <row r="152">
          <cell r="F152">
            <v>43586</v>
          </cell>
        </row>
        <row r="153">
          <cell r="F153">
            <v>43617</v>
          </cell>
        </row>
        <row r="154">
          <cell r="F154">
            <v>43647</v>
          </cell>
        </row>
        <row r="155">
          <cell r="F155">
            <v>43678</v>
          </cell>
        </row>
        <row r="156">
          <cell r="F156">
            <v>43709</v>
          </cell>
        </row>
        <row r="157">
          <cell r="F157">
            <v>43739</v>
          </cell>
        </row>
        <row r="158">
          <cell r="F158">
            <v>43770</v>
          </cell>
        </row>
        <row r="159">
          <cell r="F159">
            <v>43800</v>
          </cell>
        </row>
        <row r="160">
          <cell r="F160">
            <v>43831</v>
          </cell>
        </row>
        <row r="161">
          <cell r="F161">
            <v>43862</v>
          </cell>
        </row>
        <row r="162">
          <cell r="F162">
            <v>43891</v>
          </cell>
        </row>
        <row r="163">
          <cell r="F163">
            <v>43922</v>
          </cell>
        </row>
        <row r="164">
          <cell r="F164">
            <v>43952</v>
          </cell>
        </row>
        <row r="165">
          <cell r="F165">
            <v>43983</v>
          </cell>
        </row>
        <row r="166">
          <cell r="F166">
            <v>44013</v>
          </cell>
        </row>
        <row r="167">
          <cell r="F167">
            <v>44044</v>
          </cell>
        </row>
        <row r="168">
          <cell r="F168">
            <v>44075</v>
          </cell>
        </row>
        <row r="169">
          <cell r="F169">
            <v>44105</v>
          </cell>
        </row>
        <row r="170">
          <cell r="F170">
            <v>44136</v>
          </cell>
        </row>
        <row r="171">
          <cell r="F171">
            <v>44166</v>
          </cell>
        </row>
        <row r="172">
          <cell r="F172">
            <v>44197</v>
          </cell>
        </row>
        <row r="173">
          <cell r="F173">
            <v>44228</v>
          </cell>
        </row>
        <row r="174">
          <cell r="F174">
            <v>44256</v>
          </cell>
        </row>
        <row r="175">
          <cell r="F175">
            <v>44287</v>
          </cell>
        </row>
        <row r="176">
          <cell r="F176">
            <v>44317</v>
          </cell>
        </row>
        <row r="177">
          <cell r="F177">
            <v>44348</v>
          </cell>
        </row>
        <row r="178">
          <cell r="F178">
            <v>44378</v>
          </cell>
        </row>
        <row r="179">
          <cell r="F179">
            <v>44409</v>
          </cell>
        </row>
        <row r="180">
          <cell r="F180">
            <v>44440</v>
          </cell>
        </row>
        <row r="181">
          <cell r="F181">
            <v>44470</v>
          </cell>
        </row>
        <row r="182">
          <cell r="F182">
            <v>44501</v>
          </cell>
        </row>
        <row r="183">
          <cell r="F183">
            <v>44531</v>
          </cell>
        </row>
        <row r="184">
          <cell r="F184">
            <v>44562</v>
          </cell>
        </row>
        <row r="185">
          <cell r="F185">
            <v>44593</v>
          </cell>
        </row>
        <row r="186">
          <cell r="F186">
            <v>44621</v>
          </cell>
        </row>
        <row r="187">
          <cell r="F187">
            <v>44652</v>
          </cell>
        </row>
        <row r="188">
          <cell r="F188">
            <v>44682</v>
          </cell>
        </row>
        <row r="189">
          <cell r="F189">
            <v>44713</v>
          </cell>
        </row>
        <row r="190">
          <cell r="F190">
            <v>44743</v>
          </cell>
        </row>
        <row r="191">
          <cell r="F191">
            <v>44774</v>
          </cell>
        </row>
        <row r="192">
          <cell r="F192">
            <v>44805</v>
          </cell>
        </row>
        <row r="193">
          <cell r="F193">
            <v>44835</v>
          </cell>
        </row>
        <row r="194">
          <cell r="F194">
            <v>44866</v>
          </cell>
        </row>
        <row r="195">
          <cell r="F195">
            <v>44896</v>
          </cell>
        </row>
        <row r="196">
          <cell r="F196">
            <v>44927</v>
          </cell>
        </row>
        <row r="197">
          <cell r="F197">
            <v>44958</v>
          </cell>
        </row>
        <row r="198">
          <cell r="F198">
            <v>44986</v>
          </cell>
        </row>
        <row r="199">
          <cell r="F199">
            <v>45017</v>
          </cell>
        </row>
        <row r="200">
          <cell r="F200">
            <v>45047</v>
          </cell>
        </row>
        <row r="201">
          <cell r="F201">
            <v>45078</v>
          </cell>
        </row>
        <row r="202">
          <cell r="F202">
            <v>45108</v>
          </cell>
        </row>
        <row r="203">
          <cell r="F203">
            <v>45139</v>
          </cell>
        </row>
        <row r="204">
          <cell r="F204">
            <v>45170</v>
          </cell>
        </row>
        <row r="205">
          <cell r="F205">
            <v>45200</v>
          </cell>
        </row>
        <row r="206">
          <cell r="F206">
            <v>45231</v>
          </cell>
        </row>
        <row r="207">
          <cell r="F207">
            <v>45261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ims by Carrier"/>
      <sheetName val="Rx Rebate Estimates"/>
      <sheetName val="Plan Pricing AV Calcs"/>
      <sheetName val="Plan Design History"/>
      <sheetName val="Notes on plan History"/>
      <sheetName val="&lt;&lt;Backup"/>
      <sheetName val="Info"/>
      <sheetName val="Plan Input"/>
      <sheetName val="Assn Input"/>
      <sheetName val="IBNR Adj"/>
      <sheetName val="Health Acct"/>
      <sheetName val="Plan Adj"/>
      <sheetName val="Demogs (Proj)"/>
      <sheetName val="Demogs (Pd 3)"/>
      <sheetName val="Demogs (Pd 2)"/>
      <sheetName val="Demogs (Pd 1)"/>
      <sheetName val="Demog Factors"/>
      <sheetName val="Enroll Data"/>
      <sheetName val="Enroll Summary"/>
      <sheetName val="Enroll Proj"/>
      <sheetName val="Migration"/>
      <sheetName val="Claim Data"/>
      <sheetName val="Lg. Claims (Pd 3)"/>
      <sheetName val="Lg. Claims (Pd 2)"/>
      <sheetName val="Lg. Claims (Pd 1)"/>
      <sheetName val="Claim Proj"/>
      <sheetName val="Incremental"/>
      <sheetName val="Rate Dev"/>
      <sheetName val="COBRA Rates"/>
      <sheetName val="Contrib"/>
      <sheetName val="UW Exhibit"/>
      <sheetName val="Rate Exhibit"/>
      <sheetName val="Import Settings"/>
      <sheetName val="Import Settings (Temp)"/>
      <sheetName val="Import Data"/>
      <sheetName val="Import Data (Temp)"/>
      <sheetName val="Updat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>
        <row r="7">
          <cell r="Y7" t="str">
            <v>All Medical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theme/theme1.xml><?xml version="1.0" encoding="utf-8"?>
<a:theme xmlns:a="http://schemas.openxmlformats.org/drawingml/2006/main" name="Real WTW">
  <a:themeElements>
    <a:clrScheme name="WTW">
      <a:dk1>
        <a:srgbClr val="000000"/>
      </a:dk1>
      <a:lt1>
        <a:srgbClr val="FFFFFF"/>
      </a:lt1>
      <a:dk2>
        <a:srgbClr val="63666A"/>
      </a:dk2>
      <a:lt2>
        <a:srgbClr val="EEECE1"/>
      </a:lt2>
      <a:accent1>
        <a:srgbClr val="702082"/>
      </a:accent1>
      <a:accent2>
        <a:srgbClr val="FFB81C"/>
      </a:accent2>
      <a:accent3>
        <a:srgbClr val="00A0D2"/>
      </a:accent3>
      <a:accent4>
        <a:srgbClr val="C110A0"/>
      </a:accent4>
      <a:accent5>
        <a:srgbClr val="00C389"/>
      </a:accent5>
      <a:accent6>
        <a:srgbClr val="63666A"/>
      </a:accent6>
      <a:hlink>
        <a:srgbClr val="00A0D2"/>
      </a:hlink>
      <a:folHlink>
        <a:srgbClr val="63666A"/>
      </a:folHlink>
    </a:clrScheme>
    <a:fontScheme name="Office">
      <a:majorFont>
        <a:latin typeface="Arial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rial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135D6-D296-4A22-B866-EB7FE092F9EF}">
  <sheetPr codeName="Sheet30">
    <tabColor theme="8"/>
    <pageSetUpPr fitToPage="1"/>
  </sheetPr>
  <dimension ref="A1:R47"/>
  <sheetViews>
    <sheetView topLeftCell="A5" zoomScaleNormal="100" zoomScaleSheetLayoutView="130" workbookViewId="0">
      <selection activeCell="Q15" sqref="Q15"/>
    </sheetView>
  </sheetViews>
  <sheetFormatPr defaultColWidth="9.109375" defaultRowHeight="13.2" x14ac:dyDescent="0.25"/>
  <cols>
    <col min="1" max="1" width="2.109375" style="4" customWidth="1"/>
    <col min="2" max="2" width="9.109375" style="4" customWidth="1"/>
    <col min="3" max="14" width="9.109375" style="4"/>
    <col min="15" max="15" width="12.88671875" style="4" customWidth="1"/>
    <col min="16" max="16" width="1.109375" style="4" customWidth="1"/>
    <col min="17" max="17" width="20" style="4" customWidth="1"/>
    <col min="18" max="18" width="22.88671875" style="4" customWidth="1"/>
    <col min="19" max="16384" width="9.109375" style="4"/>
  </cols>
  <sheetData>
    <row r="1" spans="1:18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</row>
    <row r="2" spans="1:18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Q2" s="4" t="s">
        <v>16</v>
      </c>
    </row>
    <row r="3" spans="1:18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</row>
    <row r="4" spans="1:18" x14ac:dyDescent="0.2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</row>
    <row r="5" spans="1:18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Q5" s="23" t="s">
        <v>15</v>
      </c>
      <c r="R5" s="23"/>
    </row>
    <row r="6" spans="1:18" x14ac:dyDescent="0.2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Q6" s="22" t="s">
        <v>14</v>
      </c>
      <c r="R6" s="21" t="s">
        <v>13</v>
      </c>
    </row>
    <row r="7" spans="1:18" x14ac:dyDescent="0.25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</row>
    <row r="8" spans="1:18" x14ac:dyDescent="0.25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Q8" s="24" t="s">
        <v>12</v>
      </c>
      <c r="R8" s="24"/>
    </row>
    <row r="9" spans="1:18" x14ac:dyDescent="0.2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Q9" s="24"/>
      <c r="R9" s="24"/>
    </row>
    <row r="10" spans="1:18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Q10" s="24"/>
      <c r="R10" s="24"/>
    </row>
    <row r="11" spans="1:18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</row>
    <row r="12" spans="1:18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</row>
    <row r="13" spans="1:18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</row>
    <row r="14" spans="1:18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</row>
    <row r="15" spans="1:18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</row>
    <row r="16" spans="1:18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</row>
    <row r="18" spans="1:15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</row>
    <row r="19" spans="1:15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</row>
    <row r="20" spans="1:15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</row>
    <row r="21" spans="1:15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</row>
    <row r="22" spans="1:15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</row>
    <row r="23" spans="1:15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</row>
    <row r="24" spans="1:15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</row>
    <row r="25" spans="1:15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</row>
    <row r="26" spans="1:15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</row>
    <row r="27" spans="1:15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</row>
    <row r="28" spans="1:15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</row>
    <row r="29" spans="1:15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</row>
    <row r="30" spans="1:15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</row>
    <row r="31" spans="1:15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</row>
    <row r="32" spans="1:15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</row>
    <row r="33" spans="1:15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</row>
    <row r="34" spans="1:15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</row>
    <row r="35" spans="1:15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</row>
    <row r="36" spans="1:15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</row>
    <row r="37" spans="1:15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</row>
    <row r="38" spans="1:15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</row>
    <row r="39" spans="1:15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</row>
    <row r="40" spans="1:15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</row>
    <row r="41" spans="1:15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</row>
    <row r="42" spans="1:15" ht="12.75" customHeight="1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</row>
    <row r="44" spans="1:15" ht="6" customHeight="1" x14ac:dyDescent="0.25"/>
    <row r="45" spans="1:15" x14ac:dyDescent="0.25">
      <c r="B45" s="19" t="s">
        <v>18</v>
      </c>
    </row>
    <row r="46" spans="1:15" x14ac:dyDescent="0.25">
      <c r="B46" s="18" t="s">
        <v>17</v>
      </c>
    </row>
    <row r="47" spans="1:15" x14ac:dyDescent="0.25">
      <c r="B47" s="18" t="s">
        <v>20</v>
      </c>
    </row>
  </sheetData>
  <mergeCells count="2">
    <mergeCell ref="Q5:R5"/>
    <mergeCell ref="Q8:R10"/>
  </mergeCells>
  <dataValidations count="1">
    <dataValidation type="list" allowBlank="1" showInputMessage="1" showErrorMessage="1" sqref="R6" xr:uid="{1B32FB4B-FC81-4D96-9580-B4AA159C79C7}">
      <formula1>"Yes (Use Foxit), Yes (Use Amyuni), No"</formula1>
    </dataValidation>
  </dataValidations>
  <printOptions horizontalCentered="1" verticalCentered="1"/>
  <pageMargins left="0" right="0" top="0" bottom="0" header="0" footer="0"/>
  <pageSetup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A1CC2-DC22-4690-A502-24AFC34E753C}">
  <sheetPr codeName="Sheet17">
    <tabColor theme="8"/>
    <pageSetUpPr fitToPage="1"/>
  </sheetPr>
  <dimension ref="A1:O47"/>
  <sheetViews>
    <sheetView topLeftCell="A22" zoomScaleNormal="100" zoomScalePageLayoutView="49" workbookViewId="0">
      <selection activeCell="L49" sqref="L49"/>
    </sheetView>
  </sheetViews>
  <sheetFormatPr defaultColWidth="9.109375" defaultRowHeight="13.2" x14ac:dyDescent="0.25"/>
  <cols>
    <col min="1" max="1" width="2.109375" style="4" customWidth="1"/>
    <col min="2" max="14" width="9.109375" style="4"/>
    <col min="15" max="15" width="12.88671875" style="4" customWidth="1"/>
    <col min="16" max="16" width="1.109375" style="4" customWidth="1"/>
    <col min="17" max="16384" width="9.109375" style="4"/>
  </cols>
  <sheetData>
    <row r="1" spans="1:15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</row>
    <row r="2" spans="1:15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</row>
    <row r="3" spans="1:15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</row>
    <row r="4" spans="1:15" x14ac:dyDescent="0.2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</row>
    <row r="5" spans="1:15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</row>
    <row r="6" spans="1:15" x14ac:dyDescent="0.2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</row>
    <row r="7" spans="1:15" x14ac:dyDescent="0.25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</row>
    <row r="8" spans="1:15" x14ac:dyDescent="0.25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</row>
    <row r="9" spans="1:15" x14ac:dyDescent="0.2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</row>
    <row r="10" spans="1:15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</row>
    <row r="11" spans="1:15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</row>
    <row r="12" spans="1:15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</row>
    <row r="13" spans="1:15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</row>
    <row r="14" spans="1:15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</row>
    <row r="15" spans="1:15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</row>
    <row r="16" spans="1:15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</row>
    <row r="18" spans="1:15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</row>
    <row r="19" spans="1:15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</row>
    <row r="20" spans="1:15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</row>
    <row r="21" spans="1:15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</row>
    <row r="22" spans="1:15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</row>
    <row r="23" spans="1:15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</row>
    <row r="24" spans="1:15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</row>
    <row r="25" spans="1:15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</row>
    <row r="26" spans="1:15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</row>
    <row r="27" spans="1:15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</row>
    <row r="28" spans="1:15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</row>
    <row r="29" spans="1:15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</row>
    <row r="30" spans="1:15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</row>
    <row r="31" spans="1:15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</row>
    <row r="32" spans="1:15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</row>
    <row r="33" spans="1:15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</row>
    <row r="34" spans="1:15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</row>
    <row r="35" spans="1:15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</row>
    <row r="36" spans="1:15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</row>
    <row r="37" spans="1:15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</row>
    <row r="38" spans="1:15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</row>
    <row r="39" spans="1:15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</row>
    <row r="40" spans="1:15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</row>
    <row r="41" spans="1:15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</row>
    <row r="42" spans="1:15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</row>
    <row r="43" spans="1:15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</row>
    <row r="44" spans="1:15" ht="6" customHeight="1" x14ac:dyDescent="0.25"/>
    <row r="45" spans="1:15" x14ac:dyDescent="0.25">
      <c r="B45" s="19"/>
    </row>
    <row r="46" spans="1:15" x14ac:dyDescent="0.25">
      <c r="B46" s="18" t="s">
        <v>19</v>
      </c>
    </row>
    <row r="47" spans="1:15" x14ac:dyDescent="0.25">
      <c r="B47" s="18" t="s">
        <v>20</v>
      </c>
    </row>
  </sheetData>
  <printOptions horizontalCentered="1" verticalCentered="1"/>
  <pageMargins left="0" right="0" top="0" bottom="0" header="0" footer="0"/>
  <pageSetup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46049-6181-4DF8-A261-59211266C9A7}">
  <sheetPr codeName="Sheet3"/>
  <dimension ref="A1:P20"/>
  <sheetViews>
    <sheetView showGridLines="0" tabSelected="1" zoomScaleNormal="100" workbookViewId="0">
      <selection activeCell="O2" sqref="O2"/>
    </sheetView>
  </sheetViews>
  <sheetFormatPr defaultColWidth="0" defaultRowHeight="12.75" customHeight="1" zeroHeight="1" x14ac:dyDescent="0.25"/>
  <cols>
    <col min="1" max="2" width="2.88671875" style="4" customWidth="1"/>
    <col min="3" max="16" width="9.109375" style="4" customWidth="1"/>
    <col min="17" max="16384" width="9.109375" style="4" hidden="1"/>
  </cols>
  <sheetData>
    <row r="1" spans="2:16" s="3" customFormat="1" ht="36" customHeight="1" thickBot="1" x14ac:dyDescent="0.3">
      <c r="B1" s="1"/>
      <c r="C1" s="1"/>
      <c r="D1" s="2"/>
      <c r="E1" s="1"/>
      <c r="F1" s="1"/>
    </row>
    <row r="2" spans="2:16" ht="7.5" customHeight="1" x14ac:dyDescent="0.25"/>
    <row r="3" spans="2:16" ht="14.4" x14ac:dyDescent="0.25">
      <c r="B3" s="5" t="s">
        <v>0</v>
      </c>
    </row>
    <row r="4" spans="2:16" s="6" customFormat="1" ht="32.25" customHeight="1" x14ac:dyDescent="0.25">
      <c r="C4" s="25" t="s">
        <v>10</v>
      </c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</row>
    <row r="5" spans="2:16" ht="14.4" x14ac:dyDescent="0.25">
      <c r="C5" s="26" t="s">
        <v>5</v>
      </c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2:16" ht="7.5" customHeight="1" x14ac:dyDescent="0.25"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</row>
    <row r="7" spans="2:16" ht="13.5" customHeight="1" x14ac:dyDescent="0.25">
      <c r="C7" s="8" t="s">
        <v>21</v>
      </c>
      <c r="I7" s="8"/>
    </row>
    <row r="8" spans="2:16" ht="14.4" x14ac:dyDescent="0.25">
      <c r="C8" s="8" t="s">
        <v>22</v>
      </c>
      <c r="I8" s="8"/>
    </row>
    <row r="9" spans="2:16" ht="14.4" x14ac:dyDescent="0.25">
      <c r="C9" s="8" t="s">
        <v>6</v>
      </c>
    </row>
    <row r="10" spans="2:16" ht="14.4" x14ac:dyDescent="0.25">
      <c r="C10" s="8" t="s">
        <v>7</v>
      </c>
    </row>
    <row r="11" spans="2:16" ht="14.4" x14ac:dyDescent="0.25">
      <c r="C11" s="8" t="s">
        <v>11</v>
      </c>
    </row>
    <row r="12" spans="2:16" ht="14.4" x14ac:dyDescent="0.25">
      <c r="C12" s="8"/>
    </row>
    <row r="13" spans="2:16" ht="7.5" customHeight="1" x14ac:dyDescent="0.25">
      <c r="B13" s="8"/>
    </row>
    <row r="14" spans="2:16" ht="13.8" x14ac:dyDescent="0.25">
      <c r="B14" s="9" t="s">
        <v>1</v>
      </c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1"/>
    </row>
    <row r="15" spans="2:16" ht="13.5" customHeight="1" x14ac:dyDescent="0.25">
      <c r="B15" s="12" t="s">
        <v>2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4"/>
    </row>
    <row r="16" spans="2:16" ht="13.5" customHeight="1" x14ac:dyDescent="0.25">
      <c r="B16" s="12" t="s">
        <v>3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4"/>
    </row>
    <row r="17" spans="2:15" ht="13.5" customHeight="1" x14ac:dyDescent="0.25">
      <c r="B17" s="12" t="s">
        <v>4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4"/>
    </row>
    <row r="18" spans="2:15" ht="13.5" customHeight="1" x14ac:dyDescent="0.25">
      <c r="B18" s="12" t="s">
        <v>8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4"/>
    </row>
    <row r="19" spans="2:15" ht="13.5" customHeight="1" x14ac:dyDescent="0.25">
      <c r="B19" s="15" t="s">
        <v>9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7"/>
    </row>
    <row r="20" spans="2:15" ht="7.5" customHeight="1" x14ac:dyDescent="0.25"/>
  </sheetData>
  <sheetProtection selectLockedCells="1" selectUnlockedCells="1"/>
  <mergeCells count="2">
    <mergeCell ref="C4:P4"/>
    <mergeCell ref="C5:P5"/>
  </mergeCells>
  <conditionalFormatting sqref="E1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F1">
    <cfRule type="iconSet" priority="1">
      <iconSet iconSet="3Symbols"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Cover</vt:lpstr>
      <vt:lpstr>Divider</vt:lpstr>
      <vt:lpstr>Interface</vt:lpstr>
      <vt:lpstr>Cover!Print_Area</vt:lpstr>
      <vt:lpstr>Divider!Print_Area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Valdez, Ronald Kyle (Taguig City 1634)</dc:creator>
  <cp:lastModifiedBy>Valdez, Ronald Kyle (Taguig City 1634)</cp:lastModifiedBy>
  <cp:lastPrinted>2022-04-26T17:37:59Z</cp:lastPrinted>
  <dcterms:created xsi:type="dcterms:W3CDTF">2022-01-13T16:58:59Z</dcterms:created>
  <dcterms:modified xsi:type="dcterms:W3CDTF">2022-04-26T19:40:54Z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347b247-e90e-43a3-9d7b-004f14ae6873_Enabled">
    <vt:lpwstr>true</vt:lpwstr>
  </property>
  <property fmtid="{D5CDD505-2E9C-101B-9397-08002B2CF9AE}" pid="3" name="MSIP_Label_d347b247-e90e-43a3-9d7b-004f14ae6873_SetDate">
    <vt:lpwstr>2022-01-13T16:59:00Z</vt:lpwstr>
  </property>
  <property fmtid="{D5CDD505-2E9C-101B-9397-08002B2CF9AE}" pid="4" name="MSIP_Label_d347b247-e90e-43a3-9d7b-004f14ae6873_Method">
    <vt:lpwstr>Standard</vt:lpwstr>
  </property>
  <property fmtid="{D5CDD505-2E9C-101B-9397-08002B2CF9AE}" pid="5" name="MSIP_Label_d347b247-e90e-43a3-9d7b-004f14ae6873_Name">
    <vt:lpwstr>d347b247-e90e-43a3-9d7b-004f14ae6873</vt:lpwstr>
  </property>
  <property fmtid="{D5CDD505-2E9C-101B-9397-08002B2CF9AE}" pid="6" name="MSIP_Label_d347b247-e90e-43a3-9d7b-004f14ae6873_SiteId">
    <vt:lpwstr>76e3921f-489b-4b7e-9547-9ea297add9b5</vt:lpwstr>
  </property>
  <property fmtid="{D5CDD505-2E9C-101B-9397-08002B2CF9AE}" pid="7" name="MSIP_Label_d347b247-e90e-43a3-9d7b-004f14ae6873_ActionId">
    <vt:lpwstr>d5b0cd05-dda2-445c-afc6-c853ec7e7253</vt:lpwstr>
  </property>
  <property fmtid="{D5CDD505-2E9C-101B-9397-08002B2CF9AE}" pid="8" name="MSIP_Label_d347b247-e90e-43a3-9d7b-004f14ae6873_ContentBits">
    <vt:lpwstr>0</vt:lpwstr>
  </property>
</Properties>
</file>