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achristen/Documents/mmv_ror/irr_estimates/"/>
    </mc:Choice>
  </mc:AlternateContent>
  <xr:revisionPtr revIDLastSave="0" documentId="13_ncr:1_{9C2EE800-0CBA-9940-913D-A2E10304CFBA}" xr6:coauthVersionLast="47" xr6:coauthVersionMax="47" xr10:uidLastSave="{00000000-0000-0000-0000-000000000000}"/>
  <bookViews>
    <workbookView xWindow="3260" yWindow="2160" windowWidth="28040" windowHeight="17440" xr2:uid="{3902502E-C539-7D48-962C-279E6C030627}"/>
  </bookViews>
  <sheets>
    <sheet name="pivot" sheetId="2" r:id="rId1"/>
    <sheet name="by_year_df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<sst xmlns="http://schemas.openxmlformats.org/spreadsheetml/2006/main" count="11" uniqueCount="11">
  <si>
    <t>year</t>
  </si>
  <si>
    <t>health_systems_costs</t>
  </si>
  <si>
    <t>monetized_dalys_averted</t>
  </si>
  <si>
    <t>in_2023_prices</t>
  </si>
  <si>
    <t>cash_flow</t>
  </si>
  <si>
    <t>run_id</t>
  </si>
  <si>
    <t>Row Labels</t>
  </si>
  <si>
    <t>Grand Total</t>
  </si>
  <si>
    <t>mmv investment</t>
  </si>
  <si>
    <t>benefits</t>
  </si>
  <si>
    <t>health system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</si>
</sst>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Christen" refreshedDate="45730.511027777779" createdVersion="8" refreshedVersion="8" minRefreshableVersion="3" recordCount="2400" xr:uid="{BCB31944-1834-8548-BBB8-66EBA4C16202}">
  <cacheSource type="worksheet">
    <worksheetSource ref="A1:F2401" sheet="by_year_df"/>
  </cacheSource>
  <cacheFields count="6">
    <cacheField name="year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health_systems_costs" numFmtId="0">
      <sharedItems containsSemiMixedTypes="0" containsString="0" containsNumber="1" minValue="0" maxValue="3177781862.73422"/>
    </cacheField>
    <cacheField name="monetized_dalys_averted" numFmtId="0">
      <sharedItems containsSemiMixedTypes="0" containsString="0" containsNumber="1" minValue="0" maxValue="37559448069.380203"/>
    </cacheField>
    <cacheField name="in_2023_prices" numFmtId="0">
      <sharedItems containsSemiMixedTypes="0" containsString="0" containsNumber="1" minValue="29852923.001103401" maxValue="173925704.21992001"/>
    </cacheField>
    <cacheField name="cash_flow" numFmtId="0">
      <sharedItems containsSemiMixedTypes="0" containsString="0" containsNumber="1" minValue="-1732844053.9095199" maxValue="35857606374.314102"/>
    </cacheField>
    <cacheField name="run_id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0">
  <r>
    <x v="0"/>
    <n v="0"/>
    <n v="0"/>
    <n v="29852923.001103401"/>
    <n v="-29852923.001103401"/>
    <n v="1"/>
  </r>
  <r>
    <x v="1"/>
    <n v="0"/>
    <n v="0"/>
    <n v="50108598.4343931"/>
    <n v="-50108598.4343931"/>
    <n v="1"/>
  </r>
  <r>
    <x v="2"/>
    <n v="0"/>
    <n v="0"/>
    <n v="32524926.510987699"/>
    <n v="-32524926.510987699"/>
    <n v="1"/>
  </r>
  <r>
    <x v="3"/>
    <n v="0"/>
    <n v="0"/>
    <n v="61183848.431570202"/>
    <n v="-61183848.431570202"/>
    <n v="1"/>
  </r>
  <r>
    <x v="4"/>
    <n v="0"/>
    <n v="0"/>
    <n v="76280271.968080193"/>
    <n v="-76280271.968080193"/>
    <n v="1"/>
  </r>
  <r>
    <x v="5"/>
    <n v="0"/>
    <n v="0"/>
    <n v="114095421.23384701"/>
    <n v="-114095421.23384701"/>
    <n v="1"/>
  </r>
  <r>
    <x v="6"/>
    <n v="0"/>
    <n v="0"/>
    <n v="71055328.531221002"/>
    <n v="-71055328.531221002"/>
    <n v="1"/>
  </r>
  <r>
    <x v="7"/>
    <n v="0"/>
    <n v="0"/>
    <n v="173925704.21992001"/>
    <n v="-173925704.21992001"/>
    <n v="1"/>
  </r>
  <r>
    <x v="8"/>
    <n v="0"/>
    <n v="0"/>
    <n v="118242843.00478099"/>
    <n v="-118242843.00478099"/>
    <n v="1"/>
  </r>
  <r>
    <x v="9"/>
    <n v="0"/>
    <n v="0"/>
    <n v="85861724.948004097"/>
    <n v="-85861724.948004097"/>
    <n v="1"/>
  </r>
  <r>
    <x v="10"/>
    <n v="0"/>
    <n v="0"/>
    <n v="116044460.205488"/>
    <n v="-116044460.205488"/>
    <n v="1"/>
  </r>
  <r>
    <x v="11"/>
    <n v="1065293074.41052"/>
    <n v="0"/>
    <n v="128294997.271244"/>
    <n v="-1193588071.6817601"/>
    <n v="1"/>
  </r>
  <r>
    <x v="12"/>
    <n v="1076407679.32813"/>
    <n v="3045809911.2402701"/>
    <n v="103748180.04707"/>
    <n v="1865654051.8650601"/>
    <n v="1"/>
  </r>
  <r>
    <x v="13"/>
    <n v="864504659.18066895"/>
    <n v="3294351523.9539499"/>
    <n v="106873147.128942"/>
    <n v="2322973717.64433"/>
    <n v="1"/>
  </r>
  <r>
    <x v="14"/>
    <n v="965329114.88836503"/>
    <n v="13039551030.708"/>
    <n v="126230106.011086"/>
    <n v="11947991809.8085"/>
    <n v="1"/>
  </r>
  <r>
    <x v="15"/>
    <n v="913942770.42564297"/>
    <n v="10128422953.4753"/>
    <n v="135116138.98420501"/>
    <n v="9079364044.0654602"/>
    <n v="1"/>
  </r>
  <r>
    <x v="16"/>
    <n v="1085771012.7957699"/>
    <n v="16159551539.943701"/>
    <n v="97182201.053852096"/>
    <n v="14976598326.094"/>
    <n v="1"/>
  </r>
  <r>
    <x v="17"/>
    <n v="1310328273.4654801"/>
    <n v="18557295136.380199"/>
    <n v="120315216.05673601"/>
    <n v="17126651646.857901"/>
    <n v="1"/>
  </r>
  <r>
    <x v="18"/>
    <n v="1290957835.5552599"/>
    <n v="21316427265.774502"/>
    <n v="89798807.484815106"/>
    <n v="19935670622.734402"/>
    <n v="1"/>
  </r>
  <r>
    <x v="19"/>
    <n v="1339116414.11414"/>
    <n v="22487299754.261002"/>
    <n v="93514565.475260198"/>
    <n v="21054668774.6716"/>
    <n v="1"/>
  </r>
  <r>
    <x v="20"/>
    <n v="2046424158.37532"/>
    <n v="29842567013.774101"/>
    <n v="108765448.73564599"/>
    <n v="27687377406.6632"/>
    <n v="1"/>
  </r>
  <r>
    <x v="21"/>
    <n v="2186240029.59935"/>
    <n v="37559448069.380203"/>
    <n v="100845446.198309"/>
    <n v="35272362593.582497"/>
    <n v="1"/>
  </r>
  <r>
    <x v="22"/>
    <n v="2014992676.71404"/>
    <n v="36563924610.253799"/>
    <n v="81301804.902421996"/>
    <n v="34467630128.637398"/>
    <n v="1"/>
  </r>
  <r>
    <x v="23"/>
    <n v="2616918044.6697798"/>
    <n v="33277928600.4529"/>
    <n v="77988063"/>
    <n v="30583022492.7831"/>
    <n v="1"/>
  </r>
  <r>
    <x v="0"/>
    <n v="0"/>
    <n v="0"/>
    <n v="29852923.001103401"/>
    <n v="-29852923.001103401"/>
    <n v="2"/>
  </r>
  <r>
    <x v="1"/>
    <n v="0"/>
    <n v="0"/>
    <n v="50108598.4343931"/>
    <n v="-50108598.4343931"/>
    <n v="2"/>
  </r>
  <r>
    <x v="2"/>
    <n v="0"/>
    <n v="0"/>
    <n v="32524926.510987699"/>
    <n v="-32524926.510987699"/>
    <n v="2"/>
  </r>
  <r>
    <x v="3"/>
    <n v="0"/>
    <n v="0"/>
    <n v="61183848.431570202"/>
    <n v="-61183848.431570202"/>
    <n v="2"/>
  </r>
  <r>
    <x v="4"/>
    <n v="0"/>
    <n v="0"/>
    <n v="76280271.968080193"/>
    <n v="-76280271.968080193"/>
    <n v="2"/>
  </r>
  <r>
    <x v="5"/>
    <n v="0"/>
    <n v="0"/>
    <n v="114095421.23384701"/>
    <n v="-114095421.23384701"/>
    <n v="2"/>
  </r>
  <r>
    <x v="6"/>
    <n v="0"/>
    <n v="0"/>
    <n v="71055328.531221002"/>
    <n v="-71055328.531221002"/>
    <n v="2"/>
  </r>
  <r>
    <x v="7"/>
    <n v="0"/>
    <n v="0"/>
    <n v="173925704.21992001"/>
    <n v="-173925704.21992001"/>
    <n v="2"/>
  </r>
  <r>
    <x v="8"/>
    <n v="0"/>
    <n v="0"/>
    <n v="118242843.00478099"/>
    <n v="-118242843.00478099"/>
    <n v="2"/>
  </r>
  <r>
    <x v="9"/>
    <n v="0"/>
    <n v="0"/>
    <n v="85861724.948004097"/>
    <n v="-85861724.948004097"/>
    <n v="2"/>
  </r>
  <r>
    <x v="10"/>
    <n v="0"/>
    <n v="0"/>
    <n v="116044460.205488"/>
    <n v="-116044460.205488"/>
    <n v="2"/>
  </r>
  <r>
    <x v="11"/>
    <n v="1147144357.2878799"/>
    <n v="0"/>
    <n v="128294997.271244"/>
    <n v="-1275439354.55913"/>
    <n v="2"/>
  </r>
  <r>
    <x v="12"/>
    <n v="1020399536.88864"/>
    <n v="3045809911.2402701"/>
    <n v="103748180.04707"/>
    <n v="1921662194.3045499"/>
    <n v="2"/>
  </r>
  <r>
    <x v="13"/>
    <n v="1069778602.89738"/>
    <n v="3294351523.9539499"/>
    <n v="106873147.128942"/>
    <n v="2117699773.9276199"/>
    <n v="2"/>
  </r>
  <r>
    <x v="14"/>
    <n v="1280263731.97475"/>
    <n v="13039551030.708"/>
    <n v="126230106.011086"/>
    <n v="11633057192.722099"/>
    <n v="2"/>
  </r>
  <r>
    <x v="15"/>
    <n v="1068665342.9662499"/>
    <n v="10128422953.4753"/>
    <n v="135116138.98420501"/>
    <n v="8924641471.5248604"/>
    <n v="2"/>
  </r>
  <r>
    <x v="16"/>
    <n v="938613617.80529404"/>
    <n v="16159551539.943701"/>
    <n v="97182201.053852096"/>
    <n v="15123755721.084499"/>
    <n v="2"/>
  </r>
  <r>
    <x v="17"/>
    <n v="1419234824.05498"/>
    <n v="18557295136.380199"/>
    <n v="120315216.05673601"/>
    <n v="17017745096.2684"/>
    <n v="2"/>
  </r>
  <r>
    <x v="18"/>
    <n v="1266178712.8125801"/>
    <n v="21316427265.774502"/>
    <n v="89798807.484815106"/>
    <n v="19960449745.4771"/>
    <n v="2"/>
  </r>
  <r>
    <x v="19"/>
    <n v="1071183775.37621"/>
    <n v="22487299754.261002"/>
    <n v="93514565.475260198"/>
    <n v="21322601413.4095"/>
    <n v="2"/>
  </r>
  <r>
    <x v="20"/>
    <n v="1758806993.2618201"/>
    <n v="29842567013.774101"/>
    <n v="108765448.73564599"/>
    <n v="27974994571.776699"/>
    <n v="2"/>
  </r>
  <r>
    <x v="21"/>
    <n v="1833466222.5485301"/>
    <n v="37559448069.380203"/>
    <n v="100845446.198309"/>
    <n v="35625136400.633301"/>
    <n v="2"/>
  </r>
  <r>
    <x v="22"/>
    <n v="1980416203.3652301"/>
    <n v="36563924610.253799"/>
    <n v="81301804.902421996"/>
    <n v="34502206601.986198"/>
    <n v="2"/>
  </r>
  <r>
    <x v="23"/>
    <n v="2293877463.0971799"/>
    <n v="33277928600.4529"/>
    <n v="77988063"/>
    <n v="30906063074.355701"/>
    <n v="2"/>
  </r>
  <r>
    <x v="0"/>
    <n v="0"/>
    <n v="0"/>
    <n v="29852923.001103401"/>
    <n v="-29852923.001103401"/>
    <n v="3"/>
  </r>
  <r>
    <x v="1"/>
    <n v="0"/>
    <n v="0"/>
    <n v="50108598.4343931"/>
    <n v="-50108598.4343931"/>
    <n v="3"/>
  </r>
  <r>
    <x v="2"/>
    <n v="0"/>
    <n v="0"/>
    <n v="32524926.510987699"/>
    <n v="-32524926.510987699"/>
    <n v="3"/>
  </r>
  <r>
    <x v="3"/>
    <n v="0"/>
    <n v="0"/>
    <n v="61183848.431570202"/>
    <n v="-61183848.431570202"/>
    <n v="3"/>
  </r>
  <r>
    <x v="4"/>
    <n v="0"/>
    <n v="0"/>
    <n v="76280271.968080193"/>
    <n v="-76280271.968080193"/>
    <n v="3"/>
  </r>
  <r>
    <x v="5"/>
    <n v="0"/>
    <n v="0"/>
    <n v="114095421.23384701"/>
    <n v="-114095421.23384701"/>
    <n v="3"/>
  </r>
  <r>
    <x v="6"/>
    <n v="0"/>
    <n v="0"/>
    <n v="71055328.531221002"/>
    <n v="-71055328.531221002"/>
    <n v="3"/>
  </r>
  <r>
    <x v="7"/>
    <n v="0"/>
    <n v="0"/>
    <n v="173925704.21992001"/>
    <n v="-173925704.21992001"/>
    <n v="3"/>
  </r>
  <r>
    <x v="8"/>
    <n v="0"/>
    <n v="0"/>
    <n v="118242843.00478099"/>
    <n v="-118242843.00478099"/>
    <n v="3"/>
  </r>
  <r>
    <x v="9"/>
    <n v="0"/>
    <n v="0"/>
    <n v="85861724.948004097"/>
    <n v="-85861724.948004097"/>
    <n v="3"/>
  </r>
  <r>
    <x v="10"/>
    <n v="0"/>
    <n v="0"/>
    <n v="116044460.205488"/>
    <n v="-116044460.205488"/>
    <n v="3"/>
  </r>
  <r>
    <x v="11"/>
    <n v="1353083725.36923"/>
    <n v="0"/>
    <n v="128294997.271244"/>
    <n v="-1481378722.64048"/>
    <n v="3"/>
  </r>
  <r>
    <x v="12"/>
    <n v="1168702898.09688"/>
    <n v="3045809911.2402701"/>
    <n v="103748180.04707"/>
    <n v="1773358833.0963199"/>
    <n v="3"/>
  </r>
  <r>
    <x v="13"/>
    <n v="913237621.49177504"/>
    <n v="3294351523.9539499"/>
    <n v="106873147.128942"/>
    <n v="2274240755.33323"/>
    <n v="3"/>
  </r>
  <r>
    <x v="14"/>
    <n v="1010309256.26165"/>
    <n v="13039551030.708"/>
    <n v="126230106.011086"/>
    <n v="11903011668.4352"/>
    <n v="3"/>
  </r>
  <r>
    <x v="15"/>
    <n v="860803326.06391799"/>
    <n v="10128422953.4753"/>
    <n v="135116138.98420501"/>
    <n v="9132503488.4271793"/>
    <n v="3"/>
  </r>
  <r>
    <x v="16"/>
    <n v="1017607231.2954"/>
    <n v="16159551539.943701"/>
    <n v="97182201.053852096"/>
    <n v="15044762107.5944"/>
    <n v="3"/>
  </r>
  <r>
    <x v="17"/>
    <n v="1429896554.2685201"/>
    <n v="18557295136.380199"/>
    <n v="120315216.05673601"/>
    <n v="17007083366.054899"/>
    <n v="3"/>
  </r>
  <r>
    <x v="18"/>
    <n v="1249762614.4430399"/>
    <n v="21316427265.774502"/>
    <n v="89798807.484815106"/>
    <n v="19976865843.846699"/>
    <n v="3"/>
  </r>
  <r>
    <x v="19"/>
    <n v="1666310874.0648501"/>
    <n v="22487299754.261002"/>
    <n v="93514565.475260198"/>
    <n v="20727474314.720901"/>
    <n v="3"/>
  </r>
  <r>
    <x v="20"/>
    <n v="2004404536.5216401"/>
    <n v="29842567013.774101"/>
    <n v="108765448.73564599"/>
    <n v="27729397028.516899"/>
    <n v="3"/>
  </r>
  <r>
    <x v="21"/>
    <n v="2177073582.9904599"/>
    <n v="37559448069.380203"/>
    <n v="100845446.198309"/>
    <n v="35281529040.191399"/>
    <n v="3"/>
  </r>
  <r>
    <x v="22"/>
    <n v="1464621856.19084"/>
    <n v="36563924610.253799"/>
    <n v="81301804.902421996"/>
    <n v="35018000949.160599"/>
    <n v="3"/>
  </r>
  <r>
    <x v="23"/>
    <n v="2436949999.9067998"/>
    <n v="33277928600.4529"/>
    <n v="77988063"/>
    <n v="30762990537.546101"/>
    <n v="3"/>
  </r>
  <r>
    <x v="0"/>
    <n v="0"/>
    <n v="0"/>
    <n v="29852923.001103401"/>
    <n v="-29852923.001103401"/>
    <n v="4"/>
  </r>
  <r>
    <x v="1"/>
    <n v="0"/>
    <n v="0"/>
    <n v="50108598.4343931"/>
    <n v="-50108598.4343931"/>
    <n v="4"/>
  </r>
  <r>
    <x v="2"/>
    <n v="0"/>
    <n v="0"/>
    <n v="32524926.510987699"/>
    <n v="-32524926.510987699"/>
    <n v="4"/>
  </r>
  <r>
    <x v="3"/>
    <n v="0"/>
    <n v="0"/>
    <n v="61183848.431570202"/>
    <n v="-61183848.431570202"/>
    <n v="4"/>
  </r>
  <r>
    <x v="4"/>
    <n v="0"/>
    <n v="0"/>
    <n v="76280271.968080193"/>
    <n v="-76280271.968080193"/>
    <n v="4"/>
  </r>
  <r>
    <x v="5"/>
    <n v="0"/>
    <n v="0"/>
    <n v="114095421.23384701"/>
    <n v="-114095421.23384701"/>
    <n v="4"/>
  </r>
  <r>
    <x v="6"/>
    <n v="0"/>
    <n v="0"/>
    <n v="71055328.531221002"/>
    <n v="-71055328.531221002"/>
    <n v="4"/>
  </r>
  <r>
    <x v="7"/>
    <n v="0"/>
    <n v="0"/>
    <n v="173925704.21992001"/>
    <n v="-173925704.21992001"/>
    <n v="4"/>
  </r>
  <r>
    <x v="8"/>
    <n v="0"/>
    <n v="0"/>
    <n v="118242843.00478099"/>
    <n v="-118242843.00478099"/>
    <n v="4"/>
  </r>
  <r>
    <x v="9"/>
    <n v="0"/>
    <n v="0"/>
    <n v="85861724.948004097"/>
    <n v="-85861724.948004097"/>
    <n v="4"/>
  </r>
  <r>
    <x v="10"/>
    <n v="0"/>
    <n v="0"/>
    <n v="116044460.205488"/>
    <n v="-116044460.205488"/>
    <n v="4"/>
  </r>
  <r>
    <x v="11"/>
    <n v="1117867842.97071"/>
    <n v="0"/>
    <n v="128294997.271244"/>
    <n v="-1246162840.24196"/>
    <n v="4"/>
  </r>
  <r>
    <x v="12"/>
    <n v="1034712497.80919"/>
    <n v="3045809911.2402701"/>
    <n v="103748180.04707"/>
    <n v="1907349233.3840001"/>
    <n v="4"/>
  </r>
  <r>
    <x v="13"/>
    <n v="920177350.25080204"/>
    <n v="3294351523.9539499"/>
    <n v="106873147.128942"/>
    <n v="2267301026.5742002"/>
    <n v="4"/>
  </r>
  <r>
    <x v="14"/>
    <n v="1248577535.4211299"/>
    <n v="13039551030.708"/>
    <n v="126230106.011086"/>
    <n v="11664743389.275801"/>
    <n v="4"/>
  </r>
  <r>
    <x v="15"/>
    <n v="706882410.16924798"/>
    <n v="10128422953.4753"/>
    <n v="135116138.98420501"/>
    <n v="9286424404.3218498"/>
    <n v="4"/>
  </r>
  <r>
    <x v="16"/>
    <n v="1024754175.8427"/>
    <n v="16159551539.943701"/>
    <n v="97182201.053852096"/>
    <n v="15037615163.0471"/>
    <n v="4"/>
  </r>
  <r>
    <x v="17"/>
    <n v="1543190732.0664799"/>
    <n v="18557295136.380199"/>
    <n v="120315216.05673601"/>
    <n v="16893789188.257"/>
    <n v="4"/>
  </r>
  <r>
    <x v="18"/>
    <n v="1202242668.69978"/>
    <n v="21316427265.774502"/>
    <n v="89798807.484815106"/>
    <n v="20024385789.589901"/>
    <n v="4"/>
  </r>
  <r>
    <x v="19"/>
    <n v="1218007361.9826601"/>
    <n v="22487299754.261002"/>
    <n v="93514565.475260198"/>
    <n v="21175777826.803101"/>
    <n v="4"/>
  </r>
  <r>
    <x v="20"/>
    <n v="2621714461.9369798"/>
    <n v="29842567013.774101"/>
    <n v="108765448.73564599"/>
    <n v="27112087103.101501"/>
    <n v="4"/>
  </r>
  <r>
    <x v="21"/>
    <n v="1600996248.86778"/>
    <n v="37559448069.380203"/>
    <n v="100845446.198309"/>
    <n v="35857606374.314102"/>
    <n v="4"/>
  </r>
  <r>
    <x v="22"/>
    <n v="2073727108.7049601"/>
    <n v="36563924610.253799"/>
    <n v="81301804.902421996"/>
    <n v="34408895696.6465"/>
    <n v="4"/>
  </r>
  <r>
    <x v="23"/>
    <n v="2449235154.5615702"/>
    <n v="33277928600.4529"/>
    <n v="77988063"/>
    <n v="30750705382.8913"/>
    <n v="4"/>
  </r>
  <r>
    <x v="0"/>
    <n v="0"/>
    <n v="0"/>
    <n v="29852923.001103401"/>
    <n v="-29852923.001103401"/>
    <n v="5"/>
  </r>
  <r>
    <x v="1"/>
    <n v="0"/>
    <n v="0"/>
    <n v="50108598.4343931"/>
    <n v="-50108598.4343931"/>
    <n v="5"/>
  </r>
  <r>
    <x v="2"/>
    <n v="0"/>
    <n v="0"/>
    <n v="32524926.510987699"/>
    <n v="-32524926.510987699"/>
    <n v="5"/>
  </r>
  <r>
    <x v="3"/>
    <n v="0"/>
    <n v="0"/>
    <n v="61183848.431570202"/>
    <n v="-61183848.431570202"/>
    <n v="5"/>
  </r>
  <r>
    <x v="4"/>
    <n v="0"/>
    <n v="0"/>
    <n v="76280271.968080193"/>
    <n v="-76280271.968080193"/>
    <n v="5"/>
  </r>
  <r>
    <x v="5"/>
    <n v="0"/>
    <n v="0"/>
    <n v="114095421.23384701"/>
    <n v="-114095421.23384701"/>
    <n v="5"/>
  </r>
  <r>
    <x v="6"/>
    <n v="0"/>
    <n v="0"/>
    <n v="71055328.531221002"/>
    <n v="-71055328.531221002"/>
    <n v="5"/>
  </r>
  <r>
    <x v="7"/>
    <n v="0"/>
    <n v="0"/>
    <n v="173925704.21992001"/>
    <n v="-173925704.21992001"/>
    <n v="5"/>
  </r>
  <r>
    <x v="8"/>
    <n v="0"/>
    <n v="0"/>
    <n v="118242843.00478099"/>
    <n v="-118242843.00478099"/>
    <n v="5"/>
  </r>
  <r>
    <x v="9"/>
    <n v="0"/>
    <n v="0"/>
    <n v="85861724.948004097"/>
    <n v="-85861724.948004097"/>
    <n v="5"/>
  </r>
  <r>
    <x v="10"/>
    <n v="0"/>
    <n v="0"/>
    <n v="116044460.205488"/>
    <n v="-116044460.205488"/>
    <n v="5"/>
  </r>
  <r>
    <x v="11"/>
    <n v="1212632751.3827"/>
    <n v="0"/>
    <n v="128294997.271244"/>
    <n v="-1340927748.65394"/>
    <n v="5"/>
  </r>
  <r>
    <x v="12"/>
    <n v="1071164956.4291"/>
    <n v="3045809911.2402701"/>
    <n v="103748180.04707"/>
    <n v="1870896774.7641001"/>
    <n v="5"/>
  </r>
  <r>
    <x v="13"/>
    <n v="1086368374.48089"/>
    <n v="3294351523.9539499"/>
    <n v="106873147.128942"/>
    <n v="2101110002.34412"/>
    <n v="5"/>
  </r>
  <r>
    <x v="14"/>
    <n v="1113564059.1459501"/>
    <n v="13039551030.708"/>
    <n v="126230106.011086"/>
    <n v="11799756865.5509"/>
    <n v="5"/>
  </r>
  <r>
    <x v="15"/>
    <n v="796120065.01215804"/>
    <n v="10128422953.4753"/>
    <n v="135116138.98420501"/>
    <n v="9197186749.4789391"/>
    <n v="5"/>
  </r>
  <r>
    <x v="16"/>
    <n v="940420185.94427204"/>
    <n v="16159551539.943701"/>
    <n v="97182201.053852096"/>
    <n v="15121949152.945499"/>
    <n v="5"/>
  </r>
  <r>
    <x v="17"/>
    <n v="1456341868.1890399"/>
    <n v="18557295136.380199"/>
    <n v="120315216.05673601"/>
    <n v="16980638052.134399"/>
    <n v="5"/>
  </r>
  <r>
    <x v="18"/>
    <n v="1140611828.00875"/>
    <n v="21316427265.774502"/>
    <n v="89798807.484815106"/>
    <n v="20086016630.280998"/>
    <n v="5"/>
  </r>
  <r>
    <x v="19"/>
    <n v="1336018301.6347101"/>
    <n v="22487299754.261002"/>
    <n v="93514565.475260198"/>
    <n v="21057766887.151001"/>
    <n v="5"/>
  </r>
  <r>
    <x v="20"/>
    <n v="1942753003.22681"/>
    <n v="29842567013.774101"/>
    <n v="108765448.73564599"/>
    <n v="27791048561.811699"/>
    <n v="5"/>
  </r>
  <r>
    <x v="21"/>
    <n v="2419076523.2533598"/>
    <n v="37559448069.380203"/>
    <n v="100845446.198309"/>
    <n v="35039526099.928497"/>
    <n v="5"/>
  </r>
  <r>
    <x v="22"/>
    <n v="1686835334.51349"/>
    <n v="36563924610.253799"/>
    <n v="81301804.902421996"/>
    <n v="34795787470.837898"/>
    <n v="5"/>
  </r>
  <r>
    <x v="23"/>
    <n v="2262271774.0051098"/>
    <n v="33277928600.4529"/>
    <n v="77988063"/>
    <n v="30937668763.4478"/>
    <n v="5"/>
  </r>
  <r>
    <x v="0"/>
    <n v="0"/>
    <n v="0"/>
    <n v="29852923.001103401"/>
    <n v="-29852923.001103401"/>
    <n v="6"/>
  </r>
  <r>
    <x v="1"/>
    <n v="0"/>
    <n v="0"/>
    <n v="50108598.4343931"/>
    <n v="-50108598.4343931"/>
    <n v="6"/>
  </r>
  <r>
    <x v="2"/>
    <n v="0"/>
    <n v="0"/>
    <n v="32524926.510987699"/>
    <n v="-32524926.510987699"/>
    <n v="6"/>
  </r>
  <r>
    <x v="3"/>
    <n v="0"/>
    <n v="0"/>
    <n v="61183848.431570202"/>
    <n v="-61183848.431570202"/>
    <n v="6"/>
  </r>
  <r>
    <x v="4"/>
    <n v="0"/>
    <n v="0"/>
    <n v="76280271.968080193"/>
    <n v="-76280271.968080193"/>
    <n v="6"/>
  </r>
  <r>
    <x v="5"/>
    <n v="0"/>
    <n v="0"/>
    <n v="114095421.23384701"/>
    <n v="-114095421.23384701"/>
    <n v="6"/>
  </r>
  <r>
    <x v="6"/>
    <n v="0"/>
    <n v="0"/>
    <n v="71055328.531221002"/>
    <n v="-71055328.531221002"/>
    <n v="6"/>
  </r>
  <r>
    <x v="7"/>
    <n v="0"/>
    <n v="0"/>
    <n v="173925704.21992001"/>
    <n v="-173925704.21992001"/>
    <n v="6"/>
  </r>
  <r>
    <x v="8"/>
    <n v="0"/>
    <n v="0"/>
    <n v="118242843.00478099"/>
    <n v="-118242843.00478099"/>
    <n v="6"/>
  </r>
  <r>
    <x v="9"/>
    <n v="0"/>
    <n v="0"/>
    <n v="85861724.948004097"/>
    <n v="-85861724.948004097"/>
    <n v="6"/>
  </r>
  <r>
    <x v="10"/>
    <n v="0"/>
    <n v="0"/>
    <n v="116044460.205488"/>
    <n v="-116044460.205488"/>
    <n v="6"/>
  </r>
  <r>
    <x v="11"/>
    <n v="1250051320.7154801"/>
    <n v="0"/>
    <n v="128294997.271244"/>
    <n v="-1378346317.9867301"/>
    <n v="6"/>
  </r>
  <r>
    <x v="12"/>
    <n v="1013780028.90358"/>
    <n v="3045809911.2402701"/>
    <n v="103748180.04707"/>
    <n v="1928281702.2896199"/>
    <n v="6"/>
  </r>
  <r>
    <x v="13"/>
    <n v="1030444641.64472"/>
    <n v="3294351523.9539499"/>
    <n v="106873147.128942"/>
    <n v="2157033735.1802802"/>
    <n v="6"/>
  </r>
  <r>
    <x v="14"/>
    <n v="1031160121.52415"/>
    <n v="13039551030.708"/>
    <n v="126230106.011086"/>
    <n v="11882160803.172701"/>
    <n v="6"/>
  </r>
  <r>
    <x v="15"/>
    <n v="852887771.53587902"/>
    <n v="10128422953.4753"/>
    <n v="135116138.98420501"/>
    <n v="9140419042.9552193"/>
    <n v="6"/>
  </r>
  <r>
    <x v="16"/>
    <n v="943600482.39551699"/>
    <n v="16159551539.943701"/>
    <n v="97182201.053852096"/>
    <n v="15118768856.494301"/>
    <n v="6"/>
  </r>
  <r>
    <x v="17"/>
    <n v="1467479403.17468"/>
    <n v="18557295136.380199"/>
    <n v="120315216.05673601"/>
    <n v="16969500517.148701"/>
    <n v="6"/>
  </r>
  <r>
    <x v="18"/>
    <n v="1237793000.8710301"/>
    <n v="21316427265.774502"/>
    <n v="89798807.484815106"/>
    <n v="19988835457.418701"/>
    <n v="6"/>
  </r>
  <r>
    <x v="19"/>
    <n v="1389218315.6782"/>
    <n v="22487299754.261002"/>
    <n v="93514565.475260198"/>
    <n v="21004566873.107498"/>
    <n v="6"/>
  </r>
  <r>
    <x v="20"/>
    <n v="1856211473.45083"/>
    <n v="29842567013.774101"/>
    <n v="108765448.73564599"/>
    <n v="27877590091.5877"/>
    <n v="6"/>
  </r>
  <r>
    <x v="21"/>
    <n v="1774725142.5671599"/>
    <n v="37559448069.380203"/>
    <n v="100845446.198309"/>
    <n v="35683877480.6147"/>
    <n v="6"/>
  </r>
  <r>
    <x v="22"/>
    <n v="2229573117.66749"/>
    <n v="36563924610.253799"/>
    <n v="81301804.902421996"/>
    <n v="34253049687.683899"/>
    <n v="6"/>
  </r>
  <r>
    <x v="23"/>
    <n v="1850307415.8265901"/>
    <n v="33277928600.4529"/>
    <n v="77988063"/>
    <n v="31349633121.626301"/>
    <n v="6"/>
  </r>
  <r>
    <x v="0"/>
    <n v="0"/>
    <n v="0"/>
    <n v="29852923.001103401"/>
    <n v="-29852923.001103401"/>
    <n v="7"/>
  </r>
  <r>
    <x v="1"/>
    <n v="0"/>
    <n v="0"/>
    <n v="50108598.4343931"/>
    <n v="-50108598.4343931"/>
    <n v="7"/>
  </r>
  <r>
    <x v="2"/>
    <n v="0"/>
    <n v="0"/>
    <n v="32524926.510987699"/>
    <n v="-32524926.510987699"/>
    <n v="7"/>
  </r>
  <r>
    <x v="3"/>
    <n v="0"/>
    <n v="0"/>
    <n v="61183848.431570202"/>
    <n v="-61183848.431570202"/>
    <n v="7"/>
  </r>
  <r>
    <x v="4"/>
    <n v="0"/>
    <n v="0"/>
    <n v="76280271.968080193"/>
    <n v="-76280271.968080193"/>
    <n v="7"/>
  </r>
  <r>
    <x v="5"/>
    <n v="0"/>
    <n v="0"/>
    <n v="114095421.23384701"/>
    <n v="-114095421.23384701"/>
    <n v="7"/>
  </r>
  <r>
    <x v="6"/>
    <n v="0"/>
    <n v="0"/>
    <n v="71055328.531221002"/>
    <n v="-71055328.531221002"/>
    <n v="7"/>
  </r>
  <r>
    <x v="7"/>
    <n v="0"/>
    <n v="0"/>
    <n v="173925704.21992001"/>
    <n v="-173925704.21992001"/>
    <n v="7"/>
  </r>
  <r>
    <x v="8"/>
    <n v="0"/>
    <n v="0"/>
    <n v="118242843.00478099"/>
    <n v="-118242843.00478099"/>
    <n v="7"/>
  </r>
  <r>
    <x v="9"/>
    <n v="0"/>
    <n v="0"/>
    <n v="85861724.948004097"/>
    <n v="-85861724.948004097"/>
    <n v="7"/>
  </r>
  <r>
    <x v="10"/>
    <n v="0"/>
    <n v="0"/>
    <n v="116044460.205488"/>
    <n v="-116044460.205488"/>
    <n v="7"/>
  </r>
  <r>
    <x v="11"/>
    <n v="1349147228.69468"/>
    <n v="0"/>
    <n v="128294997.271244"/>
    <n v="-1477442225.96593"/>
    <n v="7"/>
  </r>
  <r>
    <x v="12"/>
    <n v="1143229100.2644401"/>
    <n v="3045809911.2402701"/>
    <n v="103748180.04707"/>
    <n v="1798832630.9287601"/>
    <n v="7"/>
  </r>
  <r>
    <x v="13"/>
    <n v="1000244154.4637901"/>
    <n v="3294351523.9539499"/>
    <n v="106873147.128942"/>
    <n v="2187234222.3612099"/>
    <n v="7"/>
  </r>
  <r>
    <x v="14"/>
    <n v="1040440212.73151"/>
    <n v="13039551030.708"/>
    <n v="126230106.011086"/>
    <n v="11872880711.965401"/>
    <n v="7"/>
  </r>
  <r>
    <x v="15"/>
    <n v="1047724255.17522"/>
    <n v="10128422953.4753"/>
    <n v="135116138.98420501"/>
    <n v="8945582559.3158798"/>
    <n v="7"/>
  </r>
  <r>
    <x v="16"/>
    <n v="895383754.63354599"/>
    <n v="16159551539.943701"/>
    <n v="97182201.053852096"/>
    <n v="15166985584.2563"/>
    <n v="7"/>
  </r>
  <r>
    <x v="17"/>
    <n v="1758719578.65782"/>
    <n v="18557295136.380199"/>
    <n v="120315216.05673601"/>
    <n v="16678260341.6656"/>
    <n v="7"/>
  </r>
  <r>
    <x v="18"/>
    <n v="1510591420.5318699"/>
    <n v="21316427265.774502"/>
    <n v="89798807.484815106"/>
    <n v="19716037037.757801"/>
    <n v="7"/>
  </r>
  <r>
    <x v="19"/>
    <n v="1231821602.4593999"/>
    <n v="22487299754.261002"/>
    <n v="93514565.475260198"/>
    <n v="21161963586.326302"/>
    <n v="7"/>
  </r>
  <r>
    <x v="20"/>
    <n v="2329713522.59793"/>
    <n v="29842567013.774101"/>
    <n v="108765448.73564599"/>
    <n v="27404088042.440601"/>
    <n v="7"/>
  </r>
  <r>
    <x v="21"/>
    <n v="1966433236.6040201"/>
    <n v="37559448069.380203"/>
    <n v="100845446.198309"/>
    <n v="35492169386.577797"/>
    <n v="7"/>
  </r>
  <r>
    <x v="22"/>
    <n v="1906015187.21191"/>
    <n v="36563924610.253799"/>
    <n v="81301804.902421996"/>
    <n v="34576607618.139503"/>
    <n v="7"/>
  </r>
  <r>
    <x v="23"/>
    <n v="2459780831.1627202"/>
    <n v="33277928600.4529"/>
    <n v="77988063"/>
    <n v="30740159706.290199"/>
    <n v="7"/>
  </r>
  <r>
    <x v="0"/>
    <n v="0"/>
    <n v="0"/>
    <n v="29852923.001103401"/>
    <n v="-29852923.001103401"/>
    <n v="8"/>
  </r>
  <r>
    <x v="1"/>
    <n v="0"/>
    <n v="0"/>
    <n v="50108598.4343931"/>
    <n v="-50108598.4343931"/>
    <n v="8"/>
  </r>
  <r>
    <x v="2"/>
    <n v="0"/>
    <n v="0"/>
    <n v="32524926.510987699"/>
    <n v="-32524926.510987699"/>
    <n v="8"/>
  </r>
  <r>
    <x v="3"/>
    <n v="0"/>
    <n v="0"/>
    <n v="61183848.431570202"/>
    <n v="-61183848.431570202"/>
    <n v="8"/>
  </r>
  <r>
    <x v="4"/>
    <n v="0"/>
    <n v="0"/>
    <n v="76280271.968080193"/>
    <n v="-76280271.968080193"/>
    <n v="8"/>
  </r>
  <r>
    <x v="5"/>
    <n v="0"/>
    <n v="0"/>
    <n v="114095421.23384701"/>
    <n v="-114095421.23384701"/>
    <n v="8"/>
  </r>
  <r>
    <x v="6"/>
    <n v="0"/>
    <n v="0"/>
    <n v="71055328.531221002"/>
    <n v="-71055328.531221002"/>
    <n v="8"/>
  </r>
  <r>
    <x v="7"/>
    <n v="0"/>
    <n v="0"/>
    <n v="173925704.21992001"/>
    <n v="-173925704.21992001"/>
    <n v="8"/>
  </r>
  <r>
    <x v="8"/>
    <n v="0"/>
    <n v="0"/>
    <n v="118242843.00478099"/>
    <n v="-118242843.00478099"/>
    <n v="8"/>
  </r>
  <r>
    <x v="9"/>
    <n v="0"/>
    <n v="0"/>
    <n v="85861724.948004097"/>
    <n v="-85861724.948004097"/>
    <n v="8"/>
  </r>
  <r>
    <x v="10"/>
    <n v="0"/>
    <n v="0"/>
    <n v="116044460.205488"/>
    <n v="-116044460.205488"/>
    <n v="8"/>
  </r>
  <r>
    <x v="11"/>
    <n v="1306131166.1686201"/>
    <n v="0"/>
    <n v="128294997.271244"/>
    <n v="-1434426163.4398601"/>
    <n v="8"/>
  </r>
  <r>
    <x v="12"/>
    <n v="1207790770.3916299"/>
    <n v="3045809911.2402701"/>
    <n v="103748180.04707"/>
    <n v="1734270960.8015699"/>
    <n v="8"/>
  </r>
  <r>
    <x v="13"/>
    <n v="947676459.51349998"/>
    <n v="3294351523.9539499"/>
    <n v="106873147.128942"/>
    <n v="2239801917.3115001"/>
    <n v="8"/>
  </r>
  <r>
    <x v="14"/>
    <n v="1042934569.80059"/>
    <n v="13039551030.708"/>
    <n v="126230106.011086"/>
    <n v="11870386354.896299"/>
    <n v="8"/>
  </r>
  <r>
    <x v="15"/>
    <n v="839170369.052531"/>
    <n v="10128422953.4753"/>
    <n v="135116138.98420501"/>
    <n v="9154136445.43857"/>
    <n v="8"/>
  </r>
  <r>
    <x v="16"/>
    <n v="1192226928.29479"/>
    <n v="16159551539.943701"/>
    <n v="97182201.053852096"/>
    <n v="14870142410.594999"/>
    <n v="8"/>
  </r>
  <r>
    <x v="17"/>
    <n v="1468365970.8222101"/>
    <n v="18557295136.380199"/>
    <n v="120315216.05673601"/>
    <n v="16968613949.5012"/>
    <n v="8"/>
  </r>
  <r>
    <x v="18"/>
    <n v="1238986463.33688"/>
    <n v="21316427265.774502"/>
    <n v="89798807.484815106"/>
    <n v="19987641994.952801"/>
    <n v="8"/>
  </r>
  <r>
    <x v="19"/>
    <n v="1113681637.12729"/>
    <n v="22487299754.261002"/>
    <n v="93514565.475260198"/>
    <n v="21280103551.658401"/>
    <n v="8"/>
  </r>
  <r>
    <x v="20"/>
    <n v="2078062459.9770999"/>
    <n v="29842567013.774101"/>
    <n v="108765448.73564599"/>
    <n v="27655739105.061401"/>
    <n v="8"/>
  </r>
  <r>
    <x v="21"/>
    <n v="1869182649.3931601"/>
    <n v="37559448069.380203"/>
    <n v="100845446.198309"/>
    <n v="35589419973.788696"/>
    <n v="8"/>
  </r>
  <r>
    <x v="22"/>
    <n v="1835797101.2002101"/>
    <n v="36563924610.253799"/>
    <n v="81301804.902421996"/>
    <n v="34646825704.151199"/>
    <n v="8"/>
  </r>
  <r>
    <x v="23"/>
    <n v="2280302469.0854802"/>
    <n v="33277928600.4529"/>
    <n v="77988063"/>
    <n v="30919638068.367401"/>
    <n v="8"/>
  </r>
  <r>
    <x v="0"/>
    <n v="0"/>
    <n v="0"/>
    <n v="29852923.001103401"/>
    <n v="-29852923.001103401"/>
    <n v="9"/>
  </r>
  <r>
    <x v="1"/>
    <n v="0"/>
    <n v="0"/>
    <n v="50108598.4343931"/>
    <n v="-50108598.4343931"/>
    <n v="9"/>
  </r>
  <r>
    <x v="2"/>
    <n v="0"/>
    <n v="0"/>
    <n v="32524926.510987699"/>
    <n v="-32524926.510987699"/>
    <n v="9"/>
  </r>
  <r>
    <x v="3"/>
    <n v="0"/>
    <n v="0"/>
    <n v="61183848.431570202"/>
    <n v="-61183848.431570202"/>
    <n v="9"/>
  </r>
  <r>
    <x v="4"/>
    <n v="0"/>
    <n v="0"/>
    <n v="76280271.968080193"/>
    <n v="-76280271.968080193"/>
    <n v="9"/>
  </r>
  <r>
    <x v="5"/>
    <n v="0"/>
    <n v="0"/>
    <n v="114095421.23384701"/>
    <n v="-114095421.23384701"/>
    <n v="9"/>
  </r>
  <r>
    <x v="6"/>
    <n v="0"/>
    <n v="0"/>
    <n v="71055328.531221002"/>
    <n v="-71055328.531221002"/>
    <n v="9"/>
  </r>
  <r>
    <x v="7"/>
    <n v="0"/>
    <n v="0"/>
    <n v="173925704.21992001"/>
    <n v="-173925704.21992001"/>
    <n v="9"/>
  </r>
  <r>
    <x v="8"/>
    <n v="0"/>
    <n v="0"/>
    <n v="118242843.00478099"/>
    <n v="-118242843.00478099"/>
    <n v="9"/>
  </r>
  <r>
    <x v="9"/>
    <n v="0"/>
    <n v="0"/>
    <n v="85861724.948004097"/>
    <n v="-85861724.948004097"/>
    <n v="9"/>
  </r>
  <r>
    <x v="10"/>
    <n v="0"/>
    <n v="0"/>
    <n v="116044460.205488"/>
    <n v="-116044460.205488"/>
    <n v="9"/>
  </r>
  <r>
    <x v="11"/>
    <n v="986195901.08005095"/>
    <n v="0"/>
    <n v="128294997.271244"/>
    <n v="-1114490898.3513"/>
    <n v="9"/>
  </r>
  <r>
    <x v="12"/>
    <n v="1144443561.7053001"/>
    <n v="3045809911.2402701"/>
    <n v="103748180.04707"/>
    <n v="1797618169.4879"/>
    <n v="9"/>
  </r>
  <r>
    <x v="13"/>
    <n v="895390949.397982"/>
    <n v="3294351523.9539499"/>
    <n v="106873147.128942"/>
    <n v="2292087427.4270201"/>
    <n v="9"/>
  </r>
  <r>
    <x v="14"/>
    <n v="1066127925.37745"/>
    <n v="13039551030.708"/>
    <n v="126230106.011086"/>
    <n v="11847192999.319401"/>
    <n v="9"/>
  </r>
  <r>
    <x v="15"/>
    <n v="802704057.76526701"/>
    <n v="10128422953.4753"/>
    <n v="135116138.98420501"/>
    <n v="9190602756.7258396"/>
    <n v="9"/>
  </r>
  <r>
    <x v="16"/>
    <n v="1114020260.7326601"/>
    <n v="16159551539.943701"/>
    <n v="97182201.053852096"/>
    <n v="14948349078.157101"/>
    <n v="9"/>
  </r>
  <r>
    <x v="17"/>
    <n v="1544185831.8445599"/>
    <n v="18557295136.380199"/>
    <n v="120315216.05673601"/>
    <n v="16892794088.478901"/>
    <n v="9"/>
  </r>
  <r>
    <x v="18"/>
    <n v="1520815391.5323901"/>
    <n v="21316427265.774502"/>
    <n v="89798807.484815106"/>
    <n v="19705813066.757301"/>
    <n v="9"/>
  </r>
  <r>
    <x v="19"/>
    <n v="1437670585.5420301"/>
    <n v="22487299754.261002"/>
    <n v="93514565.475260198"/>
    <n v="20956114603.243698"/>
    <n v="9"/>
  </r>
  <r>
    <x v="20"/>
    <n v="2236790568.4720101"/>
    <n v="29842567013.774101"/>
    <n v="108765448.73564599"/>
    <n v="27497010996.566502"/>
    <n v="9"/>
  </r>
  <r>
    <x v="21"/>
    <n v="2146068915.0562301"/>
    <n v="37559448069.380203"/>
    <n v="100845446.198309"/>
    <n v="35312533708.125603"/>
    <n v="9"/>
  </r>
  <r>
    <x v="22"/>
    <n v="1902487479.8992901"/>
    <n v="36563924610.253799"/>
    <n v="81301804.902421996"/>
    <n v="34580135325.452103"/>
    <n v="9"/>
  </r>
  <r>
    <x v="23"/>
    <n v="2359666591.3024502"/>
    <n v="33277928600.4529"/>
    <n v="77988063"/>
    <n v="30840273946.150501"/>
    <n v="9"/>
  </r>
  <r>
    <x v="0"/>
    <n v="0"/>
    <n v="0"/>
    <n v="29852923.001103401"/>
    <n v="-29852923.001103401"/>
    <n v="10"/>
  </r>
  <r>
    <x v="1"/>
    <n v="0"/>
    <n v="0"/>
    <n v="50108598.4343931"/>
    <n v="-50108598.4343931"/>
    <n v="10"/>
  </r>
  <r>
    <x v="2"/>
    <n v="0"/>
    <n v="0"/>
    <n v="32524926.510987699"/>
    <n v="-32524926.510987699"/>
    <n v="10"/>
  </r>
  <r>
    <x v="3"/>
    <n v="0"/>
    <n v="0"/>
    <n v="61183848.431570202"/>
    <n v="-61183848.431570202"/>
    <n v="10"/>
  </r>
  <r>
    <x v="4"/>
    <n v="0"/>
    <n v="0"/>
    <n v="76280271.968080193"/>
    <n v="-76280271.968080193"/>
    <n v="10"/>
  </r>
  <r>
    <x v="5"/>
    <n v="0"/>
    <n v="0"/>
    <n v="114095421.23384701"/>
    <n v="-114095421.23384701"/>
    <n v="10"/>
  </r>
  <r>
    <x v="6"/>
    <n v="0"/>
    <n v="0"/>
    <n v="71055328.531221002"/>
    <n v="-71055328.531221002"/>
    <n v="10"/>
  </r>
  <r>
    <x v="7"/>
    <n v="0"/>
    <n v="0"/>
    <n v="173925704.21992001"/>
    <n v="-173925704.21992001"/>
    <n v="10"/>
  </r>
  <r>
    <x v="8"/>
    <n v="0"/>
    <n v="0"/>
    <n v="118242843.00478099"/>
    <n v="-118242843.00478099"/>
    <n v="10"/>
  </r>
  <r>
    <x v="9"/>
    <n v="0"/>
    <n v="0"/>
    <n v="85861724.948004097"/>
    <n v="-85861724.948004097"/>
    <n v="10"/>
  </r>
  <r>
    <x v="10"/>
    <n v="0"/>
    <n v="0"/>
    <n v="116044460.205488"/>
    <n v="-116044460.205488"/>
    <n v="10"/>
  </r>
  <r>
    <x v="11"/>
    <n v="1430937176.5183899"/>
    <n v="0"/>
    <n v="128294997.271244"/>
    <n v="-1559232173.7896399"/>
    <n v="10"/>
  </r>
  <r>
    <x v="12"/>
    <n v="953980709.08130503"/>
    <n v="3045809911.2402701"/>
    <n v="103748180.04707"/>
    <n v="1988081022.1118901"/>
    <n v="10"/>
  </r>
  <r>
    <x v="13"/>
    <n v="903567942.90536594"/>
    <n v="3294351523.9539499"/>
    <n v="106873147.128942"/>
    <n v="2283910433.9196401"/>
    <n v="10"/>
  </r>
  <r>
    <x v="14"/>
    <n v="991493692.82120502"/>
    <n v="13039551030.708"/>
    <n v="126230106.011086"/>
    <n v="11921827231.8757"/>
    <n v="10"/>
  </r>
  <r>
    <x v="15"/>
    <n v="831966713.91930604"/>
    <n v="10128422953.4753"/>
    <n v="135116138.98420501"/>
    <n v="9161340100.5718002"/>
    <n v="10"/>
  </r>
  <r>
    <x v="16"/>
    <n v="976496944.67744195"/>
    <n v="16159551539.943701"/>
    <n v="97182201.053852096"/>
    <n v="15085872394.2124"/>
    <n v="10"/>
  </r>
  <r>
    <x v="17"/>
    <n v="1259669881.30446"/>
    <n v="18557295136.380199"/>
    <n v="120315216.05673601"/>
    <n v="17177310039.018999"/>
    <n v="10"/>
  </r>
  <r>
    <x v="18"/>
    <n v="1450828914.2033601"/>
    <n v="21316427265.774502"/>
    <n v="89798807.484815106"/>
    <n v="19775799544.0863"/>
    <n v="10"/>
  </r>
  <r>
    <x v="19"/>
    <n v="1134751045.52439"/>
    <n v="22487299754.261002"/>
    <n v="93514565.475260198"/>
    <n v="21259034143.261299"/>
    <n v="10"/>
  </r>
  <r>
    <x v="20"/>
    <n v="2039458552.0604801"/>
    <n v="29842567013.774101"/>
    <n v="108765448.73564599"/>
    <n v="27694343012.978001"/>
    <n v="10"/>
  </r>
  <r>
    <x v="21"/>
    <n v="1718482769.9352"/>
    <n v="37559448069.380203"/>
    <n v="100845446.198309"/>
    <n v="35740119853.246696"/>
    <n v="10"/>
  </r>
  <r>
    <x v="22"/>
    <n v="1607944826.48633"/>
    <n v="36563924610.253799"/>
    <n v="81301804.902421996"/>
    <n v="34874677978.865097"/>
    <n v="10"/>
  </r>
  <r>
    <x v="23"/>
    <n v="2761280651.0339499"/>
    <n v="33277928600.4529"/>
    <n v="77988063"/>
    <n v="30438659886.418999"/>
    <n v="10"/>
  </r>
  <r>
    <x v="0"/>
    <n v="0"/>
    <n v="0"/>
    <n v="29852923.001103401"/>
    <n v="-29852923.001103401"/>
    <n v="11"/>
  </r>
  <r>
    <x v="1"/>
    <n v="0"/>
    <n v="0"/>
    <n v="50108598.4343931"/>
    <n v="-50108598.4343931"/>
    <n v="11"/>
  </r>
  <r>
    <x v="2"/>
    <n v="0"/>
    <n v="0"/>
    <n v="32524926.510987699"/>
    <n v="-32524926.510987699"/>
    <n v="11"/>
  </r>
  <r>
    <x v="3"/>
    <n v="0"/>
    <n v="0"/>
    <n v="61183848.431570202"/>
    <n v="-61183848.431570202"/>
    <n v="11"/>
  </r>
  <r>
    <x v="4"/>
    <n v="0"/>
    <n v="0"/>
    <n v="76280271.968080193"/>
    <n v="-76280271.968080193"/>
    <n v="11"/>
  </r>
  <r>
    <x v="5"/>
    <n v="0"/>
    <n v="0"/>
    <n v="114095421.23384701"/>
    <n v="-114095421.23384701"/>
    <n v="11"/>
  </r>
  <r>
    <x v="6"/>
    <n v="0"/>
    <n v="0"/>
    <n v="71055328.531221002"/>
    <n v="-71055328.531221002"/>
    <n v="11"/>
  </r>
  <r>
    <x v="7"/>
    <n v="0"/>
    <n v="0"/>
    <n v="173925704.21992001"/>
    <n v="-173925704.21992001"/>
    <n v="11"/>
  </r>
  <r>
    <x v="8"/>
    <n v="0"/>
    <n v="0"/>
    <n v="118242843.00478099"/>
    <n v="-118242843.00478099"/>
    <n v="11"/>
  </r>
  <r>
    <x v="9"/>
    <n v="0"/>
    <n v="0"/>
    <n v="85861724.948004097"/>
    <n v="-85861724.948004097"/>
    <n v="11"/>
  </r>
  <r>
    <x v="10"/>
    <n v="0"/>
    <n v="0"/>
    <n v="116044460.205488"/>
    <n v="-116044460.205488"/>
    <n v="11"/>
  </r>
  <r>
    <x v="11"/>
    <n v="1221347923.98862"/>
    <n v="0"/>
    <n v="128294997.271244"/>
    <n v="-1349642921.25986"/>
    <n v="11"/>
  </r>
  <r>
    <x v="12"/>
    <n v="1072004169.4521199"/>
    <n v="3045809911.2402701"/>
    <n v="103748180.04707"/>
    <n v="1870057561.74108"/>
    <n v="11"/>
  </r>
  <r>
    <x v="13"/>
    <n v="1047821678.4991"/>
    <n v="3294351523.9539499"/>
    <n v="106873147.128942"/>
    <n v="2139656698.3259001"/>
    <n v="11"/>
  </r>
  <r>
    <x v="14"/>
    <n v="938305126.95692599"/>
    <n v="13039551030.708"/>
    <n v="126230106.011086"/>
    <n v="11975015797.74"/>
    <n v="11"/>
  </r>
  <r>
    <x v="15"/>
    <n v="848746044.90297496"/>
    <n v="10128422953.4753"/>
    <n v="135116138.98420501"/>
    <n v="9144560769.588131"/>
    <n v="11"/>
  </r>
  <r>
    <x v="16"/>
    <n v="1036522460.35861"/>
    <n v="16159551539.943701"/>
    <n v="97182201.053852096"/>
    <n v="15025846878.5312"/>
    <n v="11"/>
  </r>
  <r>
    <x v="17"/>
    <n v="1496519452.33952"/>
    <n v="18557295136.380199"/>
    <n v="120315216.05673601"/>
    <n v="16940460467.9839"/>
    <n v="11"/>
  </r>
  <r>
    <x v="18"/>
    <n v="1219177300.5831299"/>
    <n v="21316427265.774502"/>
    <n v="89798807.484815106"/>
    <n v="20007451157.7066"/>
    <n v="11"/>
  </r>
  <r>
    <x v="19"/>
    <n v="1431578660.09323"/>
    <n v="22487299754.261002"/>
    <n v="93514565.475260198"/>
    <n v="20962206528.692501"/>
    <n v="11"/>
  </r>
  <r>
    <x v="20"/>
    <n v="2432382139.3492398"/>
    <n v="29842567013.774101"/>
    <n v="108765448.73564599"/>
    <n v="27301419425.689301"/>
    <n v="11"/>
  </r>
  <r>
    <x v="21"/>
    <n v="2084818718.04848"/>
    <n v="37559448069.380203"/>
    <n v="100845446.198309"/>
    <n v="35373783905.1334"/>
    <n v="11"/>
  </r>
  <r>
    <x v="22"/>
    <n v="1795989137.2717099"/>
    <n v="36563924610.253799"/>
    <n v="81301804.902421996"/>
    <n v="34686633668.079697"/>
    <n v="11"/>
  </r>
  <r>
    <x v="23"/>
    <n v="2142064894.07939"/>
    <n v="33277928600.4529"/>
    <n v="77988063"/>
    <n v="31057875643.373501"/>
    <n v="11"/>
  </r>
  <r>
    <x v="0"/>
    <n v="0"/>
    <n v="0"/>
    <n v="29852923.001103401"/>
    <n v="-29852923.001103401"/>
    <n v="12"/>
  </r>
  <r>
    <x v="1"/>
    <n v="0"/>
    <n v="0"/>
    <n v="50108598.4343931"/>
    <n v="-50108598.4343931"/>
    <n v="12"/>
  </r>
  <r>
    <x v="2"/>
    <n v="0"/>
    <n v="0"/>
    <n v="32524926.510987699"/>
    <n v="-32524926.510987699"/>
    <n v="12"/>
  </r>
  <r>
    <x v="3"/>
    <n v="0"/>
    <n v="0"/>
    <n v="61183848.431570202"/>
    <n v="-61183848.431570202"/>
    <n v="12"/>
  </r>
  <r>
    <x v="4"/>
    <n v="0"/>
    <n v="0"/>
    <n v="76280271.968080193"/>
    <n v="-76280271.968080193"/>
    <n v="12"/>
  </r>
  <r>
    <x v="5"/>
    <n v="0"/>
    <n v="0"/>
    <n v="114095421.23384701"/>
    <n v="-114095421.23384701"/>
    <n v="12"/>
  </r>
  <r>
    <x v="6"/>
    <n v="0"/>
    <n v="0"/>
    <n v="71055328.531221002"/>
    <n v="-71055328.531221002"/>
    <n v="12"/>
  </r>
  <r>
    <x v="7"/>
    <n v="0"/>
    <n v="0"/>
    <n v="173925704.21992001"/>
    <n v="-173925704.21992001"/>
    <n v="12"/>
  </r>
  <r>
    <x v="8"/>
    <n v="0"/>
    <n v="0"/>
    <n v="118242843.00478099"/>
    <n v="-118242843.00478099"/>
    <n v="12"/>
  </r>
  <r>
    <x v="9"/>
    <n v="0"/>
    <n v="0"/>
    <n v="85861724.948004097"/>
    <n v="-85861724.948004097"/>
    <n v="12"/>
  </r>
  <r>
    <x v="10"/>
    <n v="0"/>
    <n v="0"/>
    <n v="116044460.205488"/>
    <n v="-116044460.205488"/>
    <n v="12"/>
  </r>
  <r>
    <x v="11"/>
    <n v="1487405674.6310799"/>
    <n v="0"/>
    <n v="128294997.271244"/>
    <n v="-1615700671.9023299"/>
    <n v="12"/>
  </r>
  <r>
    <x v="12"/>
    <n v="1035095153.14531"/>
    <n v="3045809911.2402701"/>
    <n v="103748180.04707"/>
    <n v="1906966578.0478799"/>
    <n v="12"/>
  </r>
  <r>
    <x v="13"/>
    <n v="1144147594.27876"/>
    <n v="3294351523.9539499"/>
    <n v="106873147.128942"/>
    <n v="2043330782.5462401"/>
    <n v="12"/>
  </r>
  <r>
    <x v="14"/>
    <n v="1212047586.45594"/>
    <n v="13039551030.708"/>
    <n v="126230106.011086"/>
    <n v="11701273338.2409"/>
    <n v="12"/>
  </r>
  <r>
    <x v="15"/>
    <n v="1010923850.25474"/>
    <n v="10128422953.4753"/>
    <n v="135116138.98420501"/>
    <n v="8982382964.2363605"/>
    <n v="12"/>
  </r>
  <r>
    <x v="16"/>
    <n v="1002040625.59206"/>
    <n v="16159551539.943701"/>
    <n v="97182201.053852096"/>
    <n v="15060328713.297701"/>
    <n v="12"/>
  </r>
  <r>
    <x v="17"/>
    <n v="1304928197.0109701"/>
    <n v="18557295136.380199"/>
    <n v="120315216.05673601"/>
    <n v="17132051723.3125"/>
    <n v="12"/>
  </r>
  <r>
    <x v="18"/>
    <n v="1456172921.7521"/>
    <n v="21316427265.774502"/>
    <n v="89798807.484815106"/>
    <n v="19770455536.537601"/>
    <n v="12"/>
  </r>
  <r>
    <x v="19"/>
    <n v="1229391406.9837899"/>
    <n v="22487299754.261002"/>
    <n v="93514565.475260198"/>
    <n v="21164393781.801899"/>
    <n v="12"/>
  </r>
  <r>
    <x v="20"/>
    <n v="2022973152.4205101"/>
    <n v="29842567013.774101"/>
    <n v="108765448.73564599"/>
    <n v="27710828412.618"/>
    <n v="12"/>
  </r>
  <r>
    <x v="21"/>
    <n v="1675065038.9010201"/>
    <n v="37559448069.380203"/>
    <n v="100845446.198309"/>
    <n v="35783537584.2808"/>
    <n v="12"/>
  </r>
  <r>
    <x v="22"/>
    <n v="1918897614.99139"/>
    <n v="36563924610.253799"/>
    <n v="81301804.902421996"/>
    <n v="34563725190.360001"/>
    <n v="12"/>
  </r>
  <r>
    <x v="23"/>
    <n v="2065177861.99508"/>
    <n v="33277928600.4529"/>
    <n v="77988063"/>
    <n v="31134762675.457802"/>
    <n v="12"/>
  </r>
  <r>
    <x v="0"/>
    <n v="0"/>
    <n v="0"/>
    <n v="29852923.001103401"/>
    <n v="-29852923.001103401"/>
    <n v="13"/>
  </r>
  <r>
    <x v="1"/>
    <n v="0"/>
    <n v="0"/>
    <n v="50108598.4343931"/>
    <n v="-50108598.4343931"/>
    <n v="13"/>
  </r>
  <r>
    <x v="2"/>
    <n v="0"/>
    <n v="0"/>
    <n v="32524926.510987699"/>
    <n v="-32524926.510987699"/>
    <n v="13"/>
  </r>
  <r>
    <x v="3"/>
    <n v="0"/>
    <n v="0"/>
    <n v="61183848.431570202"/>
    <n v="-61183848.431570202"/>
    <n v="13"/>
  </r>
  <r>
    <x v="4"/>
    <n v="0"/>
    <n v="0"/>
    <n v="76280271.968080193"/>
    <n v="-76280271.968080193"/>
    <n v="13"/>
  </r>
  <r>
    <x v="5"/>
    <n v="0"/>
    <n v="0"/>
    <n v="114095421.23384701"/>
    <n v="-114095421.23384701"/>
    <n v="13"/>
  </r>
  <r>
    <x v="6"/>
    <n v="0"/>
    <n v="0"/>
    <n v="71055328.531221002"/>
    <n v="-71055328.531221002"/>
    <n v="13"/>
  </r>
  <r>
    <x v="7"/>
    <n v="0"/>
    <n v="0"/>
    <n v="173925704.21992001"/>
    <n v="-173925704.21992001"/>
    <n v="13"/>
  </r>
  <r>
    <x v="8"/>
    <n v="0"/>
    <n v="0"/>
    <n v="118242843.00478099"/>
    <n v="-118242843.00478099"/>
    <n v="13"/>
  </r>
  <r>
    <x v="9"/>
    <n v="0"/>
    <n v="0"/>
    <n v="85861724.948004097"/>
    <n v="-85861724.948004097"/>
    <n v="13"/>
  </r>
  <r>
    <x v="10"/>
    <n v="0"/>
    <n v="0"/>
    <n v="116044460.205488"/>
    <n v="-116044460.205488"/>
    <n v="13"/>
  </r>
  <r>
    <x v="11"/>
    <n v="1206243893.7693601"/>
    <n v="0"/>
    <n v="128294997.271244"/>
    <n v="-1334538891.0406101"/>
    <n v="13"/>
  </r>
  <r>
    <x v="12"/>
    <n v="984784192.35001099"/>
    <n v="3045809911.2402701"/>
    <n v="103748180.04707"/>
    <n v="1957277538.8431799"/>
    <n v="13"/>
  </r>
  <r>
    <x v="13"/>
    <n v="1063102028.61684"/>
    <n v="3294351523.9539499"/>
    <n v="106873147.128942"/>
    <n v="2124376348.2081599"/>
    <n v="13"/>
  </r>
  <r>
    <x v="14"/>
    <n v="1132170881.0025699"/>
    <n v="13039551030.708"/>
    <n v="126230106.011086"/>
    <n v="11781150043.6943"/>
    <n v="13"/>
  </r>
  <r>
    <x v="15"/>
    <n v="807252134.96143198"/>
    <n v="10128422953.4753"/>
    <n v="135116138.98420501"/>
    <n v="9186054679.5296707"/>
    <n v="13"/>
  </r>
  <r>
    <x v="16"/>
    <n v="1089851322.10361"/>
    <n v="16159551539.943701"/>
    <n v="97182201.053852096"/>
    <n v="14972518016.7862"/>
    <n v="13"/>
  </r>
  <r>
    <x v="17"/>
    <n v="1480373253.2174301"/>
    <n v="18557295136.380199"/>
    <n v="120315216.05673601"/>
    <n v="16956606667.106001"/>
    <n v="13"/>
  </r>
  <r>
    <x v="18"/>
    <n v="1382635206.74649"/>
    <n v="21316427265.774502"/>
    <n v="89798807.484815106"/>
    <n v="19843993251.543201"/>
    <n v="13"/>
  </r>
  <r>
    <x v="19"/>
    <n v="1378870219.1566999"/>
    <n v="22487299754.261002"/>
    <n v="93514565.475260198"/>
    <n v="21014914969.629002"/>
    <n v="13"/>
  </r>
  <r>
    <x v="20"/>
    <n v="2137802694.22611"/>
    <n v="29842567013.774101"/>
    <n v="108765448.73564599"/>
    <n v="27595998870.812401"/>
    <n v="13"/>
  </r>
  <r>
    <x v="21"/>
    <n v="2115620640.1554599"/>
    <n v="37559448069.380203"/>
    <n v="100845446.198309"/>
    <n v="35342981983.026398"/>
    <n v="13"/>
  </r>
  <r>
    <x v="22"/>
    <n v="1603822584.0847499"/>
    <n v="36563924610.253799"/>
    <n v="81301804.902421996"/>
    <n v="34878800221.266701"/>
    <n v="13"/>
  </r>
  <r>
    <x v="23"/>
    <n v="3049799267.3903198"/>
    <n v="33277928600.4529"/>
    <n v="77988063"/>
    <n v="30150141270.062599"/>
    <n v="13"/>
  </r>
  <r>
    <x v="0"/>
    <n v="0"/>
    <n v="0"/>
    <n v="29852923.001103401"/>
    <n v="-29852923.001103401"/>
    <n v="14"/>
  </r>
  <r>
    <x v="1"/>
    <n v="0"/>
    <n v="0"/>
    <n v="50108598.4343931"/>
    <n v="-50108598.4343931"/>
    <n v="14"/>
  </r>
  <r>
    <x v="2"/>
    <n v="0"/>
    <n v="0"/>
    <n v="32524926.510987699"/>
    <n v="-32524926.510987699"/>
    <n v="14"/>
  </r>
  <r>
    <x v="3"/>
    <n v="0"/>
    <n v="0"/>
    <n v="61183848.431570202"/>
    <n v="-61183848.431570202"/>
    <n v="14"/>
  </r>
  <r>
    <x v="4"/>
    <n v="0"/>
    <n v="0"/>
    <n v="76280271.968080193"/>
    <n v="-76280271.968080193"/>
    <n v="14"/>
  </r>
  <r>
    <x v="5"/>
    <n v="0"/>
    <n v="0"/>
    <n v="114095421.23384701"/>
    <n v="-114095421.23384701"/>
    <n v="14"/>
  </r>
  <r>
    <x v="6"/>
    <n v="0"/>
    <n v="0"/>
    <n v="71055328.531221002"/>
    <n v="-71055328.531221002"/>
    <n v="14"/>
  </r>
  <r>
    <x v="7"/>
    <n v="0"/>
    <n v="0"/>
    <n v="173925704.21992001"/>
    <n v="-173925704.21992001"/>
    <n v="14"/>
  </r>
  <r>
    <x v="8"/>
    <n v="0"/>
    <n v="0"/>
    <n v="118242843.00478099"/>
    <n v="-118242843.00478099"/>
    <n v="14"/>
  </r>
  <r>
    <x v="9"/>
    <n v="0"/>
    <n v="0"/>
    <n v="85861724.948004097"/>
    <n v="-85861724.948004097"/>
    <n v="14"/>
  </r>
  <r>
    <x v="10"/>
    <n v="0"/>
    <n v="0"/>
    <n v="116044460.205488"/>
    <n v="-116044460.205488"/>
    <n v="14"/>
  </r>
  <r>
    <x v="11"/>
    <n v="1404417056.7534201"/>
    <n v="0"/>
    <n v="128294997.271244"/>
    <n v="-1532712054.0246601"/>
    <n v="14"/>
  </r>
  <r>
    <x v="12"/>
    <n v="1132499780.8973401"/>
    <n v="3045809911.2402701"/>
    <n v="103748180.04707"/>
    <n v="1809561950.29585"/>
    <n v="14"/>
  </r>
  <r>
    <x v="13"/>
    <n v="1077427836.6403"/>
    <n v="3294351523.9539499"/>
    <n v="106873147.128942"/>
    <n v="2110050540.1847"/>
    <n v="14"/>
  </r>
  <r>
    <x v="14"/>
    <n v="1119741487.2931001"/>
    <n v="13039551030.708"/>
    <n v="126230106.011086"/>
    <n v="11793579437.403799"/>
    <n v="14"/>
  </r>
  <r>
    <x v="15"/>
    <n v="785785070.53830397"/>
    <n v="10128422953.4753"/>
    <n v="135116138.98420501"/>
    <n v="9207521743.9528008"/>
    <n v="14"/>
  </r>
  <r>
    <x v="16"/>
    <n v="947060114.30322695"/>
    <n v="16159551539.943701"/>
    <n v="97182201.053852096"/>
    <n v="15115309224.586599"/>
    <n v="14"/>
  </r>
  <r>
    <x v="17"/>
    <n v="1465437855.3438301"/>
    <n v="18557295136.380199"/>
    <n v="120315216.05673601"/>
    <n v="16971542064.979601"/>
    <n v="14"/>
  </r>
  <r>
    <x v="18"/>
    <n v="1246646384.7353799"/>
    <n v="21316427265.774502"/>
    <n v="89798807.484815106"/>
    <n v="19979982073.554298"/>
    <n v="14"/>
  </r>
  <r>
    <x v="19"/>
    <n v="1140999247.1373"/>
    <n v="22487299754.261002"/>
    <n v="93514565.475260198"/>
    <n v="21252785941.648399"/>
    <n v="14"/>
  </r>
  <r>
    <x v="20"/>
    <n v="1949492746.5407901"/>
    <n v="29842567013.774101"/>
    <n v="108765448.73564599"/>
    <n v="27784308818.4977"/>
    <n v="14"/>
  </r>
  <r>
    <x v="21"/>
    <n v="1779711427.41537"/>
    <n v="37559448069.380203"/>
    <n v="100845446.198309"/>
    <n v="35678891195.766502"/>
    <n v="14"/>
  </r>
  <r>
    <x v="22"/>
    <n v="2029443032.6456101"/>
    <n v="36563924610.253799"/>
    <n v="81301804.902421996"/>
    <n v="34453179772.705803"/>
    <n v="14"/>
  </r>
  <r>
    <x v="23"/>
    <n v="2533725873.7939601"/>
    <n v="33277928600.4529"/>
    <n v="77988063"/>
    <n v="30666214663.659"/>
    <n v="14"/>
  </r>
  <r>
    <x v="0"/>
    <n v="0"/>
    <n v="0"/>
    <n v="29852923.001103401"/>
    <n v="-29852923.001103401"/>
    <n v="15"/>
  </r>
  <r>
    <x v="1"/>
    <n v="0"/>
    <n v="0"/>
    <n v="50108598.4343931"/>
    <n v="-50108598.4343931"/>
    <n v="15"/>
  </r>
  <r>
    <x v="2"/>
    <n v="0"/>
    <n v="0"/>
    <n v="32524926.510987699"/>
    <n v="-32524926.510987699"/>
    <n v="15"/>
  </r>
  <r>
    <x v="3"/>
    <n v="0"/>
    <n v="0"/>
    <n v="61183848.431570202"/>
    <n v="-61183848.431570202"/>
    <n v="15"/>
  </r>
  <r>
    <x v="4"/>
    <n v="0"/>
    <n v="0"/>
    <n v="76280271.968080193"/>
    <n v="-76280271.968080193"/>
    <n v="15"/>
  </r>
  <r>
    <x v="5"/>
    <n v="0"/>
    <n v="0"/>
    <n v="114095421.23384701"/>
    <n v="-114095421.23384701"/>
    <n v="15"/>
  </r>
  <r>
    <x v="6"/>
    <n v="0"/>
    <n v="0"/>
    <n v="71055328.531221002"/>
    <n v="-71055328.531221002"/>
    <n v="15"/>
  </r>
  <r>
    <x v="7"/>
    <n v="0"/>
    <n v="0"/>
    <n v="173925704.21992001"/>
    <n v="-173925704.21992001"/>
    <n v="15"/>
  </r>
  <r>
    <x v="8"/>
    <n v="0"/>
    <n v="0"/>
    <n v="118242843.00478099"/>
    <n v="-118242843.00478099"/>
    <n v="15"/>
  </r>
  <r>
    <x v="9"/>
    <n v="0"/>
    <n v="0"/>
    <n v="85861724.948004097"/>
    <n v="-85861724.948004097"/>
    <n v="15"/>
  </r>
  <r>
    <x v="10"/>
    <n v="0"/>
    <n v="0"/>
    <n v="116044460.205488"/>
    <n v="-116044460.205488"/>
    <n v="15"/>
  </r>
  <r>
    <x v="11"/>
    <n v="1085359032.2420399"/>
    <n v="0"/>
    <n v="128294997.271244"/>
    <n v="-1213654029.5132899"/>
    <n v="15"/>
  </r>
  <r>
    <x v="12"/>
    <n v="997941919.70224297"/>
    <n v="3045809911.2402701"/>
    <n v="103748180.04707"/>
    <n v="1944119811.4909501"/>
    <n v="15"/>
  </r>
  <r>
    <x v="13"/>
    <n v="831128558.48925602"/>
    <n v="3294351523.9539499"/>
    <n v="106873147.128942"/>
    <n v="2356349818.3357501"/>
    <n v="15"/>
  </r>
  <r>
    <x v="14"/>
    <n v="1145506081.7579501"/>
    <n v="13039551030.708"/>
    <n v="126230106.011086"/>
    <n v="11767814842.9389"/>
    <n v="15"/>
  </r>
  <r>
    <x v="15"/>
    <n v="702280098.43430805"/>
    <n v="10128422953.4753"/>
    <n v="135116138.98420501"/>
    <n v="9291026716.0567894"/>
    <n v="15"/>
  </r>
  <r>
    <x v="16"/>
    <n v="876036381.85980904"/>
    <n v="16159551539.943701"/>
    <n v="97182201.053852096"/>
    <n v="15186332957.030001"/>
    <n v="15"/>
  </r>
  <r>
    <x v="17"/>
    <n v="1530551240.0794101"/>
    <n v="18557295136.380199"/>
    <n v="120315216.05673601"/>
    <n v="16906428680.243999"/>
    <n v="15"/>
  </r>
  <r>
    <x v="18"/>
    <n v="1223230546.5186701"/>
    <n v="21316427265.774502"/>
    <n v="89798807.484815106"/>
    <n v="20003397911.771"/>
    <n v="15"/>
  </r>
  <r>
    <x v="19"/>
    <n v="1296118514.1031699"/>
    <n v="22487299754.261002"/>
    <n v="93514565.475260198"/>
    <n v="21097666674.682598"/>
    <n v="15"/>
  </r>
  <r>
    <x v="20"/>
    <n v="1915421327.9238501"/>
    <n v="29842567013.774101"/>
    <n v="108765448.73564599"/>
    <n v="27818380237.1147"/>
    <n v="15"/>
  </r>
  <r>
    <x v="21"/>
    <n v="1852280570.55354"/>
    <n v="37559448069.380203"/>
    <n v="100845446.198309"/>
    <n v="35606322052.628304"/>
    <n v="15"/>
  </r>
  <r>
    <x v="22"/>
    <n v="2027219326.90323"/>
    <n v="36563924610.253799"/>
    <n v="81301804.902421996"/>
    <n v="34455403478.448196"/>
    <n v="15"/>
  </r>
  <r>
    <x v="23"/>
    <n v="1845475154.8508601"/>
    <n v="33277928600.4529"/>
    <n v="77988063"/>
    <n v="31354465382.6021"/>
    <n v="15"/>
  </r>
  <r>
    <x v="0"/>
    <n v="0"/>
    <n v="0"/>
    <n v="29852923.001103401"/>
    <n v="-29852923.001103401"/>
    <n v="16"/>
  </r>
  <r>
    <x v="1"/>
    <n v="0"/>
    <n v="0"/>
    <n v="50108598.4343931"/>
    <n v="-50108598.4343931"/>
    <n v="16"/>
  </r>
  <r>
    <x v="2"/>
    <n v="0"/>
    <n v="0"/>
    <n v="32524926.510987699"/>
    <n v="-32524926.510987699"/>
    <n v="16"/>
  </r>
  <r>
    <x v="3"/>
    <n v="0"/>
    <n v="0"/>
    <n v="61183848.431570202"/>
    <n v="-61183848.431570202"/>
    <n v="16"/>
  </r>
  <r>
    <x v="4"/>
    <n v="0"/>
    <n v="0"/>
    <n v="76280271.968080193"/>
    <n v="-76280271.968080193"/>
    <n v="16"/>
  </r>
  <r>
    <x v="5"/>
    <n v="0"/>
    <n v="0"/>
    <n v="114095421.23384701"/>
    <n v="-114095421.23384701"/>
    <n v="16"/>
  </r>
  <r>
    <x v="6"/>
    <n v="0"/>
    <n v="0"/>
    <n v="71055328.531221002"/>
    <n v="-71055328.531221002"/>
    <n v="16"/>
  </r>
  <r>
    <x v="7"/>
    <n v="0"/>
    <n v="0"/>
    <n v="173925704.21992001"/>
    <n v="-173925704.21992001"/>
    <n v="16"/>
  </r>
  <r>
    <x v="8"/>
    <n v="0"/>
    <n v="0"/>
    <n v="118242843.00478099"/>
    <n v="-118242843.00478099"/>
    <n v="16"/>
  </r>
  <r>
    <x v="9"/>
    <n v="0"/>
    <n v="0"/>
    <n v="85861724.948004097"/>
    <n v="-85861724.948004097"/>
    <n v="16"/>
  </r>
  <r>
    <x v="10"/>
    <n v="0"/>
    <n v="0"/>
    <n v="116044460.205488"/>
    <n v="-116044460.205488"/>
    <n v="16"/>
  </r>
  <r>
    <x v="11"/>
    <n v="1300356879.88659"/>
    <n v="0"/>
    <n v="128294997.271244"/>
    <n v="-1428651877.15783"/>
    <n v="16"/>
  </r>
  <r>
    <x v="12"/>
    <n v="1414249234.25191"/>
    <n v="3045809911.2402701"/>
    <n v="103748180.04707"/>
    <n v="1527812496.9412899"/>
    <n v="16"/>
  </r>
  <r>
    <x v="13"/>
    <n v="1042529017.53684"/>
    <n v="3294351523.9539499"/>
    <n v="106873147.128942"/>
    <n v="2144949359.2881701"/>
    <n v="16"/>
  </r>
  <r>
    <x v="14"/>
    <n v="951199339.52612805"/>
    <n v="13039551030.708"/>
    <n v="126230106.011086"/>
    <n v="11962121585.170799"/>
    <n v="16"/>
  </r>
  <r>
    <x v="15"/>
    <n v="969117914.17259002"/>
    <n v="10128422953.4753"/>
    <n v="135116138.98420501"/>
    <n v="9024188900.3185101"/>
    <n v="16"/>
  </r>
  <r>
    <x v="16"/>
    <n v="866320972.875736"/>
    <n v="16159551539.943701"/>
    <n v="97182201.053852096"/>
    <n v="15196048366.014099"/>
    <n v="16"/>
  </r>
  <r>
    <x v="17"/>
    <n v="1315794675.53177"/>
    <n v="18557295136.380199"/>
    <n v="120315216.05673601"/>
    <n v="17121185244.791599"/>
    <n v="16"/>
  </r>
  <r>
    <x v="18"/>
    <n v="1227130739.1169801"/>
    <n v="21316427265.774502"/>
    <n v="89798807.484815106"/>
    <n v="19999497719.172699"/>
    <n v="16"/>
  </r>
  <r>
    <x v="19"/>
    <n v="1415859693.74172"/>
    <n v="22487299754.261002"/>
    <n v="93514565.475260198"/>
    <n v="20977925495.043999"/>
    <n v="16"/>
  </r>
  <r>
    <x v="20"/>
    <n v="1740341077.3648801"/>
    <n v="29842567013.774101"/>
    <n v="108765448.73564599"/>
    <n v="27993460487.673599"/>
    <n v="16"/>
  </r>
  <r>
    <x v="21"/>
    <n v="2004591989.12621"/>
    <n v="37559448069.380203"/>
    <n v="100845446.198309"/>
    <n v="35454010634.055603"/>
    <n v="16"/>
  </r>
  <r>
    <x v="22"/>
    <n v="1460058387.8575201"/>
    <n v="36563924610.253799"/>
    <n v="81301804.902421996"/>
    <n v="35022564417.493896"/>
    <n v="16"/>
  </r>
  <r>
    <x v="23"/>
    <n v="1843056336.62936"/>
    <n v="33277928600.4529"/>
    <n v="77988063"/>
    <n v="31356884200.823601"/>
    <n v="16"/>
  </r>
  <r>
    <x v="0"/>
    <n v="0"/>
    <n v="0"/>
    <n v="29852923.001103401"/>
    <n v="-29852923.001103401"/>
    <n v="17"/>
  </r>
  <r>
    <x v="1"/>
    <n v="0"/>
    <n v="0"/>
    <n v="50108598.4343931"/>
    <n v="-50108598.4343931"/>
    <n v="17"/>
  </r>
  <r>
    <x v="2"/>
    <n v="0"/>
    <n v="0"/>
    <n v="32524926.510987699"/>
    <n v="-32524926.510987699"/>
    <n v="17"/>
  </r>
  <r>
    <x v="3"/>
    <n v="0"/>
    <n v="0"/>
    <n v="61183848.431570202"/>
    <n v="-61183848.431570202"/>
    <n v="17"/>
  </r>
  <r>
    <x v="4"/>
    <n v="0"/>
    <n v="0"/>
    <n v="76280271.968080193"/>
    <n v="-76280271.968080193"/>
    <n v="17"/>
  </r>
  <r>
    <x v="5"/>
    <n v="0"/>
    <n v="0"/>
    <n v="114095421.23384701"/>
    <n v="-114095421.23384701"/>
    <n v="17"/>
  </r>
  <r>
    <x v="6"/>
    <n v="0"/>
    <n v="0"/>
    <n v="71055328.531221002"/>
    <n v="-71055328.531221002"/>
    <n v="17"/>
  </r>
  <r>
    <x v="7"/>
    <n v="0"/>
    <n v="0"/>
    <n v="173925704.21992001"/>
    <n v="-173925704.21992001"/>
    <n v="17"/>
  </r>
  <r>
    <x v="8"/>
    <n v="0"/>
    <n v="0"/>
    <n v="118242843.00478099"/>
    <n v="-118242843.00478099"/>
    <n v="17"/>
  </r>
  <r>
    <x v="9"/>
    <n v="0"/>
    <n v="0"/>
    <n v="85861724.948004097"/>
    <n v="-85861724.948004097"/>
    <n v="17"/>
  </r>
  <r>
    <x v="10"/>
    <n v="0"/>
    <n v="0"/>
    <n v="116044460.205488"/>
    <n v="-116044460.205488"/>
    <n v="17"/>
  </r>
  <r>
    <x v="11"/>
    <n v="1220535251.4705901"/>
    <n v="0"/>
    <n v="128294997.271244"/>
    <n v="-1348830248.7418301"/>
    <n v="17"/>
  </r>
  <r>
    <x v="12"/>
    <n v="1353378588.95345"/>
    <n v="3045809911.2402701"/>
    <n v="103748180.04707"/>
    <n v="1588683142.2397399"/>
    <n v="17"/>
  </r>
  <r>
    <x v="13"/>
    <n v="818508169.13040996"/>
    <n v="3294351523.9539499"/>
    <n v="106873147.128942"/>
    <n v="2368970207.6945901"/>
    <n v="17"/>
  </r>
  <r>
    <x v="14"/>
    <n v="964634052.77108502"/>
    <n v="13039551030.708"/>
    <n v="126230106.011086"/>
    <n v="11948686871.9258"/>
    <n v="17"/>
  </r>
  <r>
    <x v="15"/>
    <n v="895985343.24125004"/>
    <n v="10128422953.4753"/>
    <n v="135116138.98420501"/>
    <n v="9097321471.2498493"/>
    <n v="17"/>
  </r>
  <r>
    <x v="16"/>
    <n v="820401415.06213295"/>
    <n v="16159551539.943701"/>
    <n v="97182201.053852096"/>
    <n v="15241967923.8277"/>
    <n v="17"/>
  </r>
  <r>
    <x v="17"/>
    <n v="1234567006.1110799"/>
    <n v="18557295136.380199"/>
    <n v="120315216.05673601"/>
    <n v="17202412914.212299"/>
    <n v="17"/>
  </r>
  <r>
    <x v="18"/>
    <n v="1543599622.41502"/>
    <n v="21316427265.774502"/>
    <n v="89798807.484815106"/>
    <n v="19683028835.874699"/>
    <n v="17"/>
  </r>
  <r>
    <x v="19"/>
    <n v="1375358419.0897501"/>
    <n v="22487299754.261002"/>
    <n v="93514565.475260198"/>
    <n v="21018426769.695999"/>
    <n v="17"/>
  </r>
  <r>
    <x v="20"/>
    <n v="2386537469.6537499"/>
    <n v="29842567013.774101"/>
    <n v="108765448.73564599"/>
    <n v="27347264095.3848"/>
    <n v="17"/>
  </r>
  <r>
    <x v="21"/>
    <n v="2110195331.88608"/>
    <n v="37559448069.380203"/>
    <n v="100845446.198309"/>
    <n v="35348407291.295799"/>
    <n v="17"/>
  </r>
  <r>
    <x v="22"/>
    <n v="2459853653.2793498"/>
    <n v="36563924610.253799"/>
    <n v="81301804.902421996"/>
    <n v="34022769152.072102"/>
    <n v="17"/>
  </r>
  <r>
    <x v="23"/>
    <n v="2722006599.4863501"/>
    <n v="33277928600.4529"/>
    <n v="77988063"/>
    <n v="30477933937.966599"/>
    <n v="17"/>
  </r>
  <r>
    <x v="0"/>
    <n v="0"/>
    <n v="0"/>
    <n v="29852923.001103401"/>
    <n v="-29852923.001103401"/>
    <n v="18"/>
  </r>
  <r>
    <x v="1"/>
    <n v="0"/>
    <n v="0"/>
    <n v="50108598.4343931"/>
    <n v="-50108598.4343931"/>
    <n v="18"/>
  </r>
  <r>
    <x v="2"/>
    <n v="0"/>
    <n v="0"/>
    <n v="32524926.510987699"/>
    <n v="-32524926.510987699"/>
    <n v="18"/>
  </r>
  <r>
    <x v="3"/>
    <n v="0"/>
    <n v="0"/>
    <n v="61183848.431570202"/>
    <n v="-61183848.431570202"/>
    <n v="18"/>
  </r>
  <r>
    <x v="4"/>
    <n v="0"/>
    <n v="0"/>
    <n v="76280271.968080193"/>
    <n v="-76280271.968080193"/>
    <n v="18"/>
  </r>
  <r>
    <x v="5"/>
    <n v="0"/>
    <n v="0"/>
    <n v="114095421.23384701"/>
    <n v="-114095421.23384701"/>
    <n v="18"/>
  </r>
  <r>
    <x v="6"/>
    <n v="0"/>
    <n v="0"/>
    <n v="71055328.531221002"/>
    <n v="-71055328.531221002"/>
    <n v="18"/>
  </r>
  <r>
    <x v="7"/>
    <n v="0"/>
    <n v="0"/>
    <n v="173925704.21992001"/>
    <n v="-173925704.21992001"/>
    <n v="18"/>
  </r>
  <r>
    <x v="8"/>
    <n v="0"/>
    <n v="0"/>
    <n v="118242843.00478099"/>
    <n v="-118242843.00478099"/>
    <n v="18"/>
  </r>
  <r>
    <x v="9"/>
    <n v="0"/>
    <n v="0"/>
    <n v="85861724.948004097"/>
    <n v="-85861724.948004097"/>
    <n v="18"/>
  </r>
  <r>
    <x v="10"/>
    <n v="0"/>
    <n v="0"/>
    <n v="116044460.205488"/>
    <n v="-116044460.205488"/>
    <n v="18"/>
  </r>
  <r>
    <x v="11"/>
    <n v="1221338212.95697"/>
    <n v="0"/>
    <n v="128294997.271244"/>
    <n v="-1349633210.22821"/>
    <n v="18"/>
  </r>
  <r>
    <x v="12"/>
    <n v="1146333305.9591701"/>
    <n v="3045809911.2402701"/>
    <n v="103748180.04707"/>
    <n v="1795728425.23402"/>
    <n v="18"/>
  </r>
  <r>
    <x v="13"/>
    <n v="1009726078.35378"/>
    <n v="3294351523.9539499"/>
    <n v="106873147.128942"/>
    <n v="2177752298.47122"/>
    <n v="18"/>
  </r>
  <r>
    <x v="14"/>
    <n v="1191114683.2018299"/>
    <n v="13039551030.708"/>
    <n v="126230106.011086"/>
    <n v="11722206241.495001"/>
    <n v="18"/>
  </r>
  <r>
    <x v="15"/>
    <n v="863961675.141343"/>
    <n v="10128422953.4753"/>
    <n v="135116138.98420501"/>
    <n v="9129345139.3497601"/>
    <n v="18"/>
  </r>
  <r>
    <x v="16"/>
    <n v="952255723.52746701"/>
    <n v="16159551539.943701"/>
    <n v="97182201.053852096"/>
    <n v="15110113615.362301"/>
    <n v="18"/>
  </r>
  <r>
    <x v="17"/>
    <n v="1379946864.5424299"/>
    <n v="18557295136.380199"/>
    <n v="120315216.05673601"/>
    <n v="17057033055.781"/>
    <n v="18"/>
  </r>
  <r>
    <x v="18"/>
    <n v="1243326093.19924"/>
    <n v="21316427265.774502"/>
    <n v="89798807.484815106"/>
    <n v="19983302365.0905"/>
    <n v="18"/>
  </r>
  <r>
    <x v="19"/>
    <n v="1201144117.41623"/>
    <n v="22487299754.261002"/>
    <n v="93514565.475260198"/>
    <n v="21192641071.369499"/>
    <n v="18"/>
  </r>
  <r>
    <x v="20"/>
    <n v="2489519624.7197199"/>
    <n v="29842567013.774101"/>
    <n v="108765448.73564599"/>
    <n v="27244281940.318802"/>
    <n v="18"/>
  </r>
  <r>
    <x v="21"/>
    <n v="1806274257.91518"/>
    <n v="37559448069.380203"/>
    <n v="100845446.198309"/>
    <n v="35652328365.266701"/>
    <n v="18"/>
  </r>
  <r>
    <x v="22"/>
    <n v="2118188277.0051999"/>
    <n v="36563924610.253799"/>
    <n v="81301804.902421996"/>
    <n v="34364434528.346199"/>
    <n v="18"/>
  </r>
  <r>
    <x v="23"/>
    <n v="2391863848.30336"/>
    <n v="33277928600.4529"/>
    <n v="77988063"/>
    <n v="30808076689.149601"/>
    <n v="18"/>
  </r>
  <r>
    <x v="0"/>
    <n v="0"/>
    <n v="0"/>
    <n v="29852923.001103401"/>
    <n v="-29852923.001103401"/>
    <n v="19"/>
  </r>
  <r>
    <x v="1"/>
    <n v="0"/>
    <n v="0"/>
    <n v="50108598.4343931"/>
    <n v="-50108598.4343931"/>
    <n v="19"/>
  </r>
  <r>
    <x v="2"/>
    <n v="0"/>
    <n v="0"/>
    <n v="32524926.510987699"/>
    <n v="-32524926.510987699"/>
    <n v="19"/>
  </r>
  <r>
    <x v="3"/>
    <n v="0"/>
    <n v="0"/>
    <n v="61183848.431570202"/>
    <n v="-61183848.431570202"/>
    <n v="19"/>
  </r>
  <r>
    <x v="4"/>
    <n v="0"/>
    <n v="0"/>
    <n v="76280271.968080193"/>
    <n v="-76280271.968080193"/>
    <n v="19"/>
  </r>
  <r>
    <x v="5"/>
    <n v="0"/>
    <n v="0"/>
    <n v="114095421.23384701"/>
    <n v="-114095421.23384701"/>
    <n v="19"/>
  </r>
  <r>
    <x v="6"/>
    <n v="0"/>
    <n v="0"/>
    <n v="71055328.531221002"/>
    <n v="-71055328.531221002"/>
    <n v="19"/>
  </r>
  <r>
    <x v="7"/>
    <n v="0"/>
    <n v="0"/>
    <n v="173925704.21992001"/>
    <n v="-173925704.21992001"/>
    <n v="19"/>
  </r>
  <r>
    <x v="8"/>
    <n v="0"/>
    <n v="0"/>
    <n v="118242843.00478099"/>
    <n v="-118242843.00478099"/>
    <n v="19"/>
  </r>
  <r>
    <x v="9"/>
    <n v="0"/>
    <n v="0"/>
    <n v="85861724.948004097"/>
    <n v="-85861724.948004097"/>
    <n v="19"/>
  </r>
  <r>
    <x v="10"/>
    <n v="0"/>
    <n v="0"/>
    <n v="116044460.205488"/>
    <n v="-116044460.205488"/>
    <n v="19"/>
  </r>
  <r>
    <x v="11"/>
    <n v="1167036333.1638701"/>
    <n v="0"/>
    <n v="128294997.271244"/>
    <n v="-1295331330.4351101"/>
    <n v="19"/>
  </r>
  <r>
    <x v="12"/>
    <n v="1249288930.0501699"/>
    <n v="3045809911.2402701"/>
    <n v="103748180.04707"/>
    <n v="1692772801.1430199"/>
    <n v="19"/>
  </r>
  <r>
    <x v="13"/>
    <n v="957442448.16592598"/>
    <n v="3294351523.9539499"/>
    <n v="106873147.128942"/>
    <n v="2230035928.65908"/>
    <n v="19"/>
  </r>
  <r>
    <x v="14"/>
    <n v="1185584457.6070001"/>
    <n v="13039551030.708"/>
    <n v="126230106.011086"/>
    <n v="11727736467.089899"/>
    <n v="19"/>
  </r>
  <r>
    <x v="15"/>
    <n v="779410660.18789506"/>
    <n v="10128422953.4753"/>
    <n v="135116138.98420501"/>
    <n v="9213896154.3032093"/>
    <n v="19"/>
  </r>
  <r>
    <x v="16"/>
    <n v="899288032.48771095"/>
    <n v="16159551539.943701"/>
    <n v="97182201.053852096"/>
    <n v="15163081306.4021"/>
    <n v="19"/>
  </r>
  <r>
    <x v="17"/>
    <n v="1364503279.17384"/>
    <n v="18557295136.380199"/>
    <n v="120315216.05673601"/>
    <n v="17072476641.149599"/>
    <n v="19"/>
  </r>
  <r>
    <x v="18"/>
    <n v="1252515790.83743"/>
    <n v="21316427265.774502"/>
    <n v="89798807.484815106"/>
    <n v="19974112667.452301"/>
    <n v="19"/>
  </r>
  <r>
    <x v="19"/>
    <n v="1415327897.86711"/>
    <n v="22487299754.261002"/>
    <n v="93514565.475260198"/>
    <n v="20978457290.918598"/>
    <n v="19"/>
  </r>
  <r>
    <x v="20"/>
    <n v="2187043446.6557899"/>
    <n v="29842567013.774101"/>
    <n v="108765448.73564599"/>
    <n v="27546758118.382702"/>
    <n v="19"/>
  </r>
  <r>
    <x v="21"/>
    <n v="1785111417.6517"/>
    <n v="37559448069.380203"/>
    <n v="100845446.198309"/>
    <n v="35673491205.530197"/>
    <n v="19"/>
  </r>
  <r>
    <x v="22"/>
    <n v="1958942596.6566501"/>
    <n v="36563924610.253799"/>
    <n v="81301804.902421996"/>
    <n v="34523680208.694801"/>
    <n v="19"/>
  </r>
  <r>
    <x v="23"/>
    <n v="2254904482.4482999"/>
    <n v="33277928600.4529"/>
    <n v="77988063"/>
    <n v="30945036055.004601"/>
    <n v="19"/>
  </r>
  <r>
    <x v="0"/>
    <n v="0"/>
    <n v="0"/>
    <n v="29852923.001103401"/>
    <n v="-29852923.001103401"/>
    <n v="20"/>
  </r>
  <r>
    <x v="1"/>
    <n v="0"/>
    <n v="0"/>
    <n v="50108598.4343931"/>
    <n v="-50108598.4343931"/>
    <n v="20"/>
  </r>
  <r>
    <x v="2"/>
    <n v="0"/>
    <n v="0"/>
    <n v="32524926.510987699"/>
    <n v="-32524926.510987699"/>
    <n v="20"/>
  </r>
  <r>
    <x v="3"/>
    <n v="0"/>
    <n v="0"/>
    <n v="61183848.431570202"/>
    <n v="-61183848.431570202"/>
    <n v="20"/>
  </r>
  <r>
    <x v="4"/>
    <n v="0"/>
    <n v="0"/>
    <n v="76280271.968080193"/>
    <n v="-76280271.968080193"/>
    <n v="20"/>
  </r>
  <r>
    <x v="5"/>
    <n v="0"/>
    <n v="0"/>
    <n v="114095421.23384701"/>
    <n v="-114095421.23384701"/>
    <n v="20"/>
  </r>
  <r>
    <x v="6"/>
    <n v="0"/>
    <n v="0"/>
    <n v="71055328.531221002"/>
    <n v="-71055328.531221002"/>
    <n v="20"/>
  </r>
  <r>
    <x v="7"/>
    <n v="0"/>
    <n v="0"/>
    <n v="173925704.21992001"/>
    <n v="-173925704.21992001"/>
    <n v="20"/>
  </r>
  <r>
    <x v="8"/>
    <n v="0"/>
    <n v="0"/>
    <n v="118242843.00478099"/>
    <n v="-118242843.00478099"/>
    <n v="20"/>
  </r>
  <r>
    <x v="9"/>
    <n v="0"/>
    <n v="0"/>
    <n v="85861724.948004097"/>
    <n v="-85861724.948004097"/>
    <n v="20"/>
  </r>
  <r>
    <x v="10"/>
    <n v="0"/>
    <n v="0"/>
    <n v="116044460.205488"/>
    <n v="-116044460.205488"/>
    <n v="20"/>
  </r>
  <r>
    <x v="11"/>
    <n v="1137399777.42219"/>
    <n v="0"/>
    <n v="128294997.271244"/>
    <n v="-1265694774.6934299"/>
    <n v="20"/>
  </r>
  <r>
    <x v="12"/>
    <n v="982697450.42274201"/>
    <n v="3045809911.2402701"/>
    <n v="103748180.04707"/>
    <n v="1959364280.7704501"/>
    <n v="20"/>
  </r>
  <r>
    <x v="13"/>
    <n v="1051704992.2475801"/>
    <n v="3294351523.9539499"/>
    <n v="106873147.128942"/>
    <n v="2135773384.57742"/>
    <n v="20"/>
  </r>
  <r>
    <x v="14"/>
    <n v="1099856676.6131699"/>
    <n v="13039551030.708"/>
    <n v="126230106.011086"/>
    <n v="11813464248.0837"/>
    <n v="20"/>
  </r>
  <r>
    <x v="15"/>
    <n v="838219837.99164295"/>
    <n v="10128422953.4753"/>
    <n v="135116138.98420501"/>
    <n v="9155086976.4994602"/>
    <n v="20"/>
  </r>
  <r>
    <x v="16"/>
    <n v="898740383.953076"/>
    <n v="16159551539.943701"/>
    <n v="97182201.053852096"/>
    <n v="15163628954.936701"/>
    <n v="20"/>
  </r>
  <r>
    <x v="17"/>
    <n v="1302258414.9258101"/>
    <n v="18557295136.380199"/>
    <n v="120315216.05673601"/>
    <n v="17134721505.3976"/>
    <n v="20"/>
  </r>
  <r>
    <x v="18"/>
    <n v="1264480016.73599"/>
    <n v="21316427265.774502"/>
    <n v="89798807.484815106"/>
    <n v="19962148441.553699"/>
    <n v="20"/>
  </r>
  <r>
    <x v="19"/>
    <n v="1394843912.79247"/>
    <n v="22487299754.261002"/>
    <n v="93514565.475260198"/>
    <n v="20998941275.993301"/>
    <n v="20"/>
  </r>
  <r>
    <x v="20"/>
    <n v="2332794159.6171899"/>
    <n v="29842567013.774101"/>
    <n v="108765448.73564599"/>
    <n v="27401007405.421299"/>
    <n v="20"/>
  </r>
  <r>
    <x v="21"/>
    <n v="2275927607.19735"/>
    <n v="37559448069.380203"/>
    <n v="100845446.198309"/>
    <n v="35182675015.984497"/>
    <n v="20"/>
  </r>
  <r>
    <x v="22"/>
    <n v="1781203137.5029399"/>
    <n v="36563924610.253799"/>
    <n v="81301804.902421996"/>
    <n v="34701419667.848503"/>
    <n v="20"/>
  </r>
  <r>
    <x v="23"/>
    <n v="2660495710.5670099"/>
    <n v="33277928600.4529"/>
    <n v="77988063"/>
    <n v="30539444826.885899"/>
    <n v="20"/>
  </r>
  <r>
    <x v="0"/>
    <n v="0"/>
    <n v="0"/>
    <n v="29852923.001103401"/>
    <n v="-29852923.001103401"/>
    <n v="21"/>
  </r>
  <r>
    <x v="1"/>
    <n v="0"/>
    <n v="0"/>
    <n v="50108598.4343931"/>
    <n v="-50108598.4343931"/>
    <n v="21"/>
  </r>
  <r>
    <x v="2"/>
    <n v="0"/>
    <n v="0"/>
    <n v="32524926.510987699"/>
    <n v="-32524926.510987699"/>
    <n v="21"/>
  </r>
  <r>
    <x v="3"/>
    <n v="0"/>
    <n v="0"/>
    <n v="61183848.431570202"/>
    <n v="-61183848.431570202"/>
    <n v="21"/>
  </r>
  <r>
    <x v="4"/>
    <n v="0"/>
    <n v="0"/>
    <n v="76280271.968080193"/>
    <n v="-76280271.968080193"/>
    <n v="21"/>
  </r>
  <r>
    <x v="5"/>
    <n v="0"/>
    <n v="0"/>
    <n v="114095421.23384701"/>
    <n v="-114095421.23384701"/>
    <n v="21"/>
  </r>
  <r>
    <x v="6"/>
    <n v="0"/>
    <n v="0"/>
    <n v="71055328.531221002"/>
    <n v="-71055328.531221002"/>
    <n v="21"/>
  </r>
  <r>
    <x v="7"/>
    <n v="0"/>
    <n v="0"/>
    <n v="173925704.21992001"/>
    <n v="-173925704.21992001"/>
    <n v="21"/>
  </r>
  <r>
    <x v="8"/>
    <n v="0"/>
    <n v="0"/>
    <n v="118242843.00478099"/>
    <n v="-118242843.00478099"/>
    <n v="21"/>
  </r>
  <r>
    <x v="9"/>
    <n v="0"/>
    <n v="0"/>
    <n v="85861724.948004097"/>
    <n v="-85861724.948004097"/>
    <n v="21"/>
  </r>
  <r>
    <x v="10"/>
    <n v="0"/>
    <n v="0"/>
    <n v="116044460.205488"/>
    <n v="-116044460.205488"/>
    <n v="21"/>
  </r>
  <r>
    <x v="11"/>
    <n v="1253726319.1500599"/>
    <n v="0"/>
    <n v="128294997.271244"/>
    <n v="-1382021316.4212999"/>
    <n v="21"/>
  </r>
  <r>
    <x v="12"/>
    <n v="1133072996.2692201"/>
    <n v="3045809911.2402701"/>
    <n v="103748180.04707"/>
    <n v="1808988734.92398"/>
    <n v="21"/>
  </r>
  <r>
    <x v="13"/>
    <n v="829418726.97887599"/>
    <n v="3294351523.9539499"/>
    <n v="106873147.128942"/>
    <n v="2358059649.8461299"/>
    <n v="21"/>
  </r>
  <r>
    <x v="14"/>
    <n v="1015693102.57651"/>
    <n v="13039551030.708"/>
    <n v="126230106.011086"/>
    <n v="11897627822.120399"/>
    <n v="21"/>
  </r>
  <r>
    <x v="15"/>
    <n v="1107378945.07812"/>
    <n v="10128422953.4753"/>
    <n v="135116138.98420501"/>
    <n v="8885927869.4129791"/>
    <n v="21"/>
  </r>
  <r>
    <x v="16"/>
    <n v="1005042425.81761"/>
    <n v="16159551539.943701"/>
    <n v="97182201.053852096"/>
    <n v="15057326913.072201"/>
    <n v="21"/>
  </r>
  <r>
    <x v="17"/>
    <n v="1259586450.4395101"/>
    <n v="18557295136.380199"/>
    <n v="120315216.05673601"/>
    <n v="17177393469.8839"/>
    <n v="21"/>
  </r>
  <r>
    <x v="18"/>
    <n v="1460724868.2639201"/>
    <n v="21316427265.774502"/>
    <n v="89798807.484815106"/>
    <n v="19765903590.025799"/>
    <n v="21"/>
  </r>
  <r>
    <x v="19"/>
    <n v="1286697848.1224"/>
    <n v="22487299754.261002"/>
    <n v="93514565.475260198"/>
    <n v="21107087340.6633"/>
    <n v="21"/>
  </r>
  <r>
    <x v="20"/>
    <n v="1927125495.8334899"/>
    <n v="29842567013.774101"/>
    <n v="108765448.73564599"/>
    <n v="27806676069.205002"/>
    <n v="21"/>
  </r>
  <r>
    <x v="21"/>
    <n v="1982954389.67151"/>
    <n v="37559448069.380203"/>
    <n v="100845446.198309"/>
    <n v="35475648233.5103"/>
    <n v="21"/>
  </r>
  <r>
    <x v="22"/>
    <n v="2245763879.0295501"/>
    <n v="36563924610.253799"/>
    <n v="81301804.902421996"/>
    <n v="34236858926.321899"/>
    <n v="21"/>
  </r>
  <r>
    <x v="23"/>
    <n v="2682263460.2596402"/>
    <n v="33277928600.4529"/>
    <n v="77988063"/>
    <n v="30517677077.193298"/>
    <n v="21"/>
  </r>
  <r>
    <x v="0"/>
    <n v="0"/>
    <n v="0"/>
    <n v="29852923.001103401"/>
    <n v="-29852923.001103401"/>
    <n v="22"/>
  </r>
  <r>
    <x v="1"/>
    <n v="0"/>
    <n v="0"/>
    <n v="50108598.4343931"/>
    <n v="-50108598.4343931"/>
    <n v="22"/>
  </r>
  <r>
    <x v="2"/>
    <n v="0"/>
    <n v="0"/>
    <n v="32524926.510987699"/>
    <n v="-32524926.510987699"/>
    <n v="22"/>
  </r>
  <r>
    <x v="3"/>
    <n v="0"/>
    <n v="0"/>
    <n v="61183848.431570202"/>
    <n v="-61183848.431570202"/>
    <n v="22"/>
  </r>
  <r>
    <x v="4"/>
    <n v="0"/>
    <n v="0"/>
    <n v="76280271.968080193"/>
    <n v="-76280271.968080193"/>
    <n v="22"/>
  </r>
  <r>
    <x v="5"/>
    <n v="0"/>
    <n v="0"/>
    <n v="114095421.23384701"/>
    <n v="-114095421.23384701"/>
    <n v="22"/>
  </r>
  <r>
    <x v="6"/>
    <n v="0"/>
    <n v="0"/>
    <n v="71055328.531221002"/>
    <n v="-71055328.531221002"/>
    <n v="22"/>
  </r>
  <r>
    <x v="7"/>
    <n v="0"/>
    <n v="0"/>
    <n v="173925704.21992001"/>
    <n v="-173925704.21992001"/>
    <n v="22"/>
  </r>
  <r>
    <x v="8"/>
    <n v="0"/>
    <n v="0"/>
    <n v="118242843.00478099"/>
    <n v="-118242843.00478099"/>
    <n v="22"/>
  </r>
  <r>
    <x v="9"/>
    <n v="0"/>
    <n v="0"/>
    <n v="85861724.948004097"/>
    <n v="-85861724.948004097"/>
    <n v="22"/>
  </r>
  <r>
    <x v="10"/>
    <n v="0"/>
    <n v="0"/>
    <n v="116044460.205488"/>
    <n v="-116044460.205488"/>
    <n v="22"/>
  </r>
  <r>
    <x v="11"/>
    <n v="1381263523.2324901"/>
    <n v="0"/>
    <n v="128294997.271244"/>
    <n v="-1509558520.5037301"/>
    <n v="22"/>
  </r>
  <r>
    <x v="12"/>
    <n v="1216309318.43716"/>
    <n v="3045809911.2402701"/>
    <n v="103748180.04707"/>
    <n v="1725752412.7560401"/>
    <n v="22"/>
  </r>
  <r>
    <x v="13"/>
    <n v="1238630129.0653999"/>
    <n v="3294351523.9539499"/>
    <n v="106873147.128942"/>
    <n v="1948848247.7595999"/>
    <n v="22"/>
  </r>
  <r>
    <x v="14"/>
    <n v="943312396.64556897"/>
    <n v="13039551030.708"/>
    <n v="126230106.011086"/>
    <n v="11970008528.0513"/>
    <n v="22"/>
  </r>
  <r>
    <x v="15"/>
    <n v="1040427937.52307"/>
    <n v="10128422953.4753"/>
    <n v="135116138.98420501"/>
    <n v="8952878876.9680309"/>
    <n v="22"/>
  </r>
  <r>
    <x v="16"/>
    <n v="1060981703.95224"/>
    <n v="16159551539.943701"/>
    <n v="97182201.053852096"/>
    <n v="15001387634.937599"/>
    <n v="22"/>
  </r>
  <r>
    <x v="17"/>
    <n v="1259094868.91731"/>
    <n v="18557295136.380199"/>
    <n v="120315216.05673601"/>
    <n v="17177885051.406099"/>
    <n v="22"/>
  </r>
  <r>
    <x v="18"/>
    <n v="1359528579.6399901"/>
    <n v="21316427265.774502"/>
    <n v="89798807.484815106"/>
    <n v="19867099878.6497"/>
    <n v="22"/>
  </r>
  <r>
    <x v="19"/>
    <n v="1387593747.6564901"/>
    <n v="22487299754.261002"/>
    <n v="93514565.475260198"/>
    <n v="21006191441.1292"/>
    <n v="22"/>
  </r>
  <r>
    <x v="20"/>
    <n v="1977883785.7110901"/>
    <n v="29842567013.774101"/>
    <n v="108765448.73564599"/>
    <n v="27755917779.3274"/>
    <n v="22"/>
  </r>
  <r>
    <x v="21"/>
    <n v="2466341378.1701698"/>
    <n v="37559448069.380203"/>
    <n v="100845446.198309"/>
    <n v="34992261245.011703"/>
    <n v="22"/>
  </r>
  <r>
    <x v="22"/>
    <n v="1956841986.7911301"/>
    <n v="36563924610.253799"/>
    <n v="81301804.902421996"/>
    <n v="34525780818.560303"/>
    <n v="22"/>
  </r>
  <r>
    <x v="23"/>
    <n v="2465346088.9789"/>
    <n v="33277928600.4529"/>
    <n v="77988063"/>
    <n v="30734594448.473999"/>
    <n v="22"/>
  </r>
  <r>
    <x v="0"/>
    <n v="0"/>
    <n v="0"/>
    <n v="29852923.001103401"/>
    <n v="-29852923.001103401"/>
    <n v="23"/>
  </r>
  <r>
    <x v="1"/>
    <n v="0"/>
    <n v="0"/>
    <n v="50108598.4343931"/>
    <n v="-50108598.4343931"/>
    <n v="23"/>
  </r>
  <r>
    <x v="2"/>
    <n v="0"/>
    <n v="0"/>
    <n v="32524926.510987699"/>
    <n v="-32524926.510987699"/>
    <n v="23"/>
  </r>
  <r>
    <x v="3"/>
    <n v="0"/>
    <n v="0"/>
    <n v="61183848.431570202"/>
    <n v="-61183848.431570202"/>
    <n v="23"/>
  </r>
  <r>
    <x v="4"/>
    <n v="0"/>
    <n v="0"/>
    <n v="76280271.968080193"/>
    <n v="-76280271.968080193"/>
    <n v="23"/>
  </r>
  <r>
    <x v="5"/>
    <n v="0"/>
    <n v="0"/>
    <n v="114095421.23384701"/>
    <n v="-114095421.23384701"/>
    <n v="23"/>
  </r>
  <r>
    <x v="6"/>
    <n v="0"/>
    <n v="0"/>
    <n v="71055328.531221002"/>
    <n v="-71055328.531221002"/>
    <n v="23"/>
  </r>
  <r>
    <x v="7"/>
    <n v="0"/>
    <n v="0"/>
    <n v="173925704.21992001"/>
    <n v="-173925704.21992001"/>
    <n v="23"/>
  </r>
  <r>
    <x v="8"/>
    <n v="0"/>
    <n v="0"/>
    <n v="118242843.00478099"/>
    <n v="-118242843.00478099"/>
    <n v="23"/>
  </r>
  <r>
    <x v="9"/>
    <n v="0"/>
    <n v="0"/>
    <n v="85861724.948004097"/>
    <n v="-85861724.948004097"/>
    <n v="23"/>
  </r>
  <r>
    <x v="10"/>
    <n v="0"/>
    <n v="0"/>
    <n v="116044460.205488"/>
    <n v="-116044460.205488"/>
    <n v="23"/>
  </r>
  <r>
    <x v="11"/>
    <n v="1348932030.35467"/>
    <n v="0"/>
    <n v="128294997.271244"/>
    <n v="-1477227027.62591"/>
    <n v="23"/>
  </r>
  <r>
    <x v="12"/>
    <n v="1004189490.43572"/>
    <n v="3045809911.2402701"/>
    <n v="103748180.04707"/>
    <n v="1937872240.7574799"/>
    <n v="23"/>
  </r>
  <r>
    <x v="13"/>
    <n v="947903959.97591102"/>
    <n v="3294351523.9539499"/>
    <n v="106873147.128942"/>
    <n v="2239574416.8490901"/>
    <n v="23"/>
  </r>
  <r>
    <x v="14"/>
    <n v="1104979547.6906099"/>
    <n v="13039551030.708"/>
    <n v="126230106.011086"/>
    <n v="11808341377.0063"/>
    <n v="23"/>
  </r>
  <r>
    <x v="15"/>
    <n v="890780670.44767404"/>
    <n v="10128422953.4753"/>
    <n v="135116138.98420501"/>
    <n v="9102526144.0434303"/>
    <n v="23"/>
  </r>
  <r>
    <x v="16"/>
    <n v="1045563911.1876301"/>
    <n v="16159551539.943701"/>
    <n v="97182201.053852096"/>
    <n v="15016805427.7022"/>
    <n v="23"/>
  </r>
  <r>
    <x v="17"/>
    <n v="1334763387.8524599"/>
    <n v="18557295136.380199"/>
    <n v="120315216.05673601"/>
    <n v="17102216532.471001"/>
    <n v="23"/>
  </r>
  <r>
    <x v="18"/>
    <n v="1310647926.8991499"/>
    <n v="21316427265.774502"/>
    <n v="89798807.484815106"/>
    <n v="19915980531.390598"/>
    <n v="23"/>
  </r>
  <r>
    <x v="19"/>
    <n v="1150834126.13867"/>
    <n v="22487299754.261002"/>
    <n v="93514565.475260198"/>
    <n v="21242951062.647099"/>
    <n v="23"/>
  </r>
  <r>
    <x v="20"/>
    <n v="1924128883.0441699"/>
    <n v="29842567013.774101"/>
    <n v="108765448.73564599"/>
    <n v="27809672681.994301"/>
    <n v="23"/>
  </r>
  <r>
    <x v="21"/>
    <n v="2173433576.2126498"/>
    <n v="37559448069.380203"/>
    <n v="100845446.198309"/>
    <n v="35285169046.9692"/>
    <n v="23"/>
  </r>
  <r>
    <x v="22"/>
    <n v="1736311721.88765"/>
    <n v="36563924610.253799"/>
    <n v="81301804.902421996"/>
    <n v="34746311083.463799"/>
    <n v="23"/>
  </r>
  <r>
    <x v="23"/>
    <n v="2078338188.1026499"/>
    <n v="33277928600.4529"/>
    <n v="77988063"/>
    <n v="31121602349.3503"/>
    <n v="23"/>
  </r>
  <r>
    <x v="0"/>
    <n v="0"/>
    <n v="0"/>
    <n v="29852923.001103401"/>
    <n v="-29852923.001103401"/>
    <n v="24"/>
  </r>
  <r>
    <x v="1"/>
    <n v="0"/>
    <n v="0"/>
    <n v="50108598.4343931"/>
    <n v="-50108598.4343931"/>
    <n v="24"/>
  </r>
  <r>
    <x v="2"/>
    <n v="0"/>
    <n v="0"/>
    <n v="32524926.510987699"/>
    <n v="-32524926.510987699"/>
    <n v="24"/>
  </r>
  <r>
    <x v="3"/>
    <n v="0"/>
    <n v="0"/>
    <n v="61183848.431570202"/>
    <n v="-61183848.431570202"/>
    <n v="24"/>
  </r>
  <r>
    <x v="4"/>
    <n v="0"/>
    <n v="0"/>
    <n v="76280271.968080193"/>
    <n v="-76280271.968080193"/>
    <n v="24"/>
  </r>
  <r>
    <x v="5"/>
    <n v="0"/>
    <n v="0"/>
    <n v="114095421.23384701"/>
    <n v="-114095421.23384701"/>
    <n v="24"/>
  </r>
  <r>
    <x v="6"/>
    <n v="0"/>
    <n v="0"/>
    <n v="71055328.531221002"/>
    <n v="-71055328.531221002"/>
    <n v="24"/>
  </r>
  <r>
    <x v="7"/>
    <n v="0"/>
    <n v="0"/>
    <n v="173925704.21992001"/>
    <n v="-173925704.21992001"/>
    <n v="24"/>
  </r>
  <r>
    <x v="8"/>
    <n v="0"/>
    <n v="0"/>
    <n v="118242843.00478099"/>
    <n v="-118242843.00478099"/>
    <n v="24"/>
  </r>
  <r>
    <x v="9"/>
    <n v="0"/>
    <n v="0"/>
    <n v="85861724.948004097"/>
    <n v="-85861724.948004097"/>
    <n v="24"/>
  </r>
  <r>
    <x v="10"/>
    <n v="0"/>
    <n v="0"/>
    <n v="116044460.205488"/>
    <n v="-116044460.205488"/>
    <n v="24"/>
  </r>
  <r>
    <x v="11"/>
    <n v="1090938431.5564201"/>
    <n v="0"/>
    <n v="128294997.271244"/>
    <n v="-1219233428.8276601"/>
    <n v="24"/>
  </r>
  <r>
    <x v="12"/>
    <n v="1401678967.1464"/>
    <n v="3045809911.2402701"/>
    <n v="103748180.04707"/>
    <n v="1540382764.0467899"/>
    <n v="24"/>
  </r>
  <r>
    <x v="13"/>
    <n v="983934743.08418298"/>
    <n v="3294351523.9539499"/>
    <n v="106873147.128942"/>
    <n v="2203543633.7408199"/>
    <n v="24"/>
  </r>
  <r>
    <x v="14"/>
    <n v="988278538.02032602"/>
    <n v="13039551030.708"/>
    <n v="126230106.011086"/>
    <n v="11925042386.6766"/>
    <n v="24"/>
  </r>
  <r>
    <x v="15"/>
    <n v="902232844.24975395"/>
    <n v="10128422953.4753"/>
    <n v="135116138.98420501"/>
    <n v="9091073970.2413502"/>
    <n v="24"/>
  </r>
  <r>
    <x v="16"/>
    <n v="1113664392.81533"/>
    <n v="16159551539.943701"/>
    <n v="97182201.053852096"/>
    <n v="14948704946.074499"/>
    <n v="24"/>
  </r>
  <r>
    <x v="17"/>
    <n v="1451713014.35864"/>
    <n v="18557295136.380199"/>
    <n v="120315216.05673601"/>
    <n v="16985266905.9648"/>
    <n v="24"/>
  </r>
  <r>
    <x v="18"/>
    <n v="1260886330.07372"/>
    <n v="21316427265.774502"/>
    <n v="89798807.484815106"/>
    <n v="19965742128.216"/>
    <n v="24"/>
  </r>
  <r>
    <x v="19"/>
    <n v="1171186183.2296801"/>
    <n v="22487299754.261002"/>
    <n v="93514565.475260198"/>
    <n v="21222599005.556099"/>
    <n v="24"/>
  </r>
  <r>
    <x v="20"/>
    <n v="1774110291.88469"/>
    <n v="29842567013.774101"/>
    <n v="108765448.73564599"/>
    <n v="27959691273.153801"/>
    <n v="24"/>
  </r>
  <r>
    <x v="21"/>
    <n v="1888700569.15675"/>
    <n v="37559448069.380203"/>
    <n v="100845446.198309"/>
    <n v="35569902054.025101"/>
    <n v="24"/>
  </r>
  <r>
    <x v="22"/>
    <n v="2201651145.6901999"/>
    <n v="36563924610.253799"/>
    <n v="81301804.902421996"/>
    <n v="34280971659.661201"/>
    <n v="24"/>
  </r>
  <r>
    <x v="23"/>
    <n v="2624878690.0671301"/>
    <n v="33277928600.4529"/>
    <n v="77988063"/>
    <n v="30575061847.385799"/>
    <n v="24"/>
  </r>
  <r>
    <x v="0"/>
    <n v="0"/>
    <n v="0"/>
    <n v="29852923.001103401"/>
    <n v="-29852923.001103401"/>
    <n v="25"/>
  </r>
  <r>
    <x v="1"/>
    <n v="0"/>
    <n v="0"/>
    <n v="50108598.4343931"/>
    <n v="-50108598.4343931"/>
    <n v="25"/>
  </r>
  <r>
    <x v="2"/>
    <n v="0"/>
    <n v="0"/>
    <n v="32524926.510987699"/>
    <n v="-32524926.510987699"/>
    <n v="25"/>
  </r>
  <r>
    <x v="3"/>
    <n v="0"/>
    <n v="0"/>
    <n v="61183848.431570202"/>
    <n v="-61183848.431570202"/>
    <n v="25"/>
  </r>
  <r>
    <x v="4"/>
    <n v="0"/>
    <n v="0"/>
    <n v="76280271.968080193"/>
    <n v="-76280271.968080193"/>
    <n v="25"/>
  </r>
  <r>
    <x v="5"/>
    <n v="0"/>
    <n v="0"/>
    <n v="114095421.23384701"/>
    <n v="-114095421.23384701"/>
    <n v="25"/>
  </r>
  <r>
    <x v="6"/>
    <n v="0"/>
    <n v="0"/>
    <n v="71055328.531221002"/>
    <n v="-71055328.531221002"/>
    <n v="25"/>
  </r>
  <r>
    <x v="7"/>
    <n v="0"/>
    <n v="0"/>
    <n v="173925704.21992001"/>
    <n v="-173925704.21992001"/>
    <n v="25"/>
  </r>
  <r>
    <x v="8"/>
    <n v="0"/>
    <n v="0"/>
    <n v="118242843.00478099"/>
    <n v="-118242843.00478099"/>
    <n v="25"/>
  </r>
  <r>
    <x v="9"/>
    <n v="0"/>
    <n v="0"/>
    <n v="85861724.948004097"/>
    <n v="-85861724.948004097"/>
    <n v="25"/>
  </r>
  <r>
    <x v="10"/>
    <n v="0"/>
    <n v="0"/>
    <n v="116044460.205488"/>
    <n v="-116044460.205488"/>
    <n v="25"/>
  </r>
  <r>
    <x v="11"/>
    <n v="1135613001.49264"/>
    <n v="0"/>
    <n v="128294997.271244"/>
    <n v="-1263907998.76389"/>
    <n v="25"/>
  </r>
  <r>
    <x v="12"/>
    <n v="1234147516.20524"/>
    <n v="3045809911.2402701"/>
    <n v="103748180.04707"/>
    <n v="1707914214.9879501"/>
    <n v="25"/>
  </r>
  <r>
    <x v="13"/>
    <n v="1068160852.96596"/>
    <n v="3294351523.9539499"/>
    <n v="106873147.128942"/>
    <n v="2119317523.85904"/>
    <n v="25"/>
  </r>
  <r>
    <x v="14"/>
    <n v="940524988.274225"/>
    <n v="13039551030.708"/>
    <n v="126230106.011086"/>
    <n v="11972795936.422701"/>
    <n v="25"/>
  </r>
  <r>
    <x v="15"/>
    <n v="804402970.57181895"/>
    <n v="10128422953.4753"/>
    <n v="135116138.98420501"/>
    <n v="9188903843.9192791"/>
    <n v="25"/>
  </r>
  <r>
    <x v="16"/>
    <n v="1163997567.1414001"/>
    <n v="16159551539.943701"/>
    <n v="97182201.053852096"/>
    <n v="14898371771.7484"/>
    <n v="25"/>
  </r>
  <r>
    <x v="17"/>
    <n v="1661422773.0230899"/>
    <n v="18557295136.380199"/>
    <n v="120315216.05673601"/>
    <n v="16775557147.300301"/>
    <n v="25"/>
  </r>
  <r>
    <x v="18"/>
    <n v="1186570871.60431"/>
    <n v="21316427265.774502"/>
    <n v="89798807.484815106"/>
    <n v="20040057586.685398"/>
    <n v="25"/>
  </r>
  <r>
    <x v="19"/>
    <n v="1387012426.0778"/>
    <n v="22487299754.261002"/>
    <n v="93514565.475260198"/>
    <n v="21006772762.707901"/>
    <n v="25"/>
  </r>
  <r>
    <x v="20"/>
    <n v="2075261803.447"/>
    <n v="29842567013.774101"/>
    <n v="108765448.73564599"/>
    <n v="27658539761.591499"/>
    <n v="25"/>
  </r>
  <r>
    <x v="21"/>
    <n v="2229916249.37077"/>
    <n v="37559448069.380203"/>
    <n v="100845446.198309"/>
    <n v="35228686373.811096"/>
    <n v="25"/>
  </r>
  <r>
    <x v="22"/>
    <n v="2306293402.1581702"/>
    <n v="36563924610.253799"/>
    <n v="81301804.902421996"/>
    <n v="34176329403.193298"/>
    <n v="25"/>
  </r>
  <r>
    <x v="23"/>
    <n v="2214558263.1820798"/>
    <n v="33277928600.4529"/>
    <n v="77988063"/>
    <n v="30985382274.270802"/>
    <n v="25"/>
  </r>
  <r>
    <x v="0"/>
    <n v="0"/>
    <n v="0"/>
    <n v="29852923.001103401"/>
    <n v="-29852923.001103401"/>
    <n v="26"/>
  </r>
  <r>
    <x v="1"/>
    <n v="0"/>
    <n v="0"/>
    <n v="50108598.4343931"/>
    <n v="-50108598.4343931"/>
    <n v="26"/>
  </r>
  <r>
    <x v="2"/>
    <n v="0"/>
    <n v="0"/>
    <n v="32524926.510987699"/>
    <n v="-32524926.510987699"/>
    <n v="26"/>
  </r>
  <r>
    <x v="3"/>
    <n v="0"/>
    <n v="0"/>
    <n v="61183848.431570202"/>
    <n v="-61183848.431570202"/>
    <n v="26"/>
  </r>
  <r>
    <x v="4"/>
    <n v="0"/>
    <n v="0"/>
    <n v="76280271.968080193"/>
    <n v="-76280271.968080193"/>
    <n v="26"/>
  </r>
  <r>
    <x v="5"/>
    <n v="0"/>
    <n v="0"/>
    <n v="114095421.23384701"/>
    <n v="-114095421.23384701"/>
    <n v="26"/>
  </r>
  <r>
    <x v="6"/>
    <n v="0"/>
    <n v="0"/>
    <n v="71055328.531221002"/>
    <n v="-71055328.531221002"/>
    <n v="26"/>
  </r>
  <r>
    <x v="7"/>
    <n v="0"/>
    <n v="0"/>
    <n v="173925704.21992001"/>
    <n v="-173925704.21992001"/>
    <n v="26"/>
  </r>
  <r>
    <x v="8"/>
    <n v="0"/>
    <n v="0"/>
    <n v="118242843.00478099"/>
    <n v="-118242843.00478099"/>
    <n v="26"/>
  </r>
  <r>
    <x v="9"/>
    <n v="0"/>
    <n v="0"/>
    <n v="85861724.948004097"/>
    <n v="-85861724.948004097"/>
    <n v="26"/>
  </r>
  <r>
    <x v="10"/>
    <n v="0"/>
    <n v="0"/>
    <n v="116044460.205488"/>
    <n v="-116044460.205488"/>
    <n v="26"/>
  </r>
  <r>
    <x v="11"/>
    <n v="1294581056.7655699"/>
    <n v="0"/>
    <n v="128294997.271244"/>
    <n v="-1422876054.0368099"/>
    <n v="26"/>
  </r>
  <r>
    <x v="12"/>
    <n v="913689152.73863697"/>
    <n v="3045809911.2402701"/>
    <n v="103748180.04707"/>
    <n v="2028372578.45456"/>
    <n v="26"/>
  </r>
  <r>
    <x v="13"/>
    <n v="1227187136.95348"/>
    <n v="3294351523.9539499"/>
    <n v="106873147.128942"/>
    <n v="1960291239.87152"/>
    <n v="26"/>
  </r>
  <r>
    <x v="14"/>
    <n v="925110305.48719001"/>
    <n v="13039551030.708"/>
    <n v="126230106.011086"/>
    <n v="11988210619.2097"/>
    <n v="26"/>
  </r>
  <r>
    <x v="15"/>
    <n v="1092848635.3549099"/>
    <n v="10128422953.4753"/>
    <n v="135116138.98420501"/>
    <n v="8900458179.1361904"/>
    <n v="26"/>
  </r>
  <r>
    <x v="16"/>
    <n v="963635643.70922995"/>
    <n v="16159551539.943701"/>
    <n v="97182201.053852096"/>
    <n v="15098733695.180599"/>
    <n v="26"/>
  </r>
  <r>
    <x v="17"/>
    <n v="1572624255.3585899"/>
    <n v="18557295136.380199"/>
    <n v="120315216.05673601"/>
    <n v="16864355664.9648"/>
    <n v="26"/>
  </r>
  <r>
    <x v="18"/>
    <n v="1345979777.4902101"/>
    <n v="21316427265.774502"/>
    <n v="89798807.484815106"/>
    <n v="19880648680.7995"/>
    <n v="26"/>
  </r>
  <r>
    <x v="19"/>
    <n v="1579811112.1336701"/>
    <n v="22487299754.261002"/>
    <n v="93514565.475260198"/>
    <n v="20813974076.6521"/>
    <n v="26"/>
  </r>
  <r>
    <x v="20"/>
    <n v="2270985151.9433198"/>
    <n v="29842567013.774101"/>
    <n v="108765448.73564599"/>
    <n v="27462816413.0952"/>
    <n v="26"/>
  </r>
  <r>
    <x v="21"/>
    <n v="2041407569.0184801"/>
    <n v="37559448069.380203"/>
    <n v="100845446.198309"/>
    <n v="35417195054.163399"/>
    <n v="26"/>
  </r>
  <r>
    <x v="22"/>
    <n v="1666491230.18663"/>
    <n v="36563924610.253799"/>
    <n v="81301804.902421996"/>
    <n v="34816131575.164803"/>
    <n v="26"/>
  </r>
  <r>
    <x v="23"/>
    <n v="2734873758.5165"/>
    <n v="33277928600.4529"/>
    <n v="77988063"/>
    <n v="30465066778.936401"/>
    <n v="26"/>
  </r>
  <r>
    <x v="0"/>
    <n v="0"/>
    <n v="0"/>
    <n v="29852923.001103401"/>
    <n v="-29852923.001103401"/>
    <n v="27"/>
  </r>
  <r>
    <x v="1"/>
    <n v="0"/>
    <n v="0"/>
    <n v="50108598.4343931"/>
    <n v="-50108598.4343931"/>
    <n v="27"/>
  </r>
  <r>
    <x v="2"/>
    <n v="0"/>
    <n v="0"/>
    <n v="32524926.510987699"/>
    <n v="-32524926.510987699"/>
    <n v="27"/>
  </r>
  <r>
    <x v="3"/>
    <n v="0"/>
    <n v="0"/>
    <n v="61183848.431570202"/>
    <n v="-61183848.431570202"/>
    <n v="27"/>
  </r>
  <r>
    <x v="4"/>
    <n v="0"/>
    <n v="0"/>
    <n v="76280271.968080193"/>
    <n v="-76280271.968080193"/>
    <n v="27"/>
  </r>
  <r>
    <x v="5"/>
    <n v="0"/>
    <n v="0"/>
    <n v="114095421.23384701"/>
    <n v="-114095421.23384701"/>
    <n v="27"/>
  </r>
  <r>
    <x v="6"/>
    <n v="0"/>
    <n v="0"/>
    <n v="71055328.531221002"/>
    <n v="-71055328.531221002"/>
    <n v="27"/>
  </r>
  <r>
    <x v="7"/>
    <n v="0"/>
    <n v="0"/>
    <n v="173925704.21992001"/>
    <n v="-173925704.21992001"/>
    <n v="27"/>
  </r>
  <r>
    <x v="8"/>
    <n v="0"/>
    <n v="0"/>
    <n v="118242843.00478099"/>
    <n v="-118242843.00478099"/>
    <n v="27"/>
  </r>
  <r>
    <x v="9"/>
    <n v="0"/>
    <n v="0"/>
    <n v="85861724.948004097"/>
    <n v="-85861724.948004097"/>
    <n v="27"/>
  </r>
  <r>
    <x v="10"/>
    <n v="0"/>
    <n v="0"/>
    <n v="116044460.205488"/>
    <n v="-116044460.205488"/>
    <n v="27"/>
  </r>
  <r>
    <x v="11"/>
    <n v="1023483126.63978"/>
    <n v="0"/>
    <n v="128294997.271244"/>
    <n v="-1151778123.9110301"/>
    <n v="27"/>
  </r>
  <r>
    <x v="12"/>
    <n v="994322146.76765001"/>
    <n v="3045809911.2402701"/>
    <n v="103748180.04707"/>
    <n v="1947739584.42555"/>
    <n v="27"/>
  </r>
  <r>
    <x v="13"/>
    <n v="1026267727.39758"/>
    <n v="3294351523.9539499"/>
    <n v="106873147.128942"/>
    <n v="2161210649.4274302"/>
    <n v="27"/>
  </r>
  <r>
    <x v="14"/>
    <n v="1133860524.59393"/>
    <n v="13039551030.708"/>
    <n v="126230106.011086"/>
    <n v="11779460400.103001"/>
    <n v="27"/>
  </r>
  <r>
    <x v="15"/>
    <n v="980314730.75316501"/>
    <n v="10128422953.4753"/>
    <n v="135116138.98420501"/>
    <n v="9012992083.7379398"/>
    <n v="27"/>
  </r>
  <r>
    <x v="16"/>
    <n v="950909707.52155304"/>
    <n v="16159551539.943701"/>
    <n v="97182201.053852096"/>
    <n v="15111459631.3682"/>
    <n v="27"/>
  </r>
  <r>
    <x v="17"/>
    <n v="1601595124.9809401"/>
    <n v="18557295136.380199"/>
    <n v="120315216.05673601"/>
    <n v="16835384795.342501"/>
    <n v="27"/>
  </r>
  <r>
    <x v="18"/>
    <n v="1092842694.68365"/>
    <n v="21316427265.774502"/>
    <n v="89798807.484815106"/>
    <n v="20133785763.606098"/>
    <n v="27"/>
  </r>
  <r>
    <x v="19"/>
    <n v="1283717906.1435101"/>
    <n v="22487299754.261002"/>
    <n v="93514565.475260198"/>
    <n v="21110067282.6422"/>
    <n v="27"/>
  </r>
  <r>
    <x v="20"/>
    <n v="2489061597.94908"/>
    <n v="29842567013.774101"/>
    <n v="108765448.73564599"/>
    <n v="27244739967.089401"/>
    <n v="27"/>
  </r>
  <r>
    <x v="21"/>
    <n v="2225008629.4419198"/>
    <n v="37559448069.380203"/>
    <n v="100845446.198309"/>
    <n v="35233593993.739899"/>
    <n v="27"/>
  </r>
  <r>
    <x v="22"/>
    <n v="2475095261.5960999"/>
    <n v="36563924610.253799"/>
    <n v="81301804.902421996"/>
    <n v="34007527543.755299"/>
    <n v="27"/>
  </r>
  <r>
    <x v="23"/>
    <n v="3177781862.73422"/>
    <n v="33277928600.4529"/>
    <n v="77988063"/>
    <n v="30022158674.7187"/>
    <n v="27"/>
  </r>
  <r>
    <x v="0"/>
    <n v="0"/>
    <n v="0"/>
    <n v="29852923.001103401"/>
    <n v="-29852923.001103401"/>
    <n v="28"/>
  </r>
  <r>
    <x v="1"/>
    <n v="0"/>
    <n v="0"/>
    <n v="50108598.4343931"/>
    <n v="-50108598.4343931"/>
    <n v="28"/>
  </r>
  <r>
    <x v="2"/>
    <n v="0"/>
    <n v="0"/>
    <n v="32524926.510987699"/>
    <n v="-32524926.510987699"/>
    <n v="28"/>
  </r>
  <r>
    <x v="3"/>
    <n v="0"/>
    <n v="0"/>
    <n v="61183848.431570202"/>
    <n v="-61183848.431570202"/>
    <n v="28"/>
  </r>
  <r>
    <x v="4"/>
    <n v="0"/>
    <n v="0"/>
    <n v="76280271.968080193"/>
    <n v="-76280271.968080193"/>
    <n v="28"/>
  </r>
  <r>
    <x v="5"/>
    <n v="0"/>
    <n v="0"/>
    <n v="114095421.23384701"/>
    <n v="-114095421.23384701"/>
    <n v="28"/>
  </r>
  <r>
    <x v="6"/>
    <n v="0"/>
    <n v="0"/>
    <n v="71055328.531221002"/>
    <n v="-71055328.531221002"/>
    <n v="28"/>
  </r>
  <r>
    <x v="7"/>
    <n v="0"/>
    <n v="0"/>
    <n v="173925704.21992001"/>
    <n v="-173925704.21992001"/>
    <n v="28"/>
  </r>
  <r>
    <x v="8"/>
    <n v="0"/>
    <n v="0"/>
    <n v="118242843.00478099"/>
    <n v="-118242843.00478099"/>
    <n v="28"/>
  </r>
  <r>
    <x v="9"/>
    <n v="0"/>
    <n v="0"/>
    <n v="85861724.948004097"/>
    <n v="-85861724.948004097"/>
    <n v="28"/>
  </r>
  <r>
    <x v="10"/>
    <n v="0"/>
    <n v="0"/>
    <n v="116044460.205488"/>
    <n v="-116044460.205488"/>
    <n v="28"/>
  </r>
  <r>
    <x v="11"/>
    <n v="1172127838.26846"/>
    <n v="0"/>
    <n v="128294997.271244"/>
    <n v="-1300422835.53971"/>
    <n v="28"/>
  </r>
  <r>
    <x v="12"/>
    <n v="1026401069.17891"/>
    <n v="3045809911.2402701"/>
    <n v="103748180.04707"/>
    <n v="1915660662.0142901"/>
    <n v="28"/>
  </r>
  <r>
    <x v="13"/>
    <n v="979563620.08906901"/>
    <n v="3294351523.9539499"/>
    <n v="106873147.128942"/>
    <n v="2207914756.73594"/>
    <n v="28"/>
  </r>
  <r>
    <x v="14"/>
    <n v="1113441050.2679901"/>
    <n v="13039551030.708"/>
    <n v="126230106.011086"/>
    <n v="11799879874.4289"/>
    <n v="28"/>
  </r>
  <r>
    <x v="15"/>
    <n v="787677261.99082005"/>
    <n v="10128422953.4753"/>
    <n v="135116138.98420501"/>
    <n v="9205629552.5002804"/>
    <n v="28"/>
  </r>
  <r>
    <x v="16"/>
    <n v="1095490254.0648401"/>
    <n v="16159551539.943701"/>
    <n v="97182201.053852096"/>
    <n v="14966879084.825001"/>
    <n v="28"/>
  </r>
  <r>
    <x v="17"/>
    <n v="1255470536.81302"/>
    <n v="18557295136.380199"/>
    <n v="120315216.05673601"/>
    <n v="17181509383.510399"/>
    <n v="28"/>
  </r>
  <r>
    <x v="18"/>
    <n v="1371311964.5829599"/>
    <n v="21316427265.774502"/>
    <n v="89798807.484815106"/>
    <n v="19855316493.706699"/>
    <n v="28"/>
  </r>
  <r>
    <x v="19"/>
    <n v="1466531834.94221"/>
    <n v="22487299754.261002"/>
    <n v="93514565.475260198"/>
    <n v="20927253353.843498"/>
    <n v="28"/>
  </r>
  <r>
    <x v="20"/>
    <n v="1884600645.6245899"/>
    <n v="29842567013.774101"/>
    <n v="108765448.73564599"/>
    <n v="27849200919.413898"/>
    <n v="28"/>
  </r>
  <r>
    <x v="21"/>
    <n v="1911911424.1256001"/>
    <n v="37559448069.380203"/>
    <n v="100845446.198309"/>
    <n v="35546691199.056297"/>
    <n v="28"/>
  </r>
  <r>
    <x v="22"/>
    <n v="1575746995.7718301"/>
    <n v="36563924610.253799"/>
    <n v="81301804.902421996"/>
    <n v="34906875809.579597"/>
    <n v="28"/>
  </r>
  <r>
    <x v="23"/>
    <n v="2790656907.9489198"/>
    <n v="33277928600.4529"/>
    <n v="77988063"/>
    <n v="30409283629.504002"/>
    <n v="28"/>
  </r>
  <r>
    <x v="0"/>
    <n v="0"/>
    <n v="0"/>
    <n v="29852923.001103401"/>
    <n v="-29852923.001103401"/>
    <n v="29"/>
  </r>
  <r>
    <x v="1"/>
    <n v="0"/>
    <n v="0"/>
    <n v="50108598.4343931"/>
    <n v="-50108598.4343931"/>
    <n v="29"/>
  </r>
  <r>
    <x v="2"/>
    <n v="0"/>
    <n v="0"/>
    <n v="32524926.510987699"/>
    <n v="-32524926.510987699"/>
    <n v="29"/>
  </r>
  <r>
    <x v="3"/>
    <n v="0"/>
    <n v="0"/>
    <n v="61183848.431570202"/>
    <n v="-61183848.431570202"/>
    <n v="29"/>
  </r>
  <r>
    <x v="4"/>
    <n v="0"/>
    <n v="0"/>
    <n v="76280271.968080193"/>
    <n v="-76280271.968080193"/>
    <n v="29"/>
  </r>
  <r>
    <x v="5"/>
    <n v="0"/>
    <n v="0"/>
    <n v="114095421.23384701"/>
    <n v="-114095421.23384701"/>
    <n v="29"/>
  </r>
  <r>
    <x v="6"/>
    <n v="0"/>
    <n v="0"/>
    <n v="71055328.531221002"/>
    <n v="-71055328.531221002"/>
    <n v="29"/>
  </r>
  <r>
    <x v="7"/>
    <n v="0"/>
    <n v="0"/>
    <n v="173925704.21992001"/>
    <n v="-173925704.21992001"/>
    <n v="29"/>
  </r>
  <r>
    <x v="8"/>
    <n v="0"/>
    <n v="0"/>
    <n v="118242843.00478099"/>
    <n v="-118242843.00478099"/>
    <n v="29"/>
  </r>
  <r>
    <x v="9"/>
    <n v="0"/>
    <n v="0"/>
    <n v="85861724.948004097"/>
    <n v="-85861724.948004097"/>
    <n v="29"/>
  </r>
  <r>
    <x v="10"/>
    <n v="0"/>
    <n v="0"/>
    <n v="116044460.205488"/>
    <n v="-116044460.205488"/>
    <n v="29"/>
  </r>
  <r>
    <x v="11"/>
    <n v="1151899048.9220099"/>
    <n v="0"/>
    <n v="128294997.271244"/>
    <n v="-1280194046.1932499"/>
    <n v="29"/>
  </r>
  <r>
    <x v="12"/>
    <n v="1052393184.71655"/>
    <n v="3045809911.2402701"/>
    <n v="103748180.04707"/>
    <n v="1889668546.47665"/>
    <n v="29"/>
  </r>
  <r>
    <x v="13"/>
    <n v="1146820537.8240299"/>
    <n v="3294351523.9539499"/>
    <n v="106873147.128942"/>
    <n v="2040657839.0009799"/>
    <n v="29"/>
  </r>
  <r>
    <x v="14"/>
    <n v="1016004370.99947"/>
    <n v="13039551030.708"/>
    <n v="126230106.011086"/>
    <n v="11897316553.697399"/>
    <n v="29"/>
  </r>
  <r>
    <x v="15"/>
    <n v="980195781.99507201"/>
    <n v="10128422953.4753"/>
    <n v="135116138.98420501"/>
    <n v="9013111032.4960308"/>
    <n v="29"/>
  </r>
  <r>
    <x v="16"/>
    <n v="978917725.44242299"/>
    <n v="16159551539.943701"/>
    <n v="97182201.053852096"/>
    <n v="15083451613.447399"/>
    <n v="29"/>
  </r>
  <r>
    <x v="17"/>
    <n v="1368738836.59321"/>
    <n v="18557295136.380199"/>
    <n v="120315216.05673601"/>
    <n v="17068241083.7302"/>
    <n v="29"/>
  </r>
  <r>
    <x v="18"/>
    <n v="1412129109.1601901"/>
    <n v="21316427265.774502"/>
    <n v="89798807.484815106"/>
    <n v="19814499349.129501"/>
    <n v="29"/>
  </r>
  <r>
    <x v="19"/>
    <n v="1094906543.31388"/>
    <n v="22487299754.261002"/>
    <n v="93514565.475260198"/>
    <n v="21298878645.471901"/>
    <n v="29"/>
  </r>
  <r>
    <x v="20"/>
    <n v="2371805240.75351"/>
    <n v="29842567013.774101"/>
    <n v="108765448.73564599"/>
    <n v="27361996324.285"/>
    <n v="29"/>
  </r>
  <r>
    <x v="21"/>
    <n v="2045260599.41857"/>
    <n v="37559448069.380203"/>
    <n v="100845446.198309"/>
    <n v="35413342023.763298"/>
    <n v="29"/>
  </r>
  <r>
    <x v="22"/>
    <n v="1740112953.36748"/>
    <n v="36563924610.253799"/>
    <n v="81301804.902421996"/>
    <n v="34742509851.983902"/>
    <n v="29"/>
  </r>
  <r>
    <x v="23"/>
    <n v="2534643027.1007199"/>
    <n v="33277928600.4529"/>
    <n v="77988063"/>
    <n v="30665297510.3522"/>
    <n v="29"/>
  </r>
  <r>
    <x v="0"/>
    <n v="0"/>
    <n v="0"/>
    <n v="29852923.001103401"/>
    <n v="-29852923.001103401"/>
    <n v="30"/>
  </r>
  <r>
    <x v="1"/>
    <n v="0"/>
    <n v="0"/>
    <n v="50108598.4343931"/>
    <n v="-50108598.4343931"/>
    <n v="30"/>
  </r>
  <r>
    <x v="2"/>
    <n v="0"/>
    <n v="0"/>
    <n v="32524926.510987699"/>
    <n v="-32524926.510987699"/>
    <n v="30"/>
  </r>
  <r>
    <x v="3"/>
    <n v="0"/>
    <n v="0"/>
    <n v="61183848.431570202"/>
    <n v="-61183848.431570202"/>
    <n v="30"/>
  </r>
  <r>
    <x v="4"/>
    <n v="0"/>
    <n v="0"/>
    <n v="76280271.968080193"/>
    <n v="-76280271.968080193"/>
    <n v="30"/>
  </r>
  <r>
    <x v="5"/>
    <n v="0"/>
    <n v="0"/>
    <n v="114095421.23384701"/>
    <n v="-114095421.23384701"/>
    <n v="30"/>
  </r>
  <r>
    <x v="6"/>
    <n v="0"/>
    <n v="0"/>
    <n v="71055328.531221002"/>
    <n v="-71055328.531221002"/>
    <n v="30"/>
  </r>
  <r>
    <x v="7"/>
    <n v="0"/>
    <n v="0"/>
    <n v="173925704.21992001"/>
    <n v="-173925704.21992001"/>
    <n v="30"/>
  </r>
  <r>
    <x v="8"/>
    <n v="0"/>
    <n v="0"/>
    <n v="118242843.00478099"/>
    <n v="-118242843.00478099"/>
    <n v="30"/>
  </r>
  <r>
    <x v="9"/>
    <n v="0"/>
    <n v="0"/>
    <n v="85861724.948004097"/>
    <n v="-85861724.948004097"/>
    <n v="30"/>
  </r>
  <r>
    <x v="10"/>
    <n v="0"/>
    <n v="0"/>
    <n v="116044460.205488"/>
    <n v="-116044460.205488"/>
    <n v="30"/>
  </r>
  <r>
    <x v="11"/>
    <n v="1392984053.24314"/>
    <n v="0"/>
    <n v="128294997.271244"/>
    <n v="-1521279050.51438"/>
    <n v="30"/>
  </r>
  <r>
    <x v="12"/>
    <n v="1059897238.66617"/>
    <n v="3045809911.2402701"/>
    <n v="103748180.04707"/>
    <n v="1882164492.52703"/>
    <n v="30"/>
  </r>
  <r>
    <x v="13"/>
    <n v="906683215.875754"/>
    <n v="3294351523.9539499"/>
    <n v="106873147.128942"/>
    <n v="2280795160.9492502"/>
    <n v="30"/>
  </r>
  <r>
    <x v="14"/>
    <n v="1057768352.81031"/>
    <n v="13039551030.708"/>
    <n v="126230106.011086"/>
    <n v="11855552571.8866"/>
    <n v="30"/>
  </r>
  <r>
    <x v="15"/>
    <n v="817360631.46618295"/>
    <n v="10128422953.4753"/>
    <n v="135116138.98420501"/>
    <n v="9175946183.0249195"/>
    <n v="30"/>
  </r>
  <r>
    <x v="16"/>
    <n v="1088285686.35852"/>
    <n v="16159551539.943701"/>
    <n v="97182201.053852096"/>
    <n v="14974083652.5313"/>
    <n v="30"/>
  </r>
  <r>
    <x v="17"/>
    <n v="1244987316.47545"/>
    <n v="18557295136.380199"/>
    <n v="120315216.05673601"/>
    <n v="17191992603.848"/>
    <n v="30"/>
  </r>
  <r>
    <x v="18"/>
    <n v="1430840981.23382"/>
    <n v="21316427265.774502"/>
    <n v="89798807.484815106"/>
    <n v="19795787477.055901"/>
    <n v="30"/>
  </r>
  <r>
    <x v="19"/>
    <n v="1031324730.10378"/>
    <n v="22487299754.261002"/>
    <n v="93514565.475260198"/>
    <n v="21362460458.681999"/>
    <n v="30"/>
  </r>
  <r>
    <x v="20"/>
    <n v="2597092839.8709202"/>
    <n v="29842567013.774101"/>
    <n v="108765448.73564599"/>
    <n v="27136708725.167599"/>
    <n v="30"/>
  </r>
  <r>
    <x v="21"/>
    <n v="2272309043.9556899"/>
    <n v="37559448069.380203"/>
    <n v="100845446.198309"/>
    <n v="35186293579.226196"/>
    <n v="30"/>
  </r>
  <r>
    <x v="22"/>
    <n v="2342472382.9481802"/>
    <n v="36563924610.253799"/>
    <n v="81301804.902421996"/>
    <n v="34140150422.403198"/>
    <n v="30"/>
  </r>
  <r>
    <x v="23"/>
    <n v="2813904039.9207501"/>
    <n v="33277928600.4529"/>
    <n v="77988063"/>
    <n v="30386036497.5322"/>
    <n v="30"/>
  </r>
  <r>
    <x v="0"/>
    <n v="0"/>
    <n v="0"/>
    <n v="29852923.001103401"/>
    <n v="-29852923.001103401"/>
    <n v="31"/>
  </r>
  <r>
    <x v="1"/>
    <n v="0"/>
    <n v="0"/>
    <n v="50108598.4343931"/>
    <n v="-50108598.4343931"/>
    <n v="31"/>
  </r>
  <r>
    <x v="2"/>
    <n v="0"/>
    <n v="0"/>
    <n v="32524926.510987699"/>
    <n v="-32524926.510987699"/>
    <n v="31"/>
  </r>
  <r>
    <x v="3"/>
    <n v="0"/>
    <n v="0"/>
    <n v="61183848.431570202"/>
    <n v="-61183848.431570202"/>
    <n v="31"/>
  </r>
  <r>
    <x v="4"/>
    <n v="0"/>
    <n v="0"/>
    <n v="76280271.968080193"/>
    <n v="-76280271.968080193"/>
    <n v="31"/>
  </r>
  <r>
    <x v="5"/>
    <n v="0"/>
    <n v="0"/>
    <n v="114095421.23384701"/>
    <n v="-114095421.23384701"/>
    <n v="31"/>
  </r>
  <r>
    <x v="6"/>
    <n v="0"/>
    <n v="0"/>
    <n v="71055328.531221002"/>
    <n v="-71055328.531221002"/>
    <n v="31"/>
  </r>
  <r>
    <x v="7"/>
    <n v="0"/>
    <n v="0"/>
    <n v="173925704.21992001"/>
    <n v="-173925704.21992001"/>
    <n v="31"/>
  </r>
  <r>
    <x v="8"/>
    <n v="0"/>
    <n v="0"/>
    <n v="118242843.00478099"/>
    <n v="-118242843.00478099"/>
    <n v="31"/>
  </r>
  <r>
    <x v="9"/>
    <n v="0"/>
    <n v="0"/>
    <n v="85861724.948004097"/>
    <n v="-85861724.948004097"/>
    <n v="31"/>
  </r>
  <r>
    <x v="10"/>
    <n v="0"/>
    <n v="0"/>
    <n v="116044460.205488"/>
    <n v="-116044460.205488"/>
    <n v="31"/>
  </r>
  <r>
    <x v="11"/>
    <n v="1427401779.2950399"/>
    <n v="0"/>
    <n v="128294997.271244"/>
    <n v="-1555696776.5662899"/>
    <n v="31"/>
  </r>
  <r>
    <x v="12"/>
    <n v="936005680.40223002"/>
    <n v="3045809911.2402701"/>
    <n v="103748180.04707"/>
    <n v="2006056050.7909701"/>
    <n v="31"/>
  </r>
  <r>
    <x v="13"/>
    <n v="771914503.60469198"/>
    <n v="3294351523.9539499"/>
    <n v="106873147.128942"/>
    <n v="2415563873.2203102"/>
    <n v="31"/>
  </r>
  <r>
    <x v="14"/>
    <n v="1137174311.4582901"/>
    <n v="13039551030.708"/>
    <n v="126230106.011086"/>
    <n v="11776146613.2386"/>
    <n v="31"/>
  </r>
  <r>
    <x v="15"/>
    <n v="877118444.18553901"/>
    <n v="10128422953.4753"/>
    <n v="135116138.98420501"/>
    <n v="9116188370.3055592"/>
    <n v="31"/>
  </r>
  <r>
    <x v="16"/>
    <n v="1074172377.46931"/>
    <n v="16159551539.943701"/>
    <n v="97182201.053852096"/>
    <n v="14988196961.4205"/>
    <n v="31"/>
  </r>
  <r>
    <x v="17"/>
    <n v="1473412747.31809"/>
    <n v="18557295136.380199"/>
    <n v="120315216.05673601"/>
    <n v="16963567173.005301"/>
    <n v="31"/>
  </r>
  <r>
    <x v="18"/>
    <n v="1243810020.33974"/>
    <n v="21316427265.774502"/>
    <n v="89798807.484815106"/>
    <n v="19982818437.950001"/>
    <n v="31"/>
  </r>
  <r>
    <x v="19"/>
    <n v="1142276656.3241301"/>
    <n v="22487299754.261002"/>
    <n v="93514565.475260198"/>
    <n v="21251508532.461601"/>
    <n v="31"/>
  </r>
  <r>
    <x v="20"/>
    <n v="2204806055.9504199"/>
    <n v="29842567013.774101"/>
    <n v="108765448.73564599"/>
    <n v="27528995509.0881"/>
    <n v="31"/>
  </r>
  <r>
    <x v="21"/>
    <n v="2094589171.4659901"/>
    <n v="37559448069.380203"/>
    <n v="100845446.198309"/>
    <n v="35364013451.715897"/>
    <n v="31"/>
  </r>
  <r>
    <x v="22"/>
    <n v="1883411373.8715999"/>
    <n v="36563924610.253799"/>
    <n v="81301804.902421996"/>
    <n v="34599211431.479797"/>
    <n v="31"/>
  </r>
  <r>
    <x v="23"/>
    <n v="2748483604.15342"/>
    <n v="33277928600.4529"/>
    <n v="77988063"/>
    <n v="30451456933.2995"/>
    <n v="31"/>
  </r>
  <r>
    <x v="0"/>
    <n v="0"/>
    <n v="0"/>
    <n v="29852923.001103401"/>
    <n v="-29852923.001103401"/>
    <n v="32"/>
  </r>
  <r>
    <x v="1"/>
    <n v="0"/>
    <n v="0"/>
    <n v="50108598.4343931"/>
    <n v="-50108598.4343931"/>
    <n v="32"/>
  </r>
  <r>
    <x v="2"/>
    <n v="0"/>
    <n v="0"/>
    <n v="32524926.510987699"/>
    <n v="-32524926.510987699"/>
    <n v="32"/>
  </r>
  <r>
    <x v="3"/>
    <n v="0"/>
    <n v="0"/>
    <n v="61183848.431570202"/>
    <n v="-61183848.431570202"/>
    <n v="32"/>
  </r>
  <r>
    <x v="4"/>
    <n v="0"/>
    <n v="0"/>
    <n v="76280271.968080193"/>
    <n v="-76280271.968080193"/>
    <n v="32"/>
  </r>
  <r>
    <x v="5"/>
    <n v="0"/>
    <n v="0"/>
    <n v="114095421.23384701"/>
    <n v="-114095421.23384701"/>
    <n v="32"/>
  </r>
  <r>
    <x v="6"/>
    <n v="0"/>
    <n v="0"/>
    <n v="71055328.531221002"/>
    <n v="-71055328.531221002"/>
    <n v="32"/>
  </r>
  <r>
    <x v="7"/>
    <n v="0"/>
    <n v="0"/>
    <n v="173925704.21992001"/>
    <n v="-173925704.21992001"/>
    <n v="32"/>
  </r>
  <r>
    <x v="8"/>
    <n v="0"/>
    <n v="0"/>
    <n v="118242843.00478099"/>
    <n v="-118242843.00478099"/>
    <n v="32"/>
  </r>
  <r>
    <x v="9"/>
    <n v="0"/>
    <n v="0"/>
    <n v="85861724.948004097"/>
    <n v="-85861724.948004097"/>
    <n v="32"/>
  </r>
  <r>
    <x v="10"/>
    <n v="0"/>
    <n v="0"/>
    <n v="116044460.205488"/>
    <n v="-116044460.205488"/>
    <n v="32"/>
  </r>
  <r>
    <x v="11"/>
    <n v="1252296487.58639"/>
    <n v="0"/>
    <n v="128294997.271244"/>
    <n v="-1380591484.85763"/>
    <n v="32"/>
  </r>
  <r>
    <x v="12"/>
    <n v="1022174009.34945"/>
    <n v="3045809911.2402701"/>
    <n v="103748180.04707"/>
    <n v="1919887721.84374"/>
    <n v="32"/>
  </r>
  <r>
    <x v="13"/>
    <n v="981089705.75677395"/>
    <n v="3294351523.9539499"/>
    <n v="106873147.128942"/>
    <n v="2206388671.0682302"/>
    <n v="32"/>
  </r>
  <r>
    <x v="14"/>
    <n v="983668170.08953595"/>
    <n v="13039551030.708"/>
    <n v="126230106.011086"/>
    <n v="11929652754.6073"/>
    <n v="32"/>
  </r>
  <r>
    <x v="15"/>
    <n v="1020253248.1747"/>
    <n v="10128422953.4753"/>
    <n v="135116138.98420501"/>
    <n v="8973053566.3164005"/>
    <n v="32"/>
  </r>
  <r>
    <x v="16"/>
    <n v="972789296.12788796"/>
    <n v="16159551539.943701"/>
    <n v="97182201.053852096"/>
    <n v="15089580042.7619"/>
    <n v="32"/>
  </r>
  <r>
    <x v="17"/>
    <n v="1568525521.2538199"/>
    <n v="18557295136.380199"/>
    <n v="120315216.05673601"/>
    <n v="16868454399.069599"/>
    <n v="32"/>
  </r>
  <r>
    <x v="18"/>
    <n v="1161305589.84868"/>
    <n v="21316427265.774502"/>
    <n v="89798807.484815106"/>
    <n v="20065322868.441002"/>
    <n v="32"/>
  </r>
  <r>
    <x v="19"/>
    <n v="1235694856.89677"/>
    <n v="22487299754.261002"/>
    <n v="93514565.475260198"/>
    <n v="21158090331.889"/>
    <n v="32"/>
  </r>
  <r>
    <x v="20"/>
    <n v="2007168808.2000101"/>
    <n v="29842567013.774101"/>
    <n v="108765448.73564599"/>
    <n v="27726632756.838501"/>
    <n v="32"/>
  </r>
  <r>
    <x v="21"/>
    <n v="1802666637.7588401"/>
    <n v="37559448069.380203"/>
    <n v="100845446.198309"/>
    <n v="35655935985.422997"/>
    <n v="32"/>
  </r>
  <r>
    <x v="22"/>
    <n v="1952195864.51704"/>
    <n v="36563924610.253799"/>
    <n v="81301804.902421996"/>
    <n v="34530426940.834396"/>
    <n v="32"/>
  </r>
  <r>
    <x v="23"/>
    <n v="2649768256.1198602"/>
    <n v="33277928600.4529"/>
    <n v="77988063"/>
    <n v="30550172281.333099"/>
    <n v="32"/>
  </r>
  <r>
    <x v="0"/>
    <n v="0"/>
    <n v="0"/>
    <n v="29852923.001103401"/>
    <n v="-29852923.001103401"/>
    <n v="33"/>
  </r>
  <r>
    <x v="1"/>
    <n v="0"/>
    <n v="0"/>
    <n v="50108598.4343931"/>
    <n v="-50108598.4343931"/>
    <n v="33"/>
  </r>
  <r>
    <x v="2"/>
    <n v="0"/>
    <n v="0"/>
    <n v="32524926.510987699"/>
    <n v="-32524926.510987699"/>
    <n v="33"/>
  </r>
  <r>
    <x v="3"/>
    <n v="0"/>
    <n v="0"/>
    <n v="61183848.431570202"/>
    <n v="-61183848.431570202"/>
    <n v="33"/>
  </r>
  <r>
    <x v="4"/>
    <n v="0"/>
    <n v="0"/>
    <n v="76280271.968080193"/>
    <n v="-76280271.968080193"/>
    <n v="33"/>
  </r>
  <r>
    <x v="5"/>
    <n v="0"/>
    <n v="0"/>
    <n v="114095421.23384701"/>
    <n v="-114095421.23384701"/>
    <n v="33"/>
  </r>
  <r>
    <x v="6"/>
    <n v="0"/>
    <n v="0"/>
    <n v="71055328.531221002"/>
    <n v="-71055328.531221002"/>
    <n v="33"/>
  </r>
  <r>
    <x v="7"/>
    <n v="0"/>
    <n v="0"/>
    <n v="173925704.21992001"/>
    <n v="-173925704.21992001"/>
    <n v="33"/>
  </r>
  <r>
    <x v="8"/>
    <n v="0"/>
    <n v="0"/>
    <n v="118242843.00478099"/>
    <n v="-118242843.00478099"/>
    <n v="33"/>
  </r>
  <r>
    <x v="9"/>
    <n v="0"/>
    <n v="0"/>
    <n v="85861724.948004097"/>
    <n v="-85861724.948004097"/>
    <n v="33"/>
  </r>
  <r>
    <x v="10"/>
    <n v="0"/>
    <n v="0"/>
    <n v="116044460.205488"/>
    <n v="-116044460.205488"/>
    <n v="33"/>
  </r>
  <r>
    <x v="11"/>
    <n v="1395979169.0720301"/>
    <n v="0"/>
    <n v="128294997.271244"/>
    <n v="-1524274166.3432701"/>
    <n v="33"/>
  </r>
  <r>
    <x v="12"/>
    <n v="1281766128.52423"/>
    <n v="3045809911.2402701"/>
    <n v="103748180.04707"/>
    <n v="1660295602.6689701"/>
    <n v="33"/>
  </r>
  <r>
    <x v="13"/>
    <n v="921243154.68946898"/>
    <n v="3294351523.9539499"/>
    <n v="106873147.128942"/>
    <n v="2266235222.13553"/>
    <n v="33"/>
  </r>
  <r>
    <x v="14"/>
    <n v="1084672911.84588"/>
    <n v="13039551030.708"/>
    <n v="126230106.011086"/>
    <n v="11828648012.851"/>
    <n v="33"/>
  </r>
  <r>
    <x v="15"/>
    <n v="851870975.12614596"/>
    <n v="10128422953.4753"/>
    <n v="135116138.98420501"/>
    <n v="9141435839.3649597"/>
    <n v="33"/>
  </r>
  <r>
    <x v="16"/>
    <n v="1074702156.2948999"/>
    <n v="16159551539.943701"/>
    <n v="97182201.053852096"/>
    <n v="14987667182.5949"/>
    <n v="33"/>
  </r>
  <r>
    <x v="17"/>
    <n v="1575664046.36904"/>
    <n v="18557295136.380199"/>
    <n v="120315216.05673601"/>
    <n v="16861315873.954399"/>
    <n v="33"/>
  </r>
  <r>
    <x v="18"/>
    <n v="1623308058.94508"/>
    <n v="21316427265.774502"/>
    <n v="89798807.484815106"/>
    <n v="19603320399.344601"/>
    <n v="33"/>
  </r>
  <r>
    <x v="19"/>
    <n v="1515429696.8397501"/>
    <n v="22487299754.261002"/>
    <n v="93514565.475260198"/>
    <n v="20878355491.945999"/>
    <n v="33"/>
  </r>
  <r>
    <x v="20"/>
    <n v="2333997672.1705699"/>
    <n v="29842567013.774101"/>
    <n v="108765448.73564599"/>
    <n v="27399803892.867901"/>
    <n v="33"/>
  </r>
  <r>
    <x v="21"/>
    <n v="2211068256.1669798"/>
    <n v="37559448069.380203"/>
    <n v="100845446.198309"/>
    <n v="35247534367.0149"/>
    <n v="33"/>
  </r>
  <r>
    <x v="22"/>
    <n v="1803412188.3919401"/>
    <n v="36563924610.253799"/>
    <n v="81301804.902421996"/>
    <n v="34679210616.959503"/>
    <n v="33"/>
  </r>
  <r>
    <x v="23"/>
    <n v="2126536181.9965799"/>
    <n v="33277928600.4529"/>
    <n v="77988063"/>
    <n v="31073404355.456299"/>
    <n v="33"/>
  </r>
  <r>
    <x v="0"/>
    <n v="0"/>
    <n v="0"/>
    <n v="29852923.001103401"/>
    <n v="-29852923.001103401"/>
    <n v="34"/>
  </r>
  <r>
    <x v="1"/>
    <n v="0"/>
    <n v="0"/>
    <n v="50108598.4343931"/>
    <n v="-50108598.4343931"/>
    <n v="34"/>
  </r>
  <r>
    <x v="2"/>
    <n v="0"/>
    <n v="0"/>
    <n v="32524926.510987699"/>
    <n v="-32524926.510987699"/>
    <n v="34"/>
  </r>
  <r>
    <x v="3"/>
    <n v="0"/>
    <n v="0"/>
    <n v="61183848.431570202"/>
    <n v="-61183848.431570202"/>
    <n v="34"/>
  </r>
  <r>
    <x v="4"/>
    <n v="0"/>
    <n v="0"/>
    <n v="76280271.968080193"/>
    <n v="-76280271.968080193"/>
    <n v="34"/>
  </r>
  <r>
    <x v="5"/>
    <n v="0"/>
    <n v="0"/>
    <n v="114095421.23384701"/>
    <n v="-114095421.23384701"/>
    <n v="34"/>
  </r>
  <r>
    <x v="6"/>
    <n v="0"/>
    <n v="0"/>
    <n v="71055328.531221002"/>
    <n v="-71055328.531221002"/>
    <n v="34"/>
  </r>
  <r>
    <x v="7"/>
    <n v="0"/>
    <n v="0"/>
    <n v="173925704.21992001"/>
    <n v="-173925704.21992001"/>
    <n v="34"/>
  </r>
  <r>
    <x v="8"/>
    <n v="0"/>
    <n v="0"/>
    <n v="118242843.00478099"/>
    <n v="-118242843.00478099"/>
    <n v="34"/>
  </r>
  <r>
    <x v="9"/>
    <n v="0"/>
    <n v="0"/>
    <n v="85861724.948004097"/>
    <n v="-85861724.948004097"/>
    <n v="34"/>
  </r>
  <r>
    <x v="10"/>
    <n v="0"/>
    <n v="0"/>
    <n v="116044460.205488"/>
    <n v="-116044460.205488"/>
    <n v="34"/>
  </r>
  <r>
    <x v="11"/>
    <n v="1367405410.5118101"/>
    <n v="0"/>
    <n v="128294997.271244"/>
    <n v="-1495700407.7830601"/>
    <n v="34"/>
  </r>
  <r>
    <x v="12"/>
    <n v="1033230479.78844"/>
    <n v="3045809911.2402701"/>
    <n v="103748180.04707"/>
    <n v="1908831251.4047501"/>
    <n v="34"/>
  </r>
  <r>
    <x v="13"/>
    <n v="902706671.60952306"/>
    <n v="3294351523.9539499"/>
    <n v="106873147.128942"/>
    <n v="2284771705.2154799"/>
    <n v="34"/>
  </r>
  <r>
    <x v="14"/>
    <n v="1041360713.15307"/>
    <n v="13039551030.708"/>
    <n v="126230106.011086"/>
    <n v="11871960211.5438"/>
    <n v="34"/>
  </r>
  <r>
    <x v="15"/>
    <n v="921371215.01103795"/>
    <n v="10128422953.4753"/>
    <n v="135116138.98420501"/>
    <n v="9071935599.4800606"/>
    <n v="34"/>
  </r>
  <r>
    <x v="16"/>
    <n v="1261064387.53936"/>
    <n v="16159551539.943701"/>
    <n v="97182201.053852096"/>
    <n v="14801304951.350401"/>
    <n v="34"/>
  </r>
  <r>
    <x v="17"/>
    <n v="1602281519.2948"/>
    <n v="18557295136.380199"/>
    <n v="120315216.05673601"/>
    <n v="16834698401.028601"/>
    <n v="34"/>
  </r>
  <r>
    <x v="18"/>
    <n v="1297451525.22335"/>
    <n v="21316427265.774502"/>
    <n v="89798807.484815106"/>
    <n v="19929176933.066399"/>
    <n v="34"/>
  </r>
  <r>
    <x v="19"/>
    <n v="1124738384.0941899"/>
    <n v="22487299754.261002"/>
    <n v="93514565.475260198"/>
    <n v="21269046804.691601"/>
    <n v="34"/>
  </r>
  <r>
    <x v="20"/>
    <n v="1743143961.49244"/>
    <n v="29842567013.774101"/>
    <n v="108765448.73564599"/>
    <n v="27990657603.546101"/>
    <n v="34"/>
  </r>
  <r>
    <x v="21"/>
    <n v="2204901071.7399702"/>
    <n v="37559448069.380203"/>
    <n v="100845446.198309"/>
    <n v="35253701551.441902"/>
    <n v="34"/>
  </r>
  <r>
    <x v="22"/>
    <n v="2592707259.9853101"/>
    <n v="36563924610.253799"/>
    <n v="81301804.902421996"/>
    <n v="33889915545.3661"/>
    <n v="34"/>
  </r>
  <r>
    <x v="23"/>
    <n v="2844588418.9882998"/>
    <n v="33277928600.4529"/>
    <n v="77988063"/>
    <n v="30355352118.4646"/>
    <n v="34"/>
  </r>
  <r>
    <x v="0"/>
    <n v="0"/>
    <n v="0"/>
    <n v="29852923.001103401"/>
    <n v="-29852923.001103401"/>
    <n v="35"/>
  </r>
  <r>
    <x v="1"/>
    <n v="0"/>
    <n v="0"/>
    <n v="50108598.4343931"/>
    <n v="-50108598.4343931"/>
    <n v="35"/>
  </r>
  <r>
    <x v="2"/>
    <n v="0"/>
    <n v="0"/>
    <n v="32524926.510987699"/>
    <n v="-32524926.510987699"/>
    <n v="35"/>
  </r>
  <r>
    <x v="3"/>
    <n v="0"/>
    <n v="0"/>
    <n v="61183848.431570202"/>
    <n v="-61183848.431570202"/>
    <n v="35"/>
  </r>
  <r>
    <x v="4"/>
    <n v="0"/>
    <n v="0"/>
    <n v="76280271.968080193"/>
    <n v="-76280271.968080193"/>
    <n v="35"/>
  </r>
  <r>
    <x v="5"/>
    <n v="0"/>
    <n v="0"/>
    <n v="114095421.23384701"/>
    <n v="-114095421.23384701"/>
    <n v="35"/>
  </r>
  <r>
    <x v="6"/>
    <n v="0"/>
    <n v="0"/>
    <n v="71055328.531221002"/>
    <n v="-71055328.531221002"/>
    <n v="35"/>
  </r>
  <r>
    <x v="7"/>
    <n v="0"/>
    <n v="0"/>
    <n v="173925704.21992001"/>
    <n v="-173925704.21992001"/>
    <n v="35"/>
  </r>
  <r>
    <x v="8"/>
    <n v="0"/>
    <n v="0"/>
    <n v="118242843.00478099"/>
    <n v="-118242843.00478099"/>
    <n v="35"/>
  </r>
  <r>
    <x v="9"/>
    <n v="0"/>
    <n v="0"/>
    <n v="85861724.948004097"/>
    <n v="-85861724.948004097"/>
    <n v="35"/>
  </r>
  <r>
    <x v="10"/>
    <n v="0"/>
    <n v="0"/>
    <n v="116044460.205488"/>
    <n v="-116044460.205488"/>
    <n v="35"/>
  </r>
  <r>
    <x v="11"/>
    <n v="1457651272.33571"/>
    <n v="0"/>
    <n v="128294997.271244"/>
    <n v="-1585946269.6069601"/>
    <n v="35"/>
  </r>
  <r>
    <x v="12"/>
    <n v="1034672904.78383"/>
    <n v="3045809911.2402701"/>
    <n v="103748180.04707"/>
    <n v="1907388826.4093599"/>
    <n v="35"/>
  </r>
  <r>
    <x v="13"/>
    <n v="847451182.84307802"/>
    <n v="3294351523.9539499"/>
    <n v="106873147.128942"/>
    <n v="2340027193.9819298"/>
    <n v="35"/>
  </r>
  <r>
    <x v="14"/>
    <n v="1062217821.32195"/>
    <n v="13039551030.708"/>
    <n v="126230106.011086"/>
    <n v="11851103103.374901"/>
    <n v="35"/>
  </r>
  <r>
    <x v="15"/>
    <n v="1057128043.0304101"/>
    <n v="10128422953.4753"/>
    <n v="135116138.98420501"/>
    <n v="8936178771.4606895"/>
    <n v="35"/>
  </r>
  <r>
    <x v="16"/>
    <n v="1184474062.24667"/>
    <n v="16159551539.943701"/>
    <n v="97182201.053852096"/>
    <n v="14877895276.643101"/>
    <n v="35"/>
  </r>
  <r>
    <x v="17"/>
    <n v="1398669439.57513"/>
    <n v="18557295136.380199"/>
    <n v="120315216.05673601"/>
    <n v="17038310480.748301"/>
    <n v="35"/>
  </r>
  <r>
    <x v="18"/>
    <n v="1479257044.70768"/>
    <n v="21316427265.774502"/>
    <n v="89798807.484815106"/>
    <n v="19747371413.582001"/>
    <n v="35"/>
  </r>
  <r>
    <x v="19"/>
    <n v="1494523958.2292199"/>
    <n v="22487299754.261002"/>
    <n v="93514565.475260198"/>
    <n v="20899261230.556499"/>
    <n v="35"/>
  </r>
  <r>
    <x v="20"/>
    <n v="1954759667.81703"/>
    <n v="29842567013.774101"/>
    <n v="108765448.73564599"/>
    <n v="27779041897.2215"/>
    <n v="35"/>
  </r>
  <r>
    <x v="21"/>
    <n v="2231394892.8915801"/>
    <n v="37559448069.380203"/>
    <n v="100845446.198309"/>
    <n v="35227207730.290298"/>
    <n v="35"/>
  </r>
  <r>
    <x v="22"/>
    <n v="1656632546.6927299"/>
    <n v="36563924610.253799"/>
    <n v="81301804.902421996"/>
    <n v="34825990258.658699"/>
    <n v="35"/>
  </r>
  <r>
    <x v="23"/>
    <n v="2563872669.9159799"/>
    <n v="33277928600.4529"/>
    <n v="77988063"/>
    <n v="30636067867.5369"/>
    <n v="35"/>
  </r>
  <r>
    <x v="0"/>
    <n v="0"/>
    <n v="0"/>
    <n v="29852923.001103401"/>
    <n v="-29852923.001103401"/>
    <n v="36"/>
  </r>
  <r>
    <x v="1"/>
    <n v="0"/>
    <n v="0"/>
    <n v="50108598.4343931"/>
    <n v="-50108598.4343931"/>
    <n v="36"/>
  </r>
  <r>
    <x v="2"/>
    <n v="0"/>
    <n v="0"/>
    <n v="32524926.510987699"/>
    <n v="-32524926.510987699"/>
    <n v="36"/>
  </r>
  <r>
    <x v="3"/>
    <n v="0"/>
    <n v="0"/>
    <n v="61183848.431570202"/>
    <n v="-61183848.431570202"/>
    <n v="36"/>
  </r>
  <r>
    <x v="4"/>
    <n v="0"/>
    <n v="0"/>
    <n v="76280271.968080193"/>
    <n v="-76280271.968080193"/>
    <n v="36"/>
  </r>
  <r>
    <x v="5"/>
    <n v="0"/>
    <n v="0"/>
    <n v="114095421.23384701"/>
    <n v="-114095421.23384701"/>
    <n v="36"/>
  </r>
  <r>
    <x v="6"/>
    <n v="0"/>
    <n v="0"/>
    <n v="71055328.531221002"/>
    <n v="-71055328.531221002"/>
    <n v="36"/>
  </r>
  <r>
    <x v="7"/>
    <n v="0"/>
    <n v="0"/>
    <n v="173925704.21992001"/>
    <n v="-173925704.21992001"/>
    <n v="36"/>
  </r>
  <r>
    <x v="8"/>
    <n v="0"/>
    <n v="0"/>
    <n v="118242843.00478099"/>
    <n v="-118242843.00478099"/>
    <n v="36"/>
  </r>
  <r>
    <x v="9"/>
    <n v="0"/>
    <n v="0"/>
    <n v="85861724.948004097"/>
    <n v="-85861724.948004097"/>
    <n v="36"/>
  </r>
  <r>
    <x v="10"/>
    <n v="0"/>
    <n v="0"/>
    <n v="116044460.205488"/>
    <n v="-116044460.205488"/>
    <n v="36"/>
  </r>
  <r>
    <x v="11"/>
    <n v="1390292804.6578701"/>
    <n v="0"/>
    <n v="128294997.271244"/>
    <n v="-1518587801.9291101"/>
    <n v="36"/>
  </r>
  <r>
    <x v="12"/>
    <n v="1313775831.51071"/>
    <n v="3045809911.2402701"/>
    <n v="103748180.04707"/>
    <n v="1628285899.6824901"/>
    <n v="36"/>
  </r>
  <r>
    <x v="13"/>
    <n v="826568135.19532704"/>
    <n v="3294351523.9539499"/>
    <n v="106873147.128942"/>
    <n v="2360910241.6296802"/>
    <n v="36"/>
  </r>
  <r>
    <x v="14"/>
    <n v="1002483635.85654"/>
    <n v="13039551030.708"/>
    <n v="126230106.011086"/>
    <n v="11910837288.8403"/>
    <n v="36"/>
  </r>
  <r>
    <x v="15"/>
    <n v="865494381.76453805"/>
    <n v="10128422953.4753"/>
    <n v="135116138.98420501"/>
    <n v="9127812432.7265606"/>
    <n v="36"/>
  </r>
  <r>
    <x v="16"/>
    <n v="1126887624.20523"/>
    <n v="16159551539.943701"/>
    <n v="97182201.053852096"/>
    <n v="14935481714.684601"/>
    <n v="36"/>
  </r>
  <r>
    <x v="17"/>
    <n v="1562628217.17256"/>
    <n v="18557295136.380199"/>
    <n v="120315216.05673601"/>
    <n v="16874351703.1509"/>
    <n v="36"/>
  </r>
  <r>
    <x v="18"/>
    <n v="1621699340.0759799"/>
    <n v="21316427265.774502"/>
    <n v="89798807.484815106"/>
    <n v="19604929118.213699"/>
    <n v="36"/>
  </r>
  <r>
    <x v="19"/>
    <n v="1243408207.80953"/>
    <n v="22487299754.261002"/>
    <n v="93514565.475260198"/>
    <n v="21150376980.9762"/>
    <n v="36"/>
  </r>
  <r>
    <x v="20"/>
    <n v="1894154559.52987"/>
    <n v="29842567013.774101"/>
    <n v="108765448.73564599"/>
    <n v="27839647005.508598"/>
    <n v="36"/>
  </r>
  <r>
    <x v="21"/>
    <n v="1780338632.43731"/>
    <n v="37559448069.380203"/>
    <n v="100845446.198309"/>
    <n v="35678263990.744499"/>
    <n v="36"/>
  </r>
  <r>
    <x v="22"/>
    <n v="1811648159.9942901"/>
    <n v="36563924610.253799"/>
    <n v="81301804.902421996"/>
    <n v="34670974645.357101"/>
    <n v="36"/>
  </r>
  <r>
    <x v="23"/>
    <n v="1927777401.42273"/>
    <n v="33277928600.4529"/>
    <n v="77988063"/>
    <n v="31272163136.030201"/>
    <n v="36"/>
  </r>
  <r>
    <x v="0"/>
    <n v="0"/>
    <n v="0"/>
    <n v="29852923.001103401"/>
    <n v="-29852923.001103401"/>
    <n v="37"/>
  </r>
  <r>
    <x v="1"/>
    <n v="0"/>
    <n v="0"/>
    <n v="50108598.4343931"/>
    <n v="-50108598.4343931"/>
    <n v="37"/>
  </r>
  <r>
    <x v="2"/>
    <n v="0"/>
    <n v="0"/>
    <n v="32524926.510987699"/>
    <n v="-32524926.510987699"/>
    <n v="37"/>
  </r>
  <r>
    <x v="3"/>
    <n v="0"/>
    <n v="0"/>
    <n v="61183848.431570202"/>
    <n v="-61183848.431570202"/>
    <n v="37"/>
  </r>
  <r>
    <x v="4"/>
    <n v="0"/>
    <n v="0"/>
    <n v="76280271.968080193"/>
    <n v="-76280271.968080193"/>
    <n v="37"/>
  </r>
  <r>
    <x v="5"/>
    <n v="0"/>
    <n v="0"/>
    <n v="114095421.23384701"/>
    <n v="-114095421.23384701"/>
    <n v="37"/>
  </r>
  <r>
    <x v="6"/>
    <n v="0"/>
    <n v="0"/>
    <n v="71055328.531221002"/>
    <n v="-71055328.531221002"/>
    <n v="37"/>
  </r>
  <r>
    <x v="7"/>
    <n v="0"/>
    <n v="0"/>
    <n v="173925704.21992001"/>
    <n v="-173925704.21992001"/>
    <n v="37"/>
  </r>
  <r>
    <x v="8"/>
    <n v="0"/>
    <n v="0"/>
    <n v="118242843.00478099"/>
    <n v="-118242843.00478099"/>
    <n v="37"/>
  </r>
  <r>
    <x v="9"/>
    <n v="0"/>
    <n v="0"/>
    <n v="85861724.948004097"/>
    <n v="-85861724.948004097"/>
    <n v="37"/>
  </r>
  <r>
    <x v="10"/>
    <n v="0"/>
    <n v="0"/>
    <n v="116044460.205488"/>
    <n v="-116044460.205488"/>
    <n v="37"/>
  </r>
  <r>
    <x v="11"/>
    <n v="1201775877.0599799"/>
    <n v="0"/>
    <n v="128294997.271244"/>
    <n v="-1330070874.3312199"/>
    <n v="37"/>
  </r>
  <r>
    <x v="12"/>
    <n v="1010075059.5567"/>
    <n v="3045809911.2402701"/>
    <n v="103748180.04707"/>
    <n v="1931986671.6364999"/>
    <n v="37"/>
  </r>
  <r>
    <x v="13"/>
    <n v="948236176.90363395"/>
    <n v="3294351523.9539499"/>
    <n v="106873147.128942"/>
    <n v="2239242199.92137"/>
    <n v="37"/>
  </r>
  <r>
    <x v="14"/>
    <n v="897137815.20541894"/>
    <n v="13039551030.708"/>
    <n v="126230106.011086"/>
    <n v="12016183109.491501"/>
    <n v="37"/>
  </r>
  <r>
    <x v="15"/>
    <n v="856646690.148821"/>
    <n v="10128422953.4753"/>
    <n v="135116138.98420501"/>
    <n v="9136660124.3422794"/>
    <n v="37"/>
  </r>
  <r>
    <x v="16"/>
    <n v="938078801.66083801"/>
    <n v="16159551539.943701"/>
    <n v="97182201.053852096"/>
    <n v="15124290537.229"/>
    <n v="37"/>
  </r>
  <r>
    <x v="17"/>
    <n v="1258040089.34112"/>
    <n v="18557295136.380199"/>
    <n v="120315216.05673601"/>
    <n v="17178939830.9823"/>
    <n v="37"/>
  </r>
  <r>
    <x v="18"/>
    <n v="1349261680.9816"/>
    <n v="21316427265.774502"/>
    <n v="89798807.484815106"/>
    <n v="19877366777.308102"/>
    <n v="37"/>
  </r>
  <r>
    <x v="19"/>
    <n v="1322243182.5293901"/>
    <n v="22487299754.261002"/>
    <n v="93514565.475260198"/>
    <n v="21071542006.256401"/>
    <n v="37"/>
  </r>
  <r>
    <x v="20"/>
    <n v="2176864206.2909999"/>
    <n v="29842567013.774101"/>
    <n v="108765448.73564599"/>
    <n v="27556937358.747501"/>
    <n v="37"/>
  </r>
  <r>
    <x v="21"/>
    <n v="1968945945.9519601"/>
    <n v="37559448069.380203"/>
    <n v="100845446.198309"/>
    <n v="35489656677.229897"/>
    <n v="37"/>
  </r>
  <r>
    <x v="22"/>
    <n v="2175661488.5116901"/>
    <n v="36563924610.253799"/>
    <n v="81301804.902421996"/>
    <n v="34306961316.839699"/>
    <n v="37"/>
  </r>
  <r>
    <x v="23"/>
    <n v="2058363308.1482899"/>
    <n v="33277928600.4529"/>
    <n v="77988063"/>
    <n v="31141577229.3046"/>
    <n v="37"/>
  </r>
  <r>
    <x v="0"/>
    <n v="0"/>
    <n v="0"/>
    <n v="29852923.001103401"/>
    <n v="-29852923.001103401"/>
    <n v="38"/>
  </r>
  <r>
    <x v="1"/>
    <n v="0"/>
    <n v="0"/>
    <n v="50108598.4343931"/>
    <n v="-50108598.4343931"/>
    <n v="38"/>
  </r>
  <r>
    <x v="2"/>
    <n v="0"/>
    <n v="0"/>
    <n v="32524926.510987699"/>
    <n v="-32524926.510987699"/>
    <n v="38"/>
  </r>
  <r>
    <x v="3"/>
    <n v="0"/>
    <n v="0"/>
    <n v="61183848.431570202"/>
    <n v="-61183848.431570202"/>
    <n v="38"/>
  </r>
  <r>
    <x v="4"/>
    <n v="0"/>
    <n v="0"/>
    <n v="76280271.968080193"/>
    <n v="-76280271.968080193"/>
    <n v="38"/>
  </r>
  <r>
    <x v="5"/>
    <n v="0"/>
    <n v="0"/>
    <n v="114095421.23384701"/>
    <n v="-114095421.23384701"/>
    <n v="38"/>
  </r>
  <r>
    <x v="6"/>
    <n v="0"/>
    <n v="0"/>
    <n v="71055328.531221002"/>
    <n v="-71055328.531221002"/>
    <n v="38"/>
  </r>
  <r>
    <x v="7"/>
    <n v="0"/>
    <n v="0"/>
    <n v="173925704.21992001"/>
    <n v="-173925704.21992001"/>
    <n v="38"/>
  </r>
  <r>
    <x v="8"/>
    <n v="0"/>
    <n v="0"/>
    <n v="118242843.00478099"/>
    <n v="-118242843.00478099"/>
    <n v="38"/>
  </r>
  <r>
    <x v="9"/>
    <n v="0"/>
    <n v="0"/>
    <n v="85861724.948004097"/>
    <n v="-85861724.948004097"/>
    <n v="38"/>
  </r>
  <r>
    <x v="10"/>
    <n v="0"/>
    <n v="0"/>
    <n v="116044460.205488"/>
    <n v="-116044460.205488"/>
    <n v="38"/>
  </r>
  <r>
    <x v="11"/>
    <n v="992620072.45369399"/>
    <n v="0"/>
    <n v="128294997.271244"/>
    <n v="-1120915069.7249401"/>
    <n v="38"/>
  </r>
  <r>
    <x v="12"/>
    <n v="1124314096.29547"/>
    <n v="3045809911.2402701"/>
    <n v="103748180.04707"/>
    <n v="1817747634.8977301"/>
    <n v="38"/>
  </r>
  <r>
    <x v="13"/>
    <n v="950255198.45843601"/>
    <n v="3294351523.9539499"/>
    <n v="106873147.128942"/>
    <n v="2237223178.36657"/>
    <n v="38"/>
  </r>
  <r>
    <x v="14"/>
    <n v="1067785827.1569"/>
    <n v="13039551030.708"/>
    <n v="126230106.011086"/>
    <n v="11845535097.540001"/>
    <n v="38"/>
  </r>
  <r>
    <x v="15"/>
    <n v="910301683.86745799"/>
    <n v="10128422953.4753"/>
    <n v="135116138.98420501"/>
    <n v="9083005130.6236401"/>
    <n v="38"/>
  </r>
  <r>
    <x v="16"/>
    <n v="1219152264.39083"/>
    <n v="16159551539.943701"/>
    <n v="97182201.053852096"/>
    <n v="14843217074.499001"/>
    <n v="38"/>
  </r>
  <r>
    <x v="17"/>
    <n v="1421694311.60215"/>
    <n v="18557295136.380199"/>
    <n v="120315216.05673601"/>
    <n v="17015285608.7213"/>
    <n v="38"/>
  </r>
  <r>
    <x v="18"/>
    <n v="1217434831.1062701"/>
    <n v="21316427265.774502"/>
    <n v="89798807.484815106"/>
    <n v="20009193627.183399"/>
    <n v="38"/>
  </r>
  <r>
    <x v="19"/>
    <n v="1343185933.1998899"/>
    <n v="22487299754.261002"/>
    <n v="93514565.475260198"/>
    <n v="21050599255.5858"/>
    <n v="38"/>
  </r>
  <r>
    <x v="20"/>
    <n v="1855793118.20731"/>
    <n v="29842567013.774101"/>
    <n v="108765448.73564599"/>
    <n v="27878008446.8312"/>
    <n v="38"/>
  </r>
  <r>
    <x v="21"/>
    <n v="1787948986.36677"/>
    <n v="37559448069.380203"/>
    <n v="100845446.198309"/>
    <n v="35670653636.815102"/>
    <n v="38"/>
  </r>
  <r>
    <x v="22"/>
    <n v="1929397891.4981799"/>
    <n v="36563924610.253799"/>
    <n v="81301804.902421996"/>
    <n v="34553224913.853203"/>
    <n v="38"/>
  </r>
  <r>
    <x v="23"/>
    <n v="2957750652.8327298"/>
    <n v="33277928600.4529"/>
    <n v="77988063"/>
    <n v="30242189884.620201"/>
    <n v="38"/>
  </r>
  <r>
    <x v="0"/>
    <n v="0"/>
    <n v="0"/>
    <n v="29852923.001103401"/>
    <n v="-29852923.001103401"/>
    <n v="39"/>
  </r>
  <r>
    <x v="1"/>
    <n v="0"/>
    <n v="0"/>
    <n v="50108598.4343931"/>
    <n v="-50108598.4343931"/>
    <n v="39"/>
  </r>
  <r>
    <x v="2"/>
    <n v="0"/>
    <n v="0"/>
    <n v="32524926.510987699"/>
    <n v="-32524926.510987699"/>
    <n v="39"/>
  </r>
  <r>
    <x v="3"/>
    <n v="0"/>
    <n v="0"/>
    <n v="61183848.431570202"/>
    <n v="-61183848.431570202"/>
    <n v="39"/>
  </r>
  <r>
    <x v="4"/>
    <n v="0"/>
    <n v="0"/>
    <n v="76280271.968080193"/>
    <n v="-76280271.968080193"/>
    <n v="39"/>
  </r>
  <r>
    <x v="5"/>
    <n v="0"/>
    <n v="0"/>
    <n v="114095421.23384701"/>
    <n v="-114095421.23384701"/>
    <n v="39"/>
  </r>
  <r>
    <x v="6"/>
    <n v="0"/>
    <n v="0"/>
    <n v="71055328.531221002"/>
    <n v="-71055328.531221002"/>
    <n v="39"/>
  </r>
  <r>
    <x v="7"/>
    <n v="0"/>
    <n v="0"/>
    <n v="173925704.21992001"/>
    <n v="-173925704.21992001"/>
    <n v="39"/>
  </r>
  <r>
    <x v="8"/>
    <n v="0"/>
    <n v="0"/>
    <n v="118242843.00478099"/>
    <n v="-118242843.00478099"/>
    <n v="39"/>
  </r>
  <r>
    <x v="9"/>
    <n v="0"/>
    <n v="0"/>
    <n v="85861724.948004097"/>
    <n v="-85861724.948004097"/>
    <n v="39"/>
  </r>
  <r>
    <x v="10"/>
    <n v="0"/>
    <n v="0"/>
    <n v="116044460.205488"/>
    <n v="-116044460.205488"/>
    <n v="39"/>
  </r>
  <r>
    <x v="11"/>
    <n v="1181375530.3152699"/>
    <n v="0"/>
    <n v="128294997.271244"/>
    <n v="-1309670527.5865099"/>
    <n v="39"/>
  </r>
  <r>
    <x v="12"/>
    <n v="1269715593.7625301"/>
    <n v="3045809911.2402701"/>
    <n v="103748180.04707"/>
    <n v="1672346137.43067"/>
    <n v="39"/>
  </r>
  <r>
    <x v="13"/>
    <n v="943301522.10367501"/>
    <n v="3294351523.9539499"/>
    <n v="106873147.128942"/>
    <n v="2244176854.7213302"/>
    <n v="39"/>
  </r>
  <r>
    <x v="14"/>
    <n v="940816757.93211401"/>
    <n v="13039551030.708"/>
    <n v="126230106.011086"/>
    <n v="11972504166.764799"/>
    <n v="39"/>
  </r>
  <r>
    <x v="15"/>
    <n v="830041255.33747303"/>
    <n v="10128422953.4753"/>
    <n v="135116138.98420501"/>
    <n v="9163265559.1536293"/>
    <n v="39"/>
  </r>
  <r>
    <x v="16"/>
    <n v="983236471.72798598"/>
    <n v="16159551539.943701"/>
    <n v="97182201.053852096"/>
    <n v="15079132867.1618"/>
    <n v="39"/>
  </r>
  <r>
    <x v="17"/>
    <n v="1379461806.4596701"/>
    <n v="18557295136.380199"/>
    <n v="120315216.05673601"/>
    <n v="17057518113.8638"/>
    <n v="39"/>
  </r>
  <r>
    <x v="18"/>
    <n v="1100299784.94174"/>
    <n v="21316427265.774502"/>
    <n v="89798807.484815106"/>
    <n v="20126328673.348"/>
    <n v="39"/>
  </r>
  <r>
    <x v="19"/>
    <n v="1290505938.8388"/>
    <n v="22487299754.261002"/>
    <n v="93514565.475260198"/>
    <n v="21103279249.946899"/>
    <n v="39"/>
  </r>
  <r>
    <x v="20"/>
    <n v="1689465085.0430901"/>
    <n v="29842567013.774101"/>
    <n v="108765448.73564599"/>
    <n v="28044336479.995399"/>
    <n v="39"/>
  </r>
  <r>
    <x v="21"/>
    <n v="2014051477.8313701"/>
    <n v="37559448069.380203"/>
    <n v="100845446.198309"/>
    <n v="35444551145.350502"/>
    <n v="39"/>
  </r>
  <r>
    <x v="22"/>
    <n v="2080782830.18225"/>
    <n v="36563924610.253799"/>
    <n v="81301804.902421996"/>
    <n v="34401839975.169197"/>
    <n v="39"/>
  </r>
  <r>
    <x v="23"/>
    <n v="2118254330.17838"/>
    <n v="33277928600.4529"/>
    <n v="77988063"/>
    <n v="31081686207.274502"/>
    <n v="39"/>
  </r>
  <r>
    <x v="0"/>
    <n v="0"/>
    <n v="0"/>
    <n v="29852923.001103401"/>
    <n v="-29852923.001103401"/>
    <n v="40"/>
  </r>
  <r>
    <x v="1"/>
    <n v="0"/>
    <n v="0"/>
    <n v="50108598.4343931"/>
    <n v="-50108598.4343931"/>
    <n v="40"/>
  </r>
  <r>
    <x v="2"/>
    <n v="0"/>
    <n v="0"/>
    <n v="32524926.510987699"/>
    <n v="-32524926.510987699"/>
    <n v="40"/>
  </r>
  <r>
    <x v="3"/>
    <n v="0"/>
    <n v="0"/>
    <n v="61183848.431570202"/>
    <n v="-61183848.431570202"/>
    <n v="40"/>
  </r>
  <r>
    <x v="4"/>
    <n v="0"/>
    <n v="0"/>
    <n v="76280271.968080193"/>
    <n v="-76280271.968080193"/>
    <n v="40"/>
  </r>
  <r>
    <x v="5"/>
    <n v="0"/>
    <n v="0"/>
    <n v="114095421.23384701"/>
    <n v="-114095421.23384701"/>
    <n v="40"/>
  </r>
  <r>
    <x v="6"/>
    <n v="0"/>
    <n v="0"/>
    <n v="71055328.531221002"/>
    <n v="-71055328.531221002"/>
    <n v="40"/>
  </r>
  <r>
    <x v="7"/>
    <n v="0"/>
    <n v="0"/>
    <n v="173925704.21992001"/>
    <n v="-173925704.21992001"/>
    <n v="40"/>
  </r>
  <r>
    <x v="8"/>
    <n v="0"/>
    <n v="0"/>
    <n v="118242843.00478099"/>
    <n v="-118242843.00478099"/>
    <n v="40"/>
  </r>
  <r>
    <x v="9"/>
    <n v="0"/>
    <n v="0"/>
    <n v="85861724.948004097"/>
    <n v="-85861724.948004097"/>
    <n v="40"/>
  </r>
  <r>
    <x v="10"/>
    <n v="0"/>
    <n v="0"/>
    <n v="116044460.205488"/>
    <n v="-116044460.205488"/>
    <n v="40"/>
  </r>
  <r>
    <x v="11"/>
    <n v="1279462936.4735301"/>
    <n v="0"/>
    <n v="128294997.271244"/>
    <n v="-1407757933.7447801"/>
    <n v="40"/>
  </r>
  <r>
    <x v="12"/>
    <n v="1025026896.06144"/>
    <n v="3045809911.2402701"/>
    <n v="103748180.04707"/>
    <n v="1917034835.1317501"/>
    <n v="40"/>
  </r>
  <r>
    <x v="13"/>
    <n v="946127601.70339406"/>
    <n v="3294351523.9539499"/>
    <n v="106873147.128942"/>
    <n v="2241350775.1216102"/>
    <n v="40"/>
  </r>
  <r>
    <x v="14"/>
    <n v="1048646548.75336"/>
    <n v="13039551030.708"/>
    <n v="126230106.011086"/>
    <n v="11864674375.943501"/>
    <n v="40"/>
  </r>
  <r>
    <x v="15"/>
    <n v="817543744.13732696"/>
    <n v="10128422953.4753"/>
    <n v="135116138.98420501"/>
    <n v="9175763070.3537807"/>
    <n v="40"/>
  </r>
  <r>
    <x v="16"/>
    <n v="1004177413.02325"/>
    <n v="16159551539.943701"/>
    <n v="97182201.053852096"/>
    <n v="15058191925.8666"/>
    <n v="40"/>
  </r>
  <r>
    <x v="17"/>
    <n v="1252547889.72191"/>
    <n v="18557295136.380199"/>
    <n v="120315216.05673601"/>
    <n v="17184432030.601501"/>
    <n v="40"/>
  </r>
  <r>
    <x v="18"/>
    <n v="1331633989.9777"/>
    <n v="21316427265.774502"/>
    <n v="89798807.484815106"/>
    <n v="19894994468.312"/>
    <n v="40"/>
  </r>
  <r>
    <x v="19"/>
    <n v="1371226121.9104099"/>
    <n v="22487299754.261002"/>
    <n v="93514565.475260198"/>
    <n v="21022559066.875301"/>
    <n v="40"/>
  </r>
  <r>
    <x v="20"/>
    <n v="2400351587.3022699"/>
    <n v="29842567013.774101"/>
    <n v="108765448.73564599"/>
    <n v="27333449977.736198"/>
    <n v="40"/>
  </r>
  <r>
    <x v="21"/>
    <n v="2174123506.7035298"/>
    <n v="37559448069.380203"/>
    <n v="100845446.198309"/>
    <n v="35284479116.478302"/>
    <n v="40"/>
  </r>
  <r>
    <x v="22"/>
    <n v="2027787890.0697401"/>
    <n v="36563924610.253799"/>
    <n v="81301804.902421996"/>
    <n v="34454834915.2817"/>
    <n v="40"/>
  </r>
  <r>
    <x v="23"/>
    <n v="2030097457.8638501"/>
    <n v="33277928600.4529"/>
    <n v="77988063"/>
    <n v="31169843079.5891"/>
    <n v="40"/>
  </r>
  <r>
    <x v="0"/>
    <n v="0"/>
    <n v="0"/>
    <n v="29852923.001103401"/>
    <n v="-29852923.001103401"/>
    <n v="41"/>
  </r>
  <r>
    <x v="1"/>
    <n v="0"/>
    <n v="0"/>
    <n v="50108598.4343931"/>
    <n v="-50108598.4343931"/>
    <n v="41"/>
  </r>
  <r>
    <x v="2"/>
    <n v="0"/>
    <n v="0"/>
    <n v="32524926.510987699"/>
    <n v="-32524926.510987699"/>
    <n v="41"/>
  </r>
  <r>
    <x v="3"/>
    <n v="0"/>
    <n v="0"/>
    <n v="61183848.431570202"/>
    <n v="-61183848.431570202"/>
    <n v="41"/>
  </r>
  <r>
    <x v="4"/>
    <n v="0"/>
    <n v="0"/>
    <n v="76280271.968080193"/>
    <n v="-76280271.968080193"/>
    <n v="41"/>
  </r>
  <r>
    <x v="5"/>
    <n v="0"/>
    <n v="0"/>
    <n v="114095421.23384701"/>
    <n v="-114095421.23384701"/>
    <n v="41"/>
  </r>
  <r>
    <x v="6"/>
    <n v="0"/>
    <n v="0"/>
    <n v="71055328.531221002"/>
    <n v="-71055328.531221002"/>
    <n v="41"/>
  </r>
  <r>
    <x v="7"/>
    <n v="0"/>
    <n v="0"/>
    <n v="173925704.21992001"/>
    <n v="-173925704.21992001"/>
    <n v="41"/>
  </r>
  <r>
    <x v="8"/>
    <n v="0"/>
    <n v="0"/>
    <n v="118242843.00478099"/>
    <n v="-118242843.00478099"/>
    <n v="41"/>
  </r>
  <r>
    <x v="9"/>
    <n v="0"/>
    <n v="0"/>
    <n v="85861724.948004097"/>
    <n v="-85861724.948004097"/>
    <n v="41"/>
  </r>
  <r>
    <x v="10"/>
    <n v="0"/>
    <n v="0"/>
    <n v="116044460.205488"/>
    <n v="-116044460.205488"/>
    <n v="41"/>
  </r>
  <r>
    <x v="11"/>
    <n v="1221154721.4672699"/>
    <n v="0"/>
    <n v="128294997.271244"/>
    <n v="-1349449718.7385099"/>
    <n v="41"/>
  </r>
  <r>
    <x v="12"/>
    <n v="1166751456.55509"/>
    <n v="3045809911.2402701"/>
    <n v="103748180.04707"/>
    <n v="1775310274.6381099"/>
    <n v="41"/>
  </r>
  <r>
    <x v="13"/>
    <n v="943743627.86923301"/>
    <n v="3294351523.9539499"/>
    <n v="106873147.128942"/>
    <n v="2243734748.95577"/>
    <n v="41"/>
  </r>
  <r>
    <x v="14"/>
    <n v="1240141561.80024"/>
    <n v="13039551030.708"/>
    <n v="126230106.011086"/>
    <n v="11673179362.896601"/>
    <n v="41"/>
  </r>
  <r>
    <x v="15"/>
    <n v="871067975.30642498"/>
    <n v="10128422953.4753"/>
    <n v="135116138.98420501"/>
    <n v="9122238839.1846809"/>
    <n v="41"/>
  </r>
  <r>
    <x v="16"/>
    <n v="1013175378.24209"/>
    <n v="16159551539.943701"/>
    <n v="97182201.053852096"/>
    <n v="15049193960.647699"/>
    <n v="41"/>
  </r>
  <r>
    <x v="17"/>
    <n v="1346526649.6117101"/>
    <n v="18557295136.380199"/>
    <n v="120315216.05673601"/>
    <n v="17090453270.7117"/>
    <n v="41"/>
  </r>
  <r>
    <x v="18"/>
    <n v="1383417588.1766801"/>
    <n v="21316427265.774502"/>
    <n v="89798807.484815106"/>
    <n v="19843210870.112999"/>
    <n v="41"/>
  </r>
  <r>
    <x v="19"/>
    <n v="1416861444.11935"/>
    <n v="22487299754.261002"/>
    <n v="93514565.475260198"/>
    <n v="20976923744.666401"/>
    <n v="41"/>
  </r>
  <r>
    <x v="20"/>
    <n v="1992407018.6733899"/>
    <n v="29842567013.774101"/>
    <n v="108765448.73564599"/>
    <n v="27741394546.365101"/>
    <n v="41"/>
  </r>
  <r>
    <x v="21"/>
    <n v="1825889405.0427499"/>
    <n v="37559448069.380203"/>
    <n v="100845446.198309"/>
    <n v="35632713218.139099"/>
    <n v="41"/>
  </r>
  <r>
    <x v="22"/>
    <n v="1775270350.19543"/>
    <n v="36563924610.253799"/>
    <n v="81301804.902421996"/>
    <n v="34707352455.155998"/>
    <n v="41"/>
  </r>
  <r>
    <x v="23"/>
    <n v="2813743458.3785501"/>
    <n v="33277928600.4529"/>
    <n v="77988063"/>
    <n v="30386197079.074402"/>
    <n v="41"/>
  </r>
  <r>
    <x v="0"/>
    <n v="0"/>
    <n v="0"/>
    <n v="29852923.001103401"/>
    <n v="-29852923.001103401"/>
    <n v="42"/>
  </r>
  <r>
    <x v="1"/>
    <n v="0"/>
    <n v="0"/>
    <n v="50108598.4343931"/>
    <n v="-50108598.4343931"/>
    <n v="42"/>
  </r>
  <r>
    <x v="2"/>
    <n v="0"/>
    <n v="0"/>
    <n v="32524926.510987699"/>
    <n v="-32524926.510987699"/>
    <n v="42"/>
  </r>
  <r>
    <x v="3"/>
    <n v="0"/>
    <n v="0"/>
    <n v="61183848.431570202"/>
    <n v="-61183848.431570202"/>
    <n v="42"/>
  </r>
  <r>
    <x v="4"/>
    <n v="0"/>
    <n v="0"/>
    <n v="76280271.968080193"/>
    <n v="-76280271.968080193"/>
    <n v="42"/>
  </r>
  <r>
    <x v="5"/>
    <n v="0"/>
    <n v="0"/>
    <n v="114095421.23384701"/>
    <n v="-114095421.23384701"/>
    <n v="42"/>
  </r>
  <r>
    <x v="6"/>
    <n v="0"/>
    <n v="0"/>
    <n v="71055328.531221002"/>
    <n v="-71055328.531221002"/>
    <n v="42"/>
  </r>
  <r>
    <x v="7"/>
    <n v="0"/>
    <n v="0"/>
    <n v="173925704.21992001"/>
    <n v="-173925704.21992001"/>
    <n v="42"/>
  </r>
  <r>
    <x v="8"/>
    <n v="0"/>
    <n v="0"/>
    <n v="118242843.00478099"/>
    <n v="-118242843.00478099"/>
    <n v="42"/>
  </r>
  <r>
    <x v="9"/>
    <n v="0"/>
    <n v="0"/>
    <n v="85861724.948004097"/>
    <n v="-85861724.948004097"/>
    <n v="42"/>
  </r>
  <r>
    <x v="10"/>
    <n v="0"/>
    <n v="0"/>
    <n v="116044460.205488"/>
    <n v="-116044460.205488"/>
    <n v="42"/>
  </r>
  <r>
    <x v="11"/>
    <n v="1271953455.5913501"/>
    <n v="0"/>
    <n v="128294997.271244"/>
    <n v="-1400248452.8626001"/>
    <n v="42"/>
  </r>
  <r>
    <x v="12"/>
    <n v="1028269737.40037"/>
    <n v="3045809911.2402701"/>
    <n v="103748180.04707"/>
    <n v="1913791993.79283"/>
    <n v="42"/>
  </r>
  <r>
    <x v="13"/>
    <n v="946592923.217713"/>
    <n v="3294351523.9539499"/>
    <n v="106873147.128942"/>
    <n v="2240885453.6072898"/>
    <n v="42"/>
  </r>
  <r>
    <x v="14"/>
    <n v="1125458255.0716"/>
    <n v="13039551030.708"/>
    <n v="126230106.011086"/>
    <n v="11787862669.625299"/>
    <n v="42"/>
  </r>
  <r>
    <x v="15"/>
    <n v="845746728.98933601"/>
    <n v="10128422953.4753"/>
    <n v="135116138.98420501"/>
    <n v="9147560085.50177"/>
    <n v="42"/>
  </r>
  <r>
    <x v="16"/>
    <n v="971588153.64282298"/>
    <n v="16159551539.943701"/>
    <n v="97182201.053852096"/>
    <n v="15090781185.247"/>
    <n v="42"/>
  </r>
  <r>
    <x v="17"/>
    <n v="1539511726.89323"/>
    <n v="18557295136.380199"/>
    <n v="120315216.05673601"/>
    <n v="16897468193.430201"/>
    <n v="42"/>
  </r>
  <r>
    <x v="18"/>
    <n v="1282115200.4765301"/>
    <n v="21316427265.774502"/>
    <n v="89798807.484815106"/>
    <n v="19944513257.813202"/>
    <n v="42"/>
  </r>
  <r>
    <x v="19"/>
    <n v="1708446359.67626"/>
    <n v="22487299754.261002"/>
    <n v="93514565.475260198"/>
    <n v="20685338829.109501"/>
    <n v="42"/>
  </r>
  <r>
    <x v="20"/>
    <n v="1837945576.2858801"/>
    <n v="29842567013.774101"/>
    <n v="108765448.73564599"/>
    <n v="27895855988.752602"/>
    <n v="42"/>
  </r>
  <r>
    <x v="21"/>
    <n v="2553159447.19838"/>
    <n v="37559448069.380203"/>
    <n v="100845446.198309"/>
    <n v="34905443175.983498"/>
    <n v="42"/>
  </r>
  <r>
    <x v="22"/>
    <n v="1954597009.13993"/>
    <n v="36563924610.253799"/>
    <n v="81301804.902421996"/>
    <n v="34528025796.211502"/>
    <n v="42"/>
  </r>
  <r>
    <x v="23"/>
    <n v="1996063129.2467799"/>
    <n v="33277928600.4529"/>
    <n v="77988063"/>
    <n v="31203877408.2061"/>
    <n v="42"/>
  </r>
  <r>
    <x v="0"/>
    <n v="0"/>
    <n v="0"/>
    <n v="29852923.001103401"/>
    <n v="-29852923.001103401"/>
    <n v="43"/>
  </r>
  <r>
    <x v="1"/>
    <n v="0"/>
    <n v="0"/>
    <n v="50108598.4343931"/>
    <n v="-50108598.4343931"/>
    <n v="43"/>
  </r>
  <r>
    <x v="2"/>
    <n v="0"/>
    <n v="0"/>
    <n v="32524926.510987699"/>
    <n v="-32524926.510987699"/>
    <n v="43"/>
  </r>
  <r>
    <x v="3"/>
    <n v="0"/>
    <n v="0"/>
    <n v="61183848.431570202"/>
    <n v="-61183848.431570202"/>
    <n v="43"/>
  </r>
  <r>
    <x v="4"/>
    <n v="0"/>
    <n v="0"/>
    <n v="76280271.968080193"/>
    <n v="-76280271.968080193"/>
    <n v="43"/>
  </r>
  <r>
    <x v="5"/>
    <n v="0"/>
    <n v="0"/>
    <n v="114095421.23384701"/>
    <n v="-114095421.23384701"/>
    <n v="43"/>
  </r>
  <r>
    <x v="6"/>
    <n v="0"/>
    <n v="0"/>
    <n v="71055328.531221002"/>
    <n v="-71055328.531221002"/>
    <n v="43"/>
  </r>
  <r>
    <x v="7"/>
    <n v="0"/>
    <n v="0"/>
    <n v="173925704.21992001"/>
    <n v="-173925704.21992001"/>
    <n v="43"/>
  </r>
  <r>
    <x v="8"/>
    <n v="0"/>
    <n v="0"/>
    <n v="118242843.00478099"/>
    <n v="-118242843.00478099"/>
    <n v="43"/>
  </r>
  <r>
    <x v="9"/>
    <n v="0"/>
    <n v="0"/>
    <n v="85861724.948004097"/>
    <n v="-85861724.948004097"/>
    <n v="43"/>
  </r>
  <r>
    <x v="10"/>
    <n v="0"/>
    <n v="0"/>
    <n v="116044460.205488"/>
    <n v="-116044460.205488"/>
    <n v="43"/>
  </r>
  <r>
    <x v="11"/>
    <n v="1379396357.1848099"/>
    <n v="0"/>
    <n v="128294997.271244"/>
    <n v="-1507691354.4560499"/>
    <n v="43"/>
  </r>
  <r>
    <x v="12"/>
    <n v="1022080448.01342"/>
    <n v="3045809911.2402701"/>
    <n v="103748180.04707"/>
    <n v="1919981283.17978"/>
    <n v="43"/>
  </r>
  <r>
    <x v="13"/>
    <n v="1143799519.4424701"/>
    <n v="3294351523.9539499"/>
    <n v="106873147.128942"/>
    <n v="2043678857.38254"/>
    <n v="43"/>
  </r>
  <r>
    <x v="14"/>
    <n v="1181641119.3209701"/>
    <n v="13039551030.708"/>
    <n v="126230106.011086"/>
    <n v="11731679805.3759"/>
    <n v="43"/>
  </r>
  <r>
    <x v="15"/>
    <n v="860970821.62411296"/>
    <n v="10128422953.4753"/>
    <n v="135116138.98420501"/>
    <n v="9132335992.8669891"/>
    <n v="43"/>
  </r>
  <r>
    <x v="16"/>
    <n v="965525957.16667497"/>
    <n v="16159551539.943701"/>
    <n v="97182201.053852096"/>
    <n v="15096843381.723101"/>
    <n v="43"/>
  </r>
  <r>
    <x v="17"/>
    <n v="1540255746.6751399"/>
    <n v="18557295136.380199"/>
    <n v="120315216.05673601"/>
    <n v="16896724173.6483"/>
    <n v="43"/>
  </r>
  <r>
    <x v="18"/>
    <n v="1187722279.8460901"/>
    <n v="21316427265.774502"/>
    <n v="89798807.484815106"/>
    <n v="20038906178.4436"/>
    <n v="43"/>
  </r>
  <r>
    <x v="19"/>
    <n v="1349024100.0653"/>
    <n v="22487299754.261002"/>
    <n v="93514565.475260198"/>
    <n v="21044761088.720402"/>
    <n v="43"/>
  </r>
  <r>
    <x v="20"/>
    <n v="1994615750.87797"/>
    <n v="29842567013.774101"/>
    <n v="108765448.73564599"/>
    <n v="27739185814.1605"/>
    <n v="43"/>
  </r>
  <r>
    <x v="21"/>
    <n v="1911195787.64468"/>
    <n v="37559448069.380203"/>
    <n v="100845446.198309"/>
    <n v="35547406835.537201"/>
    <n v="43"/>
  </r>
  <r>
    <x v="22"/>
    <n v="1697260951.52949"/>
    <n v="36563924610.253799"/>
    <n v="81301804.902421996"/>
    <n v="34785361853.821899"/>
    <n v="43"/>
  </r>
  <r>
    <x v="23"/>
    <n v="2291878373.7268801"/>
    <n v="33277928600.4529"/>
    <n v="77988063"/>
    <n v="30908062163.726002"/>
    <n v="43"/>
  </r>
  <r>
    <x v="0"/>
    <n v="0"/>
    <n v="0"/>
    <n v="29852923.001103401"/>
    <n v="-29852923.001103401"/>
    <n v="44"/>
  </r>
  <r>
    <x v="1"/>
    <n v="0"/>
    <n v="0"/>
    <n v="50108598.4343931"/>
    <n v="-50108598.4343931"/>
    <n v="44"/>
  </r>
  <r>
    <x v="2"/>
    <n v="0"/>
    <n v="0"/>
    <n v="32524926.510987699"/>
    <n v="-32524926.510987699"/>
    <n v="44"/>
  </r>
  <r>
    <x v="3"/>
    <n v="0"/>
    <n v="0"/>
    <n v="61183848.431570202"/>
    <n v="-61183848.431570202"/>
    <n v="44"/>
  </r>
  <r>
    <x v="4"/>
    <n v="0"/>
    <n v="0"/>
    <n v="76280271.968080193"/>
    <n v="-76280271.968080193"/>
    <n v="44"/>
  </r>
  <r>
    <x v="5"/>
    <n v="0"/>
    <n v="0"/>
    <n v="114095421.23384701"/>
    <n v="-114095421.23384701"/>
    <n v="44"/>
  </r>
  <r>
    <x v="6"/>
    <n v="0"/>
    <n v="0"/>
    <n v="71055328.531221002"/>
    <n v="-71055328.531221002"/>
    <n v="44"/>
  </r>
  <r>
    <x v="7"/>
    <n v="0"/>
    <n v="0"/>
    <n v="173925704.21992001"/>
    <n v="-173925704.21992001"/>
    <n v="44"/>
  </r>
  <r>
    <x v="8"/>
    <n v="0"/>
    <n v="0"/>
    <n v="118242843.00478099"/>
    <n v="-118242843.00478099"/>
    <n v="44"/>
  </r>
  <r>
    <x v="9"/>
    <n v="0"/>
    <n v="0"/>
    <n v="85861724.948004097"/>
    <n v="-85861724.948004097"/>
    <n v="44"/>
  </r>
  <r>
    <x v="10"/>
    <n v="0"/>
    <n v="0"/>
    <n v="116044460.205488"/>
    <n v="-116044460.205488"/>
    <n v="44"/>
  </r>
  <r>
    <x v="11"/>
    <n v="1144094337.8844199"/>
    <n v="0"/>
    <n v="128294997.271244"/>
    <n v="-1272389335.1556699"/>
    <n v="44"/>
  </r>
  <r>
    <x v="12"/>
    <n v="1261673659.83003"/>
    <n v="3045809911.2402701"/>
    <n v="103748180.04707"/>
    <n v="1680388071.3631699"/>
    <n v="44"/>
  </r>
  <r>
    <x v="13"/>
    <n v="1097809435.5925901"/>
    <n v="3294351523.9539499"/>
    <n v="106873147.128942"/>
    <n v="2089668941.23241"/>
    <n v="44"/>
  </r>
  <r>
    <x v="14"/>
    <n v="968308137.99354398"/>
    <n v="13039551030.708"/>
    <n v="126230106.011086"/>
    <n v="11945012786.7033"/>
    <n v="44"/>
  </r>
  <r>
    <x v="15"/>
    <n v="851037576.34203899"/>
    <n v="10128422953.4753"/>
    <n v="135116138.98420501"/>
    <n v="9142269238.1490593"/>
    <n v="44"/>
  </r>
  <r>
    <x v="16"/>
    <n v="1046230430.9533401"/>
    <n v="16159551539.943701"/>
    <n v="97182201.053852096"/>
    <n v="15016138907.936501"/>
    <n v="44"/>
  </r>
  <r>
    <x v="17"/>
    <n v="1528876237.81338"/>
    <n v="18557295136.380199"/>
    <n v="120315216.05673601"/>
    <n v="16908103682.51"/>
    <n v="44"/>
  </r>
  <r>
    <x v="18"/>
    <n v="1266383364.2290101"/>
    <n v="21316427265.774502"/>
    <n v="89798807.484815106"/>
    <n v="19960245094.060699"/>
    <n v="44"/>
  </r>
  <r>
    <x v="19"/>
    <n v="1142194605.50563"/>
    <n v="22487299754.261002"/>
    <n v="93514565.475260198"/>
    <n v="21251590583.280102"/>
    <n v="44"/>
  </r>
  <r>
    <x v="20"/>
    <n v="1772069392.4889901"/>
    <n v="29842567013.774101"/>
    <n v="108765448.73564599"/>
    <n v="27961732172.5495"/>
    <n v="44"/>
  </r>
  <r>
    <x v="21"/>
    <n v="2093428044.83724"/>
    <n v="37559448069.380203"/>
    <n v="100845446.198309"/>
    <n v="35365174578.344597"/>
    <n v="44"/>
  </r>
  <r>
    <x v="22"/>
    <n v="1563482509.21629"/>
    <n v="36563924610.253799"/>
    <n v="81301804.902421996"/>
    <n v="34919140296.135101"/>
    <n v="44"/>
  </r>
  <r>
    <x v="23"/>
    <n v="2250839626.0833001"/>
    <n v="33277928600.4529"/>
    <n v="77988063"/>
    <n v="30949100911.369598"/>
    <n v="44"/>
  </r>
  <r>
    <x v="0"/>
    <n v="0"/>
    <n v="0"/>
    <n v="29852923.001103401"/>
    <n v="-29852923.001103401"/>
    <n v="45"/>
  </r>
  <r>
    <x v="1"/>
    <n v="0"/>
    <n v="0"/>
    <n v="50108598.4343931"/>
    <n v="-50108598.4343931"/>
    <n v="45"/>
  </r>
  <r>
    <x v="2"/>
    <n v="0"/>
    <n v="0"/>
    <n v="32524926.510987699"/>
    <n v="-32524926.510987699"/>
    <n v="45"/>
  </r>
  <r>
    <x v="3"/>
    <n v="0"/>
    <n v="0"/>
    <n v="61183848.431570202"/>
    <n v="-61183848.431570202"/>
    <n v="45"/>
  </r>
  <r>
    <x v="4"/>
    <n v="0"/>
    <n v="0"/>
    <n v="76280271.968080193"/>
    <n v="-76280271.968080193"/>
    <n v="45"/>
  </r>
  <r>
    <x v="5"/>
    <n v="0"/>
    <n v="0"/>
    <n v="114095421.23384701"/>
    <n v="-114095421.23384701"/>
    <n v="45"/>
  </r>
  <r>
    <x v="6"/>
    <n v="0"/>
    <n v="0"/>
    <n v="71055328.531221002"/>
    <n v="-71055328.531221002"/>
    <n v="45"/>
  </r>
  <r>
    <x v="7"/>
    <n v="0"/>
    <n v="0"/>
    <n v="173925704.21992001"/>
    <n v="-173925704.21992001"/>
    <n v="45"/>
  </r>
  <r>
    <x v="8"/>
    <n v="0"/>
    <n v="0"/>
    <n v="118242843.00478099"/>
    <n v="-118242843.00478099"/>
    <n v="45"/>
  </r>
  <r>
    <x v="9"/>
    <n v="0"/>
    <n v="0"/>
    <n v="85861724.948004097"/>
    <n v="-85861724.948004097"/>
    <n v="45"/>
  </r>
  <r>
    <x v="10"/>
    <n v="0"/>
    <n v="0"/>
    <n v="116044460.205488"/>
    <n v="-116044460.205488"/>
    <n v="45"/>
  </r>
  <r>
    <x v="11"/>
    <n v="1143107659.32494"/>
    <n v="0"/>
    <n v="128294997.271244"/>
    <n v="-1271402656.59618"/>
    <n v="45"/>
  </r>
  <r>
    <x v="12"/>
    <n v="1128878301.3808601"/>
    <n v="3045809911.2402701"/>
    <n v="103748180.04707"/>
    <n v="1813183429.81234"/>
    <n v="45"/>
  </r>
  <r>
    <x v="13"/>
    <n v="1062691154.31189"/>
    <n v="3294351523.9539499"/>
    <n v="106873147.128942"/>
    <n v="2124787222.5131099"/>
    <n v="45"/>
  </r>
  <r>
    <x v="14"/>
    <n v="1070348605.253"/>
    <n v="13039551030.708"/>
    <n v="126230106.011086"/>
    <n v="11842972319.443899"/>
    <n v="45"/>
  </r>
  <r>
    <x v="15"/>
    <n v="989182493.06327105"/>
    <n v="10128422953.4753"/>
    <n v="135116138.98420501"/>
    <n v="9004124321.4278297"/>
    <n v="45"/>
  </r>
  <r>
    <x v="16"/>
    <n v="1242309729.82657"/>
    <n v="16159551539.943701"/>
    <n v="97182201.053852096"/>
    <n v="14820059609.0632"/>
    <n v="45"/>
  </r>
  <r>
    <x v="17"/>
    <n v="1567497508.9909899"/>
    <n v="18557295136.380199"/>
    <n v="120315216.05673601"/>
    <n v="16869482411.332399"/>
    <n v="45"/>
  </r>
  <r>
    <x v="18"/>
    <n v="1284072195.7072401"/>
    <n v="21316427265.774502"/>
    <n v="89798807.484815106"/>
    <n v="19942556262.5825"/>
    <n v="45"/>
  </r>
  <r>
    <x v="19"/>
    <n v="1513177360.9609699"/>
    <n v="22487299754.261002"/>
    <n v="93514565.475260198"/>
    <n v="20880607827.824799"/>
    <n v="45"/>
  </r>
  <r>
    <x v="20"/>
    <n v="2266674927.28163"/>
    <n v="29842567013.774101"/>
    <n v="108765448.73564599"/>
    <n v="27467126637.756901"/>
    <n v="45"/>
  </r>
  <r>
    <x v="21"/>
    <n v="2044214278.1041701"/>
    <n v="37559448069.380203"/>
    <n v="100845446.198309"/>
    <n v="35414388345.077698"/>
    <n v="45"/>
  </r>
  <r>
    <x v="22"/>
    <n v="1879336806.29686"/>
    <n v="36563924610.253799"/>
    <n v="81301804.902421996"/>
    <n v="34603285999.054604"/>
    <n v="45"/>
  </r>
  <r>
    <x v="23"/>
    <n v="2253003940.4746699"/>
    <n v="33277928600.4529"/>
    <n v="77988063"/>
    <n v="30946936596.978199"/>
    <n v="45"/>
  </r>
  <r>
    <x v="0"/>
    <n v="0"/>
    <n v="0"/>
    <n v="29852923.001103401"/>
    <n v="-29852923.001103401"/>
    <n v="46"/>
  </r>
  <r>
    <x v="1"/>
    <n v="0"/>
    <n v="0"/>
    <n v="50108598.4343931"/>
    <n v="-50108598.4343931"/>
    <n v="46"/>
  </r>
  <r>
    <x v="2"/>
    <n v="0"/>
    <n v="0"/>
    <n v="32524926.510987699"/>
    <n v="-32524926.510987699"/>
    <n v="46"/>
  </r>
  <r>
    <x v="3"/>
    <n v="0"/>
    <n v="0"/>
    <n v="61183848.431570202"/>
    <n v="-61183848.431570202"/>
    <n v="46"/>
  </r>
  <r>
    <x v="4"/>
    <n v="0"/>
    <n v="0"/>
    <n v="76280271.968080193"/>
    <n v="-76280271.968080193"/>
    <n v="46"/>
  </r>
  <r>
    <x v="5"/>
    <n v="0"/>
    <n v="0"/>
    <n v="114095421.23384701"/>
    <n v="-114095421.23384701"/>
    <n v="46"/>
  </r>
  <r>
    <x v="6"/>
    <n v="0"/>
    <n v="0"/>
    <n v="71055328.531221002"/>
    <n v="-71055328.531221002"/>
    <n v="46"/>
  </r>
  <r>
    <x v="7"/>
    <n v="0"/>
    <n v="0"/>
    <n v="173925704.21992001"/>
    <n v="-173925704.21992001"/>
    <n v="46"/>
  </r>
  <r>
    <x v="8"/>
    <n v="0"/>
    <n v="0"/>
    <n v="118242843.00478099"/>
    <n v="-118242843.00478099"/>
    <n v="46"/>
  </r>
  <r>
    <x v="9"/>
    <n v="0"/>
    <n v="0"/>
    <n v="85861724.948004097"/>
    <n v="-85861724.948004097"/>
    <n v="46"/>
  </r>
  <r>
    <x v="10"/>
    <n v="0"/>
    <n v="0"/>
    <n v="116044460.205488"/>
    <n v="-116044460.205488"/>
    <n v="46"/>
  </r>
  <r>
    <x v="11"/>
    <n v="1234494491.56021"/>
    <n v="0"/>
    <n v="128294997.271244"/>
    <n v="-1362789488.83146"/>
    <n v="46"/>
  </r>
  <r>
    <x v="12"/>
    <n v="1236647947.1938901"/>
    <n v="3045809911.2402701"/>
    <n v="103748180.04707"/>
    <n v="1705413783.99931"/>
    <n v="46"/>
  </r>
  <r>
    <x v="13"/>
    <n v="1027779820.73746"/>
    <n v="3294351523.9539499"/>
    <n v="106873147.128942"/>
    <n v="2159698556.0875401"/>
    <n v="46"/>
  </r>
  <r>
    <x v="14"/>
    <n v="1168297297.8454499"/>
    <n v="13039551030.708"/>
    <n v="126230106.011086"/>
    <n v="11745023626.8514"/>
    <n v="46"/>
  </r>
  <r>
    <x v="15"/>
    <n v="963103946.99766004"/>
    <n v="10128422953.4753"/>
    <n v="135116138.98420501"/>
    <n v="9030202867.4934406"/>
    <n v="46"/>
  </r>
  <r>
    <x v="16"/>
    <n v="1243040947.6482401"/>
    <n v="16159551539.943701"/>
    <n v="97182201.053852096"/>
    <n v="14819328391.2416"/>
    <n v="46"/>
  </r>
  <r>
    <x v="17"/>
    <n v="1375690650.34027"/>
    <n v="18557295136.380199"/>
    <n v="120315216.05673601"/>
    <n v="17061289269.9832"/>
    <n v="46"/>
  </r>
  <r>
    <x v="18"/>
    <n v="1209904501.1055601"/>
    <n v="21316427265.774502"/>
    <n v="89798807.484815106"/>
    <n v="20016723957.184101"/>
    <n v="46"/>
  </r>
  <r>
    <x v="19"/>
    <n v="1194892712.18433"/>
    <n v="22487299754.261002"/>
    <n v="93514565.475260198"/>
    <n v="21198892476.601398"/>
    <n v="46"/>
  </r>
  <r>
    <x v="20"/>
    <n v="2196048420.27665"/>
    <n v="29842567013.774101"/>
    <n v="108765448.73564599"/>
    <n v="27537753144.761902"/>
    <n v="46"/>
  </r>
  <r>
    <x v="21"/>
    <n v="1838299072.2671101"/>
    <n v="37559448069.380203"/>
    <n v="100845446.198309"/>
    <n v="35620303550.914703"/>
    <n v="46"/>
  </r>
  <r>
    <x v="22"/>
    <n v="2197643261.9998002"/>
    <n v="36563924610.253799"/>
    <n v="81301804.902421996"/>
    <n v="34284979543.351601"/>
    <n v="46"/>
  </r>
  <r>
    <x v="23"/>
    <n v="2457817982.5037799"/>
    <n v="33277928600.4529"/>
    <n v="77988063"/>
    <n v="30742122554.9491"/>
    <n v="46"/>
  </r>
  <r>
    <x v="0"/>
    <n v="0"/>
    <n v="0"/>
    <n v="29852923.001103401"/>
    <n v="-29852923.001103401"/>
    <n v="47"/>
  </r>
  <r>
    <x v="1"/>
    <n v="0"/>
    <n v="0"/>
    <n v="50108598.4343931"/>
    <n v="-50108598.4343931"/>
    <n v="47"/>
  </r>
  <r>
    <x v="2"/>
    <n v="0"/>
    <n v="0"/>
    <n v="32524926.510987699"/>
    <n v="-32524926.510987699"/>
    <n v="47"/>
  </r>
  <r>
    <x v="3"/>
    <n v="0"/>
    <n v="0"/>
    <n v="61183848.431570202"/>
    <n v="-61183848.431570202"/>
    <n v="47"/>
  </r>
  <r>
    <x v="4"/>
    <n v="0"/>
    <n v="0"/>
    <n v="76280271.968080193"/>
    <n v="-76280271.968080193"/>
    <n v="47"/>
  </r>
  <r>
    <x v="5"/>
    <n v="0"/>
    <n v="0"/>
    <n v="114095421.23384701"/>
    <n v="-114095421.23384701"/>
    <n v="47"/>
  </r>
  <r>
    <x v="6"/>
    <n v="0"/>
    <n v="0"/>
    <n v="71055328.531221002"/>
    <n v="-71055328.531221002"/>
    <n v="47"/>
  </r>
  <r>
    <x v="7"/>
    <n v="0"/>
    <n v="0"/>
    <n v="173925704.21992001"/>
    <n v="-173925704.21992001"/>
    <n v="47"/>
  </r>
  <r>
    <x v="8"/>
    <n v="0"/>
    <n v="0"/>
    <n v="118242843.00478099"/>
    <n v="-118242843.00478099"/>
    <n v="47"/>
  </r>
  <r>
    <x v="9"/>
    <n v="0"/>
    <n v="0"/>
    <n v="85861724.948004097"/>
    <n v="-85861724.948004097"/>
    <n v="47"/>
  </r>
  <r>
    <x v="10"/>
    <n v="0"/>
    <n v="0"/>
    <n v="116044460.205488"/>
    <n v="-116044460.205488"/>
    <n v="47"/>
  </r>
  <r>
    <x v="11"/>
    <n v="1604549056.6382799"/>
    <n v="0"/>
    <n v="128294997.271244"/>
    <n v="-1732844053.9095199"/>
    <n v="47"/>
  </r>
  <r>
    <x v="12"/>
    <n v="1271483055.4379201"/>
    <n v="3045809911.2402701"/>
    <n v="103748180.04707"/>
    <n v="1670578675.75527"/>
    <n v="47"/>
  </r>
  <r>
    <x v="13"/>
    <n v="793451446.91773999"/>
    <n v="3294351523.9539499"/>
    <n v="106873147.128942"/>
    <n v="2394026929.9072599"/>
    <n v="47"/>
  </r>
  <r>
    <x v="14"/>
    <n v="1157825928.0236199"/>
    <n v="13039551030.708"/>
    <n v="126230106.011086"/>
    <n v="11755494996.6733"/>
    <n v="47"/>
  </r>
  <r>
    <x v="15"/>
    <n v="936882200.61022699"/>
    <n v="10128422953.4753"/>
    <n v="135116138.98420501"/>
    <n v="9056424613.8808708"/>
    <n v="47"/>
  </r>
  <r>
    <x v="16"/>
    <n v="1054818019.75121"/>
    <n v="16159551539.943701"/>
    <n v="97182201.053852096"/>
    <n v="15007551319.138599"/>
    <n v="47"/>
  </r>
  <r>
    <x v="17"/>
    <n v="1453217975.81633"/>
    <n v="18557295136.380199"/>
    <n v="120315216.05673601"/>
    <n v="16983761944.507099"/>
    <n v="47"/>
  </r>
  <r>
    <x v="18"/>
    <n v="1331204594.34987"/>
    <n v="21316427265.774502"/>
    <n v="89798807.484815106"/>
    <n v="19895423863.9398"/>
    <n v="47"/>
  </r>
  <r>
    <x v="19"/>
    <n v="1472308256.7179401"/>
    <n v="22487299754.261002"/>
    <n v="93514565.475260198"/>
    <n v="20921476932.067799"/>
    <n v="47"/>
  </r>
  <r>
    <x v="20"/>
    <n v="1998602624.0441599"/>
    <n v="29842567013.774101"/>
    <n v="108765448.73564599"/>
    <n v="27735198940.994301"/>
    <n v="47"/>
  </r>
  <r>
    <x v="21"/>
    <n v="2034602190.5866001"/>
    <n v="37559448069.380203"/>
    <n v="100845446.198309"/>
    <n v="35424000432.595299"/>
    <n v="47"/>
  </r>
  <r>
    <x v="22"/>
    <n v="2037486492.2114699"/>
    <n v="36563924610.253799"/>
    <n v="81301804.902421996"/>
    <n v="34445136313.139999"/>
    <n v="47"/>
  </r>
  <r>
    <x v="23"/>
    <n v="2474010668.17485"/>
    <n v="33277928600.4529"/>
    <n v="77988063"/>
    <n v="30725929869.278099"/>
    <n v="47"/>
  </r>
  <r>
    <x v="0"/>
    <n v="0"/>
    <n v="0"/>
    <n v="29852923.001103401"/>
    <n v="-29852923.001103401"/>
    <n v="48"/>
  </r>
  <r>
    <x v="1"/>
    <n v="0"/>
    <n v="0"/>
    <n v="50108598.4343931"/>
    <n v="-50108598.4343931"/>
    <n v="48"/>
  </r>
  <r>
    <x v="2"/>
    <n v="0"/>
    <n v="0"/>
    <n v="32524926.510987699"/>
    <n v="-32524926.510987699"/>
    <n v="48"/>
  </r>
  <r>
    <x v="3"/>
    <n v="0"/>
    <n v="0"/>
    <n v="61183848.431570202"/>
    <n v="-61183848.431570202"/>
    <n v="48"/>
  </r>
  <r>
    <x v="4"/>
    <n v="0"/>
    <n v="0"/>
    <n v="76280271.968080193"/>
    <n v="-76280271.968080193"/>
    <n v="48"/>
  </r>
  <r>
    <x v="5"/>
    <n v="0"/>
    <n v="0"/>
    <n v="114095421.23384701"/>
    <n v="-114095421.23384701"/>
    <n v="48"/>
  </r>
  <r>
    <x v="6"/>
    <n v="0"/>
    <n v="0"/>
    <n v="71055328.531221002"/>
    <n v="-71055328.531221002"/>
    <n v="48"/>
  </r>
  <r>
    <x v="7"/>
    <n v="0"/>
    <n v="0"/>
    <n v="173925704.21992001"/>
    <n v="-173925704.21992001"/>
    <n v="48"/>
  </r>
  <r>
    <x v="8"/>
    <n v="0"/>
    <n v="0"/>
    <n v="118242843.00478099"/>
    <n v="-118242843.00478099"/>
    <n v="48"/>
  </r>
  <r>
    <x v="9"/>
    <n v="0"/>
    <n v="0"/>
    <n v="85861724.948004097"/>
    <n v="-85861724.948004097"/>
    <n v="48"/>
  </r>
  <r>
    <x v="10"/>
    <n v="0"/>
    <n v="0"/>
    <n v="116044460.205488"/>
    <n v="-116044460.205488"/>
    <n v="48"/>
  </r>
  <r>
    <x v="11"/>
    <n v="1216796542.55636"/>
    <n v="0"/>
    <n v="128294997.271244"/>
    <n v="-1345091539.8276"/>
    <n v="48"/>
  </r>
  <r>
    <x v="12"/>
    <n v="1011584326.02959"/>
    <n v="3045809911.2402701"/>
    <n v="103748180.04707"/>
    <n v="1930477405.1636"/>
    <n v="48"/>
  </r>
  <r>
    <x v="13"/>
    <n v="1041095491.28532"/>
    <n v="3294351523.9539499"/>
    <n v="106873147.128942"/>
    <n v="2146382885.53968"/>
    <n v="48"/>
  </r>
  <r>
    <x v="14"/>
    <n v="934760146.77774596"/>
    <n v="13039551030.708"/>
    <n v="126230106.011086"/>
    <n v="11978560777.9191"/>
    <n v="48"/>
  </r>
  <r>
    <x v="15"/>
    <n v="961747242.03362298"/>
    <n v="10128422953.4753"/>
    <n v="135116138.98420501"/>
    <n v="9031559572.4574795"/>
    <n v="48"/>
  </r>
  <r>
    <x v="16"/>
    <n v="977676428.64128494"/>
    <n v="16159551539.943701"/>
    <n v="97182201.053852096"/>
    <n v="15084692910.248501"/>
    <n v="48"/>
  </r>
  <r>
    <x v="17"/>
    <n v="1357709090.81863"/>
    <n v="18557295136.380199"/>
    <n v="120315216.05673601"/>
    <n v="17079270829.504801"/>
    <n v="48"/>
  </r>
  <r>
    <x v="18"/>
    <n v="1388241683.1445899"/>
    <n v="21316427265.774502"/>
    <n v="89798807.484815106"/>
    <n v="19838386775.1451"/>
    <n v="48"/>
  </r>
  <r>
    <x v="19"/>
    <n v="1296751692.2988901"/>
    <n v="22487299754.261002"/>
    <n v="93514565.475260198"/>
    <n v="21097033496.4869"/>
    <n v="48"/>
  </r>
  <r>
    <x v="20"/>
    <n v="1800867196.3710699"/>
    <n v="29842567013.774101"/>
    <n v="108765448.73564599"/>
    <n v="27932934368.6674"/>
    <n v="48"/>
  </r>
  <r>
    <x v="21"/>
    <n v="1743417827.01705"/>
    <n v="37559448069.380203"/>
    <n v="100845446.198309"/>
    <n v="35715184796.164803"/>
    <n v="48"/>
  </r>
  <r>
    <x v="22"/>
    <n v="1964907713.9159"/>
    <n v="36563924610.253799"/>
    <n v="81301804.902421996"/>
    <n v="34517715091.435501"/>
    <n v="48"/>
  </r>
  <r>
    <x v="23"/>
    <n v="2549205171.6760602"/>
    <n v="33277928600.4529"/>
    <n v="77988063"/>
    <n v="30650735365.776901"/>
    <n v="48"/>
  </r>
  <r>
    <x v="0"/>
    <n v="0"/>
    <n v="0"/>
    <n v="29852923.001103401"/>
    <n v="-29852923.001103401"/>
    <n v="49"/>
  </r>
  <r>
    <x v="1"/>
    <n v="0"/>
    <n v="0"/>
    <n v="50108598.4343931"/>
    <n v="-50108598.4343931"/>
    <n v="49"/>
  </r>
  <r>
    <x v="2"/>
    <n v="0"/>
    <n v="0"/>
    <n v="32524926.510987699"/>
    <n v="-32524926.510987699"/>
    <n v="49"/>
  </r>
  <r>
    <x v="3"/>
    <n v="0"/>
    <n v="0"/>
    <n v="61183848.431570202"/>
    <n v="-61183848.431570202"/>
    <n v="49"/>
  </r>
  <r>
    <x v="4"/>
    <n v="0"/>
    <n v="0"/>
    <n v="76280271.968080193"/>
    <n v="-76280271.968080193"/>
    <n v="49"/>
  </r>
  <r>
    <x v="5"/>
    <n v="0"/>
    <n v="0"/>
    <n v="114095421.23384701"/>
    <n v="-114095421.23384701"/>
    <n v="49"/>
  </r>
  <r>
    <x v="6"/>
    <n v="0"/>
    <n v="0"/>
    <n v="71055328.531221002"/>
    <n v="-71055328.531221002"/>
    <n v="49"/>
  </r>
  <r>
    <x v="7"/>
    <n v="0"/>
    <n v="0"/>
    <n v="173925704.21992001"/>
    <n v="-173925704.21992001"/>
    <n v="49"/>
  </r>
  <r>
    <x v="8"/>
    <n v="0"/>
    <n v="0"/>
    <n v="118242843.00478099"/>
    <n v="-118242843.00478099"/>
    <n v="49"/>
  </r>
  <r>
    <x v="9"/>
    <n v="0"/>
    <n v="0"/>
    <n v="85861724.948004097"/>
    <n v="-85861724.948004097"/>
    <n v="49"/>
  </r>
  <r>
    <x v="10"/>
    <n v="0"/>
    <n v="0"/>
    <n v="116044460.205488"/>
    <n v="-116044460.205488"/>
    <n v="49"/>
  </r>
  <r>
    <x v="11"/>
    <n v="1281378256.90115"/>
    <n v="0"/>
    <n v="128294997.271244"/>
    <n v="-1409673254.1724"/>
    <n v="49"/>
  </r>
  <r>
    <x v="12"/>
    <n v="1284654943.84584"/>
    <n v="3045809911.2402701"/>
    <n v="103748180.04707"/>
    <n v="1657406787.3473499"/>
    <n v="49"/>
  </r>
  <r>
    <x v="13"/>
    <n v="1075556823.89382"/>
    <n v="3294351523.9539499"/>
    <n v="106873147.128942"/>
    <n v="2111921552.93118"/>
    <n v="49"/>
  </r>
  <r>
    <x v="14"/>
    <n v="767096145.49892497"/>
    <n v="13039551030.708"/>
    <n v="126230106.011086"/>
    <n v="12146224779.198"/>
    <n v="49"/>
  </r>
  <r>
    <x v="15"/>
    <n v="871468964.38948905"/>
    <n v="10128422953.4753"/>
    <n v="135116138.98420501"/>
    <n v="9121837850.1016102"/>
    <n v="49"/>
  </r>
  <r>
    <x v="16"/>
    <n v="1172263342.3768001"/>
    <n v="16159551539.943701"/>
    <n v="97182201.053852096"/>
    <n v="14890105996.513"/>
    <n v="49"/>
  </r>
  <r>
    <x v="17"/>
    <n v="1472118409.41294"/>
    <n v="18557295136.380199"/>
    <n v="120315216.05673601"/>
    <n v="16964861510.9105"/>
    <n v="49"/>
  </r>
  <r>
    <x v="18"/>
    <n v="1281855350.7325201"/>
    <n v="21316427265.774502"/>
    <n v="89798807.484815106"/>
    <n v="19944773107.557201"/>
    <n v="49"/>
  </r>
  <r>
    <x v="19"/>
    <n v="1484266381.75085"/>
    <n v="22487299754.261002"/>
    <n v="93514565.475260198"/>
    <n v="20909518807.034901"/>
    <n v="49"/>
  </r>
  <r>
    <x v="20"/>
    <n v="2144316165.0775101"/>
    <n v="29842567013.774101"/>
    <n v="108765448.73564599"/>
    <n v="27589485399.960999"/>
    <n v="49"/>
  </r>
  <r>
    <x v="21"/>
    <n v="1746336815.9119999"/>
    <n v="37559448069.380203"/>
    <n v="100845446.198309"/>
    <n v="35712265807.269897"/>
    <n v="49"/>
  </r>
  <r>
    <x v="22"/>
    <n v="1723751559.0964301"/>
    <n v="36563924610.253799"/>
    <n v="81301804.902421996"/>
    <n v="34758871246.254997"/>
    <n v="49"/>
  </r>
  <r>
    <x v="23"/>
    <n v="2742908936.1975002"/>
    <n v="33277928600.4529"/>
    <n v="77988063"/>
    <n v="30457031601.255402"/>
    <n v="49"/>
  </r>
  <r>
    <x v="0"/>
    <n v="0"/>
    <n v="0"/>
    <n v="29852923.001103401"/>
    <n v="-29852923.001103401"/>
    <n v="50"/>
  </r>
  <r>
    <x v="1"/>
    <n v="0"/>
    <n v="0"/>
    <n v="50108598.4343931"/>
    <n v="-50108598.4343931"/>
    <n v="50"/>
  </r>
  <r>
    <x v="2"/>
    <n v="0"/>
    <n v="0"/>
    <n v="32524926.510987699"/>
    <n v="-32524926.510987699"/>
    <n v="50"/>
  </r>
  <r>
    <x v="3"/>
    <n v="0"/>
    <n v="0"/>
    <n v="61183848.431570202"/>
    <n v="-61183848.431570202"/>
    <n v="50"/>
  </r>
  <r>
    <x v="4"/>
    <n v="0"/>
    <n v="0"/>
    <n v="76280271.968080193"/>
    <n v="-76280271.968080193"/>
    <n v="50"/>
  </r>
  <r>
    <x v="5"/>
    <n v="0"/>
    <n v="0"/>
    <n v="114095421.23384701"/>
    <n v="-114095421.23384701"/>
    <n v="50"/>
  </r>
  <r>
    <x v="6"/>
    <n v="0"/>
    <n v="0"/>
    <n v="71055328.531221002"/>
    <n v="-71055328.531221002"/>
    <n v="50"/>
  </r>
  <r>
    <x v="7"/>
    <n v="0"/>
    <n v="0"/>
    <n v="173925704.21992001"/>
    <n v="-173925704.21992001"/>
    <n v="50"/>
  </r>
  <r>
    <x v="8"/>
    <n v="0"/>
    <n v="0"/>
    <n v="118242843.00478099"/>
    <n v="-118242843.00478099"/>
    <n v="50"/>
  </r>
  <r>
    <x v="9"/>
    <n v="0"/>
    <n v="0"/>
    <n v="85861724.948004097"/>
    <n v="-85861724.948004097"/>
    <n v="50"/>
  </r>
  <r>
    <x v="10"/>
    <n v="0"/>
    <n v="0"/>
    <n v="116044460.205488"/>
    <n v="-116044460.205488"/>
    <n v="50"/>
  </r>
  <r>
    <x v="11"/>
    <n v="1198774266.6475401"/>
    <n v="0"/>
    <n v="128294997.271244"/>
    <n v="-1327069263.9187801"/>
    <n v="50"/>
  </r>
  <r>
    <x v="12"/>
    <n v="1100154901.5457001"/>
    <n v="3045809911.2402701"/>
    <n v="103748180.04707"/>
    <n v="1841906829.64749"/>
    <n v="50"/>
  </r>
  <r>
    <x v="13"/>
    <n v="937136964.65577996"/>
    <n v="3294351523.9539499"/>
    <n v="106873147.128942"/>
    <n v="2250341412.16922"/>
    <n v="50"/>
  </r>
  <r>
    <x v="14"/>
    <n v="1134544082.7651999"/>
    <n v="13039551030.708"/>
    <n v="126230106.011086"/>
    <n v="11778776841.9317"/>
    <n v="50"/>
  </r>
  <r>
    <x v="15"/>
    <n v="944030287.46525002"/>
    <n v="10128422953.4753"/>
    <n v="135116138.98420501"/>
    <n v="9049276527.0258503"/>
    <n v="50"/>
  </r>
  <r>
    <x v="16"/>
    <n v="989132509.50702798"/>
    <n v="16159551539.943701"/>
    <n v="97182201.053852096"/>
    <n v="15073236829.382799"/>
    <n v="50"/>
  </r>
  <r>
    <x v="17"/>
    <n v="1441930690.4575801"/>
    <n v="18557295136.380199"/>
    <n v="120315216.05673601"/>
    <n v="16995049229.8659"/>
    <n v="50"/>
  </r>
  <r>
    <x v="18"/>
    <n v="1383983872.86814"/>
    <n v="21316427265.774502"/>
    <n v="89798807.484815106"/>
    <n v="19842644585.4216"/>
    <n v="50"/>
  </r>
  <r>
    <x v="19"/>
    <n v="1173863009.1828001"/>
    <n v="22487299754.261002"/>
    <n v="93514565.475260198"/>
    <n v="21219922179.602901"/>
    <n v="50"/>
  </r>
  <r>
    <x v="20"/>
    <n v="1881914189.92979"/>
    <n v="29842567013.774101"/>
    <n v="108765448.73564599"/>
    <n v="27851887375.1087"/>
    <n v="50"/>
  </r>
  <r>
    <x v="21"/>
    <n v="1856144505.3600199"/>
    <n v="37559448069.380203"/>
    <n v="100845446.198309"/>
    <n v="35602458117.8218"/>
    <n v="50"/>
  </r>
  <r>
    <x v="22"/>
    <n v="2616700928.2314801"/>
    <n v="36563924610.253799"/>
    <n v="81301804.902421996"/>
    <n v="33865921877.1199"/>
    <n v="50"/>
  </r>
  <r>
    <x v="23"/>
    <n v="1991876030.7827699"/>
    <n v="33277928600.4529"/>
    <n v="77988063"/>
    <n v="31208064506.670101"/>
    <n v="50"/>
  </r>
  <r>
    <x v="0"/>
    <n v="0"/>
    <n v="0"/>
    <n v="29852923.001103401"/>
    <n v="-29852923.001103401"/>
    <n v="51"/>
  </r>
  <r>
    <x v="1"/>
    <n v="0"/>
    <n v="0"/>
    <n v="50108598.4343931"/>
    <n v="-50108598.4343931"/>
    <n v="51"/>
  </r>
  <r>
    <x v="2"/>
    <n v="0"/>
    <n v="0"/>
    <n v="32524926.510987699"/>
    <n v="-32524926.510987699"/>
    <n v="51"/>
  </r>
  <r>
    <x v="3"/>
    <n v="0"/>
    <n v="0"/>
    <n v="61183848.431570202"/>
    <n v="-61183848.431570202"/>
    <n v="51"/>
  </r>
  <r>
    <x v="4"/>
    <n v="0"/>
    <n v="0"/>
    <n v="76280271.968080193"/>
    <n v="-76280271.968080193"/>
    <n v="51"/>
  </r>
  <r>
    <x v="5"/>
    <n v="0"/>
    <n v="0"/>
    <n v="114095421.23384701"/>
    <n v="-114095421.23384701"/>
    <n v="51"/>
  </r>
  <r>
    <x v="6"/>
    <n v="0"/>
    <n v="0"/>
    <n v="71055328.531221002"/>
    <n v="-71055328.531221002"/>
    <n v="51"/>
  </r>
  <r>
    <x v="7"/>
    <n v="0"/>
    <n v="0"/>
    <n v="173925704.21992001"/>
    <n v="-173925704.21992001"/>
    <n v="51"/>
  </r>
  <r>
    <x v="8"/>
    <n v="0"/>
    <n v="0"/>
    <n v="118242843.00478099"/>
    <n v="-118242843.00478099"/>
    <n v="51"/>
  </r>
  <r>
    <x v="9"/>
    <n v="0"/>
    <n v="0"/>
    <n v="85861724.948004097"/>
    <n v="-85861724.948004097"/>
    <n v="51"/>
  </r>
  <r>
    <x v="10"/>
    <n v="0"/>
    <n v="0"/>
    <n v="116044460.205488"/>
    <n v="-116044460.205488"/>
    <n v="51"/>
  </r>
  <r>
    <x v="11"/>
    <n v="1371479413.62975"/>
    <n v="0"/>
    <n v="128294997.271244"/>
    <n v="-1499774410.90099"/>
    <n v="51"/>
  </r>
  <r>
    <x v="12"/>
    <n v="964274087.02030301"/>
    <n v="3045809911.2402701"/>
    <n v="103748180.04707"/>
    <n v="1977787644.1728899"/>
    <n v="51"/>
  </r>
  <r>
    <x v="13"/>
    <n v="907501170.82370603"/>
    <n v="3294351523.9539499"/>
    <n v="106873147.128942"/>
    <n v="2279977206.0012999"/>
    <n v="51"/>
  </r>
  <r>
    <x v="14"/>
    <n v="1206981988.02073"/>
    <n v="13039551030.708"/>
    <n v="126230106.011086"/>
    <n v="11706338936.6761"/>
    <n v="51"/>
  </r>
  <r>
    <x v="15"/>
    <n v="896749179.34583998"/>
    <n v="10128422953.4753"/>
    <n v="135116138.98420501"/>
    <n v="9096557635.1452599"/>
    <n v="51"/>
  </r>
  <r>
    <x v="16"/>
    <n v="1014745586.41045"/>
    <n v="16159551539.943701"/>
    <n v="97182201.053852096"/>
    <n v="15047623752.479401"/>
    <n v="51"/>
  </r>
  <r>
    <x v="17"/>
    <n v="1490753910.65485"/>
    <n v="18557295136.380199"/>
    <n v="120315216.05673601"/>
    <n v="16946226009.6686"/>
    <n v="51"/>
  </r>
  <r>
    <x v="18"/>
    <n v="1516459540.23366"/>
    <n v="21316427265.774502"/>
    <n v="89798807.484815106"/>
    <n v="19710168918.056099"/>
    <n v="51"/>
  </r>
  <r>
    <x v="19"/>
    <n v="1226427178.02669"/>
    <n v="22487299754.261002"/>
    <n v="93514565.475260198"/>
    <n v="21167358010.758999"/>
    <n v="51"/>
  </r>
  <r>
    <x v="20"/>
    <n v="2444331959.8048401"/>
    <n v="29842567013.774101"/>
    <n v="108765448.73564599"/>
    <n v="27289469605.2337"/>
    <n v="51"/>
  </r>
  <r>
    <x v="21"/>
    <n v="1992480882.7461801"/>
    <n v="37559448069.380203"/>
    <n v="100845446.198309"/>
    <n v="35466121740.435699"/>
    <n v="51"/>
  </r>
  <r>
    <x v="22"/>
    <n v="2105455159.3947501"/>
    <n v="36563924610.253799"/>
    <n v="81301804.902421996"/>
    <n v="34377167645.956703"/>
    <n v="51"/>
  </r>
  <r>
    <x v="23"/>
    <n v="1902017457.8998001"/>
    <n v="33277928600.4529"/>
    <n v="77988063"/>
    <n v="31297923079.553101"/>
    <n v="51"/>
  </r>
  <r>
    <x v="0"/>
    <n v="0"/>
    <n v="0"/>
    <n v="29852923.001103401"/>
    <n v="-29852923.001103401"/>
    <n v="52"/>
  </r>
  <r>
    <x v="1"/>
    <n v="0"/>
    <n v="0"/>
    <n v="50108598.4343931"/>
    <n v="-50108598.4343931"/>
    <n v="52"/>
  </r>
  <r>
    <x v="2"/>
    <n v="0"/>
    <n v="0"/>
    <n v="32524926.510987699"/>
    <n v="-32524926.510987699"/>
    <n v="52"/>
  </r>
  <r>
    <x v="3"/>
    <n v="0"/>
    <n v="0"/>
    <n v="61183848.431570202"/>
    <n v="-61183848.431570202"/>
    <n v="52"/>
  </r>
  <r>
    <x v="4"/>
    <n v="0"/>
    <n v="0"/>
    <n v="76280271.968080193"/>
    <n v="-76280271.968080193"/>
    <n v="52"/>
  </r>
  <r>
    <x v="5"/>
    <n v="0"/>
    <n v="0"/>
    <n v="114095421.23384701"/>
    <n v="-114095421.23384701"/>
    <n v="52"/>
  </r>
  <r>
    <x v="6"/>
    <n v="0"/>
    <n v="0"/>
    <n v="71055328.531221002"/>
    <n v="-71055328.531221002"/>
    <n v="52"/>
  </r>
  <r>
    <x v="7"/>
    <n v="0"/>
    <n v="0"/>
    <n v="173925704.21992001"/>
    <n v="-173925704.21992001"/>
    <n v="52"/>
  </r>
  <r>
    <x v="8"/>
    <n v="0"/>
    <n v="0"/>
    <n v="118242843.00478099"/>
    <n v="-118242843.00478099"/>
    <n v="52"/>
  </r>
  <r>
    <x v="9"/>
    <n v="0"/>
    <n v="0"/>
    <n v="85861724.948004097"/>
    <n v="-85861724.948004097"/>
    <n v="52"/>
  </r>
  <r>
    <x v="10"/>
    <n v="0"/>
    <n v="0"/>
    <n v="116044460.205488"/>
    <n v="-116044460.205488"/>
    <n v="52"/>
  </r>
  <r>
    <x v="11"/>
    <n v="1253737872.11939"/>
    <n v="0"/>
    <n v="128294997.271244"/>
    <n v="-1382032869.39063"/>
    <n v="52"/>
  </r>
  <r>
    <x v="12"/>
    <n v="1350208104.9698901"/>
    <n v="3045809911.2402701"/>
    <n v="103748180.04707"/>
    <n v="1591853626.22331"/>
    <n v="52"/>
  </r>
  <r>
    <x v="13"/>
    <n v="987552174.69321597"/>
    <n v="3294351523.9539499"/>
    <n v="106873147.128942"/>
    <n v="2199926202.1317902"/>
    <n v="52"/>
  </r>
  <r>
    <x v="14"/>
    <n v="1223634856.15277"/>
    <n v="13039551030.708"/>
    <n v="126230106.011086"/>
    <n v="11689686068.5441"/>
    <n v="52"/>
  </r>
  <r>
    <x v="15"/>
    <n v="875403583.24826705"/>
    <n v="10128422953.4753"/>
    <n v="135116138.98420501"/>
    <n v="9117903231.2428398"/>
    <n v="52"/>
  </r>
  <r>
    <x v="16"/>
    <n v="995580473.04106903"/>
    <n v="16159551539.943701"/>
    <n v="97182201.053852096"/>
    <n v="15066788865.8487"/>
    <n v="52"/>
  </r>
  <r>
    <x v="17"/>
    <n v="1327157133.64065"/>
    <n v="18557295136.380199"/>
    <n v="120315216.05673601"/>
    <n v="17109822786.6828"/>
    <n v="52"/>
  </r>
  <r>
    <x v="18"/>
    <n v="1160052151.90132"/>
    <n v="21316427265.774502"/>
    <n v="89798807.484815106"/>
    <n v="20066576306.388401"/>
    <n v="52"/>
  </r>
  <r>
    <x v="19"/>
    <n v="1146401112.54251"/>
    <n v="22487299754.261002"/>
    <n v="93514565.475260198"/>
    <n v="21247384076.243198"/>
    <n v="52"/>
  </r>
  <r>
    <x v="20"/>
    <n v="2251535902.84305"/>
    <n v="29842567013.774101"/>
    <n v="108765448.73564599"/>
    <n v="27482265662.195499"/>
    <n v="52"/>
  </r>
  <r>
    <x v="21"/>
    <n v="2104379115.7923999"/>
    <n v="37559448069.380203"/>
    <n v="100845446.198309"/>
    <n v="35354223507.389503"/>
    <n v="52"/>
  </r>
  <r>
    <x v="22"/>
    <n v="2255546171.2873902"/>
    <n v="36563924610.253799"/>
    <n v="81301804.902421996"/>
    <n v="34227076634.063999"/>
    <n v="52"/>
  </r>
  <r>
    <x v="23"/>
    <n v="1989921708.5852101"/>
    <n v="33277928600.4529"/>
    <n v="77988063"/>
    <n v="31210018828.867699"/>
    <n v="52"/>
  </r>
  <r>
    <x v="0"/>
    <n v="0"/>
    <n v="0"/>
    <n v="29852923.001103401"/>
    <n v="-29852923.001103401"/>
    <n v="53"/>
  </r>
  <r>
    <x v="1"/>
    <n v="0"/>
    <n v="0"/>
    <n v="50108598.4343931"/>
    <n v="-50108598.4343931"/>
    <n v="53"/>
  </r>
  <r>
    <x v="2"/>
    <n v="0"/>
    <n v="0"/>
    <n v="32524926.510987699"/>
    <n v="-32524926.510987699"/>
    <n v="53"/>
  </r>
  <r>
    <x v="3"/>
    <n v="0"/>
    <n v="0"/>
    <n v="61183848.431570202"/>
    <n v="-61183848.431570202"/>
    <n v="53"/>
  </r>
  <r>
    <x v="4"/>
    <n v="0"/>
    <n v="0"/>
    <n v="76280271.968080193"/>
    <n v="-76280271.968080193"/>
    <n v="53"/>
  </r>
  <r>
    <x v="5"/>
    <n v="0"/>
    <n v="0"/>
    <n v="114095421.23384701"/>
    <n v="-114095421.23384701"/>
    <n v="53"/>
  </r>
  <r>
    <x v="6"/>
    <n v="0"/>
    <n v="0"/>
    <n v="71055328.531221002"/>
    <n v="-71055328.531221002"/>
    <n v="53"/>
  </r>
  <r>
    <x v="7"/>
    <n v="0"/>
    <n v="0"/>
    <n v="173925704.21992001"/>
    <n v="-173925704.21992001"/>
    <n v="53"/>
  </r>
  <r>
    <x v="8"/>
    <n v="0"/>
    <n v="0"/>
    <n v="118242843.00478099"/>
    <n v="-118242843.00478099"/>
    <n v="53"/>
  </r>
  <r>
    <x v="9"/>
    <n v="0"/>
    <n v="0"/>
    <n v="85861724.948004097"/>
    <n v="-85861724.948004097"/>
    <n v="53"/>
  </r>
  <r>
    <x v="10"/>
    <n v="0"/>
    <n v="0"/>
    <n v="116044460.205488"/>
    <n v="-116044460.205488"/>
    <n v="53"/>
  </r>
  <r>
    <x v="11"/>
    <n v="1146794907.1773801"/>
    <n v="0"/>
    <n v="128294997.271244"/>
    <n v="-1275089904.4486201"/>
    <n v="53"/>
  </r>
  <r>
    <x v="12"/>
    <n v="1293346792.0475099"/>
    <n v="3045809911.2402701"/>
    <n v="103748180.04707"/>
    <n v="1648714939.14569"/>
    <n v="53"/>
  </r>
  <r>
    <x v="13"/>
    <n v="843507920.18998206"/>
    <n v="3294351523.9539499"/>
    <n v="106873147.128942"/>
    <n v="2343970456.6350198"/>
    <n v="53"/>
  </r>
  <r>
    <x v="14"/>
    <n v="1059413515.2933"/>
    <n v="13039551030.708"/>
    <n v="126230106.011086"/>
    <n v="11853907409.403601"/>
    <n v="53"/>
  </r>
  <r>
    <x v="15"/>
    <n v="903999557.62273002"/>
    <n v="10128422953.4753"/>
    <n v="135116138.98420501"/>
    <n v="9089307256.8683701"/>
    <n v="53"/>
  </r>
  <r>
    <x v="16"/>
    <n v="839200682.24418795"/>
    <n v="16159551539.943701"/>
    <n v="97182201.053852096"/>
    <n v="15223168656.645599"/>
    <n v="53"/>
  </r>
  <r>
    <x v="17"/>
    <n v="1603477305.46365"/>
    <n v="18557295136.380199"/>
    <n v="120315216.05673601"/>
    <n v="16833502614.8598"/>
    <n v="53"/>
  </r>
  <r>
    <x v="18"/>
    <n v="1245554487.01178"/>
    <n v="21316427265.774502"/>
    <n v="89798807.484815106"/>
    <n v="19981073971.277901"/>
    <n v="53"/>
  </r>
  <r>
    <x v="19"/>
    <n v="1250698242.1059"/>
    <n v="22487299754.261002"/>
    <n v="93514565.475260198"/>
    <n v="21143086946.679798"/>
    <n v="53"/>
  </r>
  <r>
    <x v="20"/>
    <n v="1658522075.9289401"/>
    <n v="29842567013.774101"/>
    <n v="108765448.73564599"/>
    <n v="28075279489.1096"/>
    <n v="53"/>
  </r>
  <r>
    <x v="21"/>
    <n v="2641359335.3255501"/>
    <n v="37559448069.380203"/>
    <n v="100845446.198309"/>
    <n v="34817243287.8563"/>
    <n v="53"/>
  </r>
  <r>
    <x v="22"/>
    <n v="1943121170.0378101"/>
    <n v="36563924610.253799"/>
    <n v="81301804.902421996"/>
    <n v="34539501635.313599"/>
    <n v="53"/>
  </r>
  <r>
    <x v="23"/>
    <n v="2409882808.3622098"/>
    <n v="33277928600.4529"/>
    <n v="77988063"/>
    <n v="30790057729.090698"/>
    <n v="53"/>
  </r>
  <r>
    <x v="0"/>
    <n v="0"/>
    <n v="0"/>
    <n v="29852923.001103401"/>
    <n v="-29852923.001103401"/>
    <n v="54"/>
  </r>
  <r>
    <x v="1"/>
    <n v="0"/>
    <n v="0"/>
    <n v="50108598.4343931"/>
    <n v="-50108598.4343931"/>
    <n v="54"/>
  </r>
  <r>
    <x v="2"/>
    <n v="0"/>
    <n v="0"/>
    <n v="32524926.510987699"/>
    <n v="-32524926.510987699"/>
    <n v="54"/>
  </r>
  <r>
    <x v="3"/>
    <n v="0"/>
    <n v="0"/>
    <n v="61183848.431570202"/>
    <n v="-61183848.431570202"/>
    <n v="54"/>
  </r>
  <r>
    <x v="4"/>
    <n v="0"/>
    <n v="0"/>
    <n v="76280271.968080193"/>
    <n v="-76280271.968080193"/>
    <n v="54"/>
  </r>
  <r>
    <x v="5"/>
    <n v="0"/>
    <n v="0"/>
    <n v="114095421.23384701"/>
    <n v="-114095421.23384701"/>
    <n v="54"/>
  </r>
  <r>
    <x v="6"/>
    <n v="0"/>
    <n v="0"/>
    <n v="71055328.531221002"/>
    <n v="-71055328.531221002"/>
    <n v="54"/>
  </r>
  <r>
    <x v="7"/>
    <n v="0"/>
    <n v="0"/>
    <n v="173925704.21992001"/>
    <n v="-173925704.21992001"/>
    <n v="54"/>
  </r>
  <r>
    <x v="8"/>
    <n v="0"/>
    <n v="0"/>
    <n v="118242843.00478099"/>
    <n v="-118242843.00478099"/>
    <n v="54"/>
  </r>
  <r>
    <x v="9"/>
    <n v="0"/>
    <n v="0"/>
    <n v="85861724.948004097"/>
    <n v="-85861724.948004097"/>
    <n v="54"/>
  </r>
  <r>
    <x v="10"/>
    <n v="0"/>
    <n v="0"/>
    <n v="116044460.205488"/>
    <n v="-116044460.205488"/>
    <n v="54"/>
  </r>
  <r>
    <x v="11"/>
    <n v="1316920010.38763"/>
    <n v="0"/>
    <n v="128294997.271244"/>
    <n v="-1445215007.65887"/>
    <n v="54"/>
  </r>
  <r>
    <x v="12"/>
    <n v="1133352914.54897"/>
    <n v="3045809911.2402701"/>
    <n v="103748180.04707"/>
    <n v="1808708816.6442299"/>
    <n v="54"/>
  </r>
  <r>
    <x v="13"/>
    <n v="1296806109.7265"/>
    <n v="3294351523.9539499"/>
    <n v="106873147.128942"/>
    <n v="1890672267.0985"/>
    <n v="54"/>
  </r>
  <r>
    <x v="14"/>
    <n v="991430182.34682703"/>
    <n v="13039551030.708"/>
    <n v="126230106.011086"/>
    <n v="11921890742.3501"/>
    <n v="54"/>
  </r>
  <r>
    <x v="15"/>
    <n v="945240288.12132502"/>
    <n v="10128422953.4753"/>
    <n v="135116138.98420501"/>
    <n v="9048066526.3697796"/>
    <n v="54"/>
  </r>
  <r>
    <x v="16"/>
    <n v="901395473.36689496"/>
    <n v="16159551539.943701"/>
    <n v="97182201.053852096"/>
    <n v="15160973865.5229"/>
    <n v="54"/>
  </r>
  <r>
    <x v="17"/>
    <n v="1410265776.9532101"/>
    <n v="18557295136.380199"/>
    <n v="120315216.05673601"/>
    <n v="17026714143.370199"/>
    <n v="54"/>
  </r>
  <r>
    <x v="18"/>
    <n v="1184385974.0464699"/>
    <n v="21316427265.774502"/>
    <n v="89798807.484815106"/>
    <n v="20042242484.243198"/>
    <n v="54"/>
  </r>
  <r>
    <x v="19"/>
    <n v="999447960.08718598"/>
    <n v="22487299754.261002"/>
    <n v="93514565.475260198"/>
    <n v="21394337228.698601"/>
    <n v="54"/>
  </r>
  <r>
    <x v="20"/>
    <n v="2244536695.2153401"/>
    <n v="29842567013.774101"/>
    <n v="108765448.73564599"/>
    <n v="27489264869.8232"/>
    <n v="54"/>
  </r>
  <r>
    <x v="21"/>
    <n v="2574679141.7807798"/>
    <n v="37559448069.380203"/>
    <n v="100845446.198309"/>
    <n v="34883923481.4011"/>
    <n v="54"/>
  </r>
  <r>
    <x v="22"/>
    <n v="1830376557.9667399"/>
    <n v="36563924610.253799"/>
    <n v="81301804.902421996"/>
    <n v="34652246247.384697"/>
    <n v="54"/>
  </r>
  <r>
    <x v="23"/>
    <n v="2231634834.3678598"/>
    <n v="33277928600.4529"/>
    <n v="77988063"/>
    <n v="30968305703.084999"/>
    <n v="54"/>
  </r>
  <r>
    <x v="0"/>
    <n v="0"/>
    <n v="0"/>
    <n v="29852923.001103401"/>
    <n v="-29852923.001103401"/>
    <n v="55"/>
  </r>
  <r>
    <x v="1"/>
    <n v="0"/>
    <n v="0"/>
    <n v="50108598.4343931"/>
    <n v="-50108598.4343931"/>
    <n v="55"/>
  </r>
  <r>
    <x v="2"/>
    <n v="0"/>
    <n v="0"/>
    <n v="32524926.510987699"/>
    <n v="-32524926.510987699"/>
    <n v="55"/>
  </r>
  <r>
    <x v="3"/>
    <n v="0"/>
    <n v="0"/>
    <n v="61183848.431570202"/>
    <n v="-61183848.431570202"/>
    <n v="55"/>
  </r>
  <r>
    <x v="4"/>
    <n v="0"/>
    <n v="0"/>
    <n v="76280271.968080193"/>
    <n v="-76280271.968080193"/>
    <n v="55"/>
  </r>
  <r>
    <x v="5"/>
    <n v="0"/>
    <n v="0"/>
    <n v="114095421.23384701"/>
    <n v="-114095421.23384701"/>
    <n v="55"/>
  </r>
  <r>
    <x v="6"/>
    <n v="0"/>
    <n v="0"/>
    <n v="71055328.531221002"/>
    <n v="-71055328.531221002"/>
    <n v="55"/>
  </r>
  <r>
    <x v="7"/>
    <n v="0"/>
    <n v="0"/>
    <n v="173925704.21992001"/>
    <n v="-173925704.21992001"/>
    <n v="55"/>
  </r>
  <r>
    <x v="8"/>
    <n v="0"/>
    <n v="0"/>
    <n v="118242843.00478099"/>
    <n v="-118242843.00478099"/>
    <n v="55"/>
  </r>
  <r>
    <x v="9"/>
    <n v="0"/>
    <n v="0"/>
    <n v="85861724.948004097"/>
    <n v="-85861724.948004097"/>
    <n v="55"/>
  </r>
  <r>
    <x v="10"/>
    <n v="0"/>
    <n v="0"/>
    <n v="116044460.205488"/>
    <n v="-116044460.205488"/>
    <n v="55"/>
  </r>
  <r>
    <x v="11"/>
    <n v="1247606491.61623"/>
    <n v="0"/>
    <n v="128294997.271244"/>
    <n v="-1375901488.88748"/>
    <n v="55"/>
  </r>
  <r>
    <x v="12"/>
    <n v="984330878.24009299"/>
    <n v="3045809911.2402701"/>
    <n v="103748180.04707"/>
    <n v="1957730852.9531"/>
    <n v="55"/>
  </r>
  <r>
    <x v="13"/>
    <n v="835870890.27866697"/>
    <n v="3294351523.9539499"/>
    <n v="106873147.128942"/>
    <n v="2351607486.54634"/>
    <n v="55"/>
  </r>
  <r>
    <x v="14"/>
    <n v="1120078830.19085"/>
    <n v="13039551030.708"/>
    <n v="126230106.011086"/>
    <n v="11793242094.506001"/>
    <n v="55"/>
  </r>
  <r>
    <x v="15"/>
    <n v="717406097.163239"/>
    <n v="10128422953.4753"/>
    <n v="135116138.98420501"/>
    <n v="9275900717.3278599"/>
    <n v="55"/>
  </r>
  <r>
    <x v="16"/>
    <n v="920271034.23631001"/>
    <n v="16159551539.943701"/>
    <n v="97182201.053852096"/>
    <n v="15142098304.6535"/>
    <n v="55"/>
  </r>
  <r>
    <x v="17"/>
    <n v="1358274610.41587"/>
    <n v="18557295136.380199"/>
    <n v="120315216.05673601"/>
    <n v="17078705309.9076"/>
    <n v="55"/>
  </r>
  <r>
    <x v="18"/>
    <n v="1209049965.10446"/>
    <n v="21316427265.774502"/>
    <n v="89798807.484815106"/>
    <n v="20017578493.1852"/>
    <n v="55"/>
  </r>
  <r>
    <x v="19"/>
    <n v="1395263646.3489699"/>
    <n v="22487299754.261002"/>
    <n v="93514565.475260198"/>
    <n v="20998521542.436798"/>
    <n v="55"/>
  </r>
  <r>
    <x v="20"/>
    <n v="1995626580.2468801"/>
    <n v="29842567013.774101"/>
    <n v="108765448.73564599"/>
    <n v="27738174984.791599"/>
    <n v="55"/>
  </r>
  <r>
    <x v="21"/>
    <n v="2151489536.7574902"/>
    <n v="37559448069.380203"/>
    <n v="100845446.198309"/>
    <n v="35307113086.4244"/>
    <n v="55"/>
  </r>
  <r>
    <x v="22"/>
    <n v="1895370464.72082"/>
    <n v="36563924610.253799"/>
    <n v="81301804.902421996"/>
    <n v="34587252340.6306"/>
    <n v="55"/>
  </r>
  <r>
    <x v="23"/>
    <n v="2079564655.60325"/>
    <n v="33277928600.4529"/>
    <n v="77988063"/>
    <n v="31120375881.849701"/>
    <n v="55"/>
  </r>
  <r>
    <x v="0"/>
    <n v="0"/>
    <n v="0"/>
    <n v="29852923.001103401"/>
    <n v="-29852923.001103401"/>
    <n v="56"/>
  </r>
  <r>
    <x v="1"/>
    <n v="0"/>
    <n v="0"/>
    <n v="50108598.4343931"/>
    <n v="-50108598.4343931"/>
    <n v="56"/>
  </r>
  <r>
    <x v="2"/>
    <n v="0"/>
    <n v="0"/>
    <n v="32524926.510987699"/>
    <n v="-32524926.510987699"/>
    <n v="56"/>
  </r>
  <r>
    <x v="3"/>
    <n v="0"/>
    <n v="0"/>
    <n v="61183848.431570202"/>
    <n v="-61183848.431570202"/>
    <n v="56"/>
  </r>
  <r>
    <x v="4"/>
    <n v="0"/>
    <n v="0"/>
    <n v="76280271.968080193"/>
    <n v="-76280271.968080193"/>
    <n v="56"/>
  </r>
  <r>
    <x v="5"/>
    <n v="0"/>
    <n v="0"/>
    <n v="114095421.23384701"/>
    <n v="-114095421.23384701"/>
    <n v="56"/>
  </r>
  <r>
    <x v="6"/>
    <n v="0"/>
    <n v="0"/>
    <n v="71055328.531221002"/>
    <n v="-71055328.531221002"/>
    <n v="56"/>
  </r>
  <r>
    <x v="7"/>
    <n v="0"/>
    <n v="0"/>
    <n v="173925704.21992001"/>
    <n v="-173925704.21992001"/>
    <n v="56"/>
  </r>
  <r>
    <x v="8"/>
    <n v="0"/>
    <n v="0"/>
    <n v="118242843.00478099"/>
    <n v="-118242843.00478099"/>
    <n v="56"/>
  </r>
  <r>
    <x v="9"/>
    <n v="0"/>
    <n v="0"/>
    <n v="85861724.948004097"/>
    <n v="-85861724.948004097"/>
    <n v="56"/>
  </r>
  <r>
    <x v="10"/>
    <n v="0"/>
    <n v="0"/>
    <n v="116044460.205488"/>
    <n v="-116044460.205488"/>
    <n v="56"/>
  </r>
  <r>
    <x v="11"/>
    <n v="1401546259.9099801"/>
    <n v="0"/>
    <n v="128294997.271244"/>
    <n v="-1529841257.1812201"/>
    <n v="56"/>
  </r>
  <r>
    <x v="12"/>
    <n v="1137669381.38328"/>
    <n v="3045809911.2402701"/>
    <n v="103748180.04707"/>
    <n v="1804392349.8099101"/>
    <n v="56"/>
  </r>
  <r>
    <x v="13"/>
    <n v="919991794.01846302"/>
    <n v="3294351523.9539499"/>
    <n v="106873147.128942"/>
    <n v="2267486582.80654"/>
    <n v="56"/>
  </r>
  <r>
    <x v="14"/>
    <n v="1058664395.09299"/>
    <n v="13039551030.708"/>
    <n v="126230106.011086"/>
    <n v="11854656529.603901"/>
    <n v="56"/>
  </r>
  <r>
    <x v="15"/>
    <n v="966812325.28836799"/>
    <n v="10128422953.4753"/>
    <n v="135116138.98420501"/>
    <n v="9026494489.2027302"/>
    <n v="56"/>
  </r>
  <r>
    <x v="16"/>
    <n v="1188426900.42401"/>
    <n v="16159551539.943701"/>
    <n v="97182201.053852096"/>
    <n v="14873942438.465799"/>
    <n v="56"/>
  </r>
  <r>
    <x v="17"/>
    <n v="1398520792.2707"/>
    <n v="18557295136.380199"/>
    <n v="120315216.05673601"/>
    <n v="17038459128.0527"/>
    <n v="56"/>
  </r>
  <r>
    <x v="18"/>
    <n v="1126147065.9458001"/>
    <n v="21316427265.774502"/>
    <n v="89798807.484815106"/>
    <n v="20100481392.343899"/>
    <n v="56"/>
  </r>
  <r>
    <x v="19"/>
    <n v="1476087266.3743899"/>
    <n v="22487299754.261002"/>
    <n v="93514565.475260198"/>
    <n v="20917697922.411301"/>
    <n v="56"/>
  </r>
  <r>
    <x v="20"/>
    <n v="1829739444.4705901"/>
    <n v="29842567013.774101"/>
    <n v="108765448.73564599"/>
    <n v="27904062120.567902"/>
    <n v="56"/>
  </r>
  <r>
    <x v="21"/>
    <n v="2273251591.6216002"/>
    <n v="37559448069.380203"/>
    <n v="100845446.198309"/>
    <n v="35185351031.560303"/>
    <n v="56"/>
  </r>
  <r>
    <x v="22"/>
    <n v="1718854748.0739999"/>
    <n v="36563924610.253799"/>
    <n v="81301804.902421996"/>
    <n v="34763768057.277397"/>
    <n v="56"/>
  </r>
  <r>
    <x v="23"/>
    <n v="2264679754.4475398"/>
    <n v="33277928600.4529"/>
    <n v="77988063"/>
    <n v="30935260783.005402"/>
    <n v="56"/>
  </r>
  <r>
    <x v="0"/>
    <n v="0"/>
    <n v="0"/>
    <n v="29852923.001103401"/>
    <n v="-29852923.001103401"/>
    <n v="57"/>
  </r>
  <r>
    <x v="1"/>
    <n v="0"/>
    <n v="0"/>
    <n v="50108598.4343931"/>
    <n v="-50108598.4343931"/>
    <n v="57"/>
  </r>
  <r>
    <x v="2"/>
    <n v="0"/>
    <n v="0"/>
    <n v="32524926.510987699"/>
    <n v="-32524926.510987699"/>
    <n v="57"/>
  </r>
  <r>
    <x v="3"/>
    <n v="0"/>
    <n v="0"/>
    <n v="61183848.431570202"/>
    <n v="-61183848.431570202"/>
    <n v="57"/>
  </r>
  <r>
    <x v="4"/>
    <n v="0"/>
    <n v="0"/>
    <n v="76280271.968080193"/>
    <n v="-76280271.968080193"/>
    <n v="57"/>
  </r>
  <r>
    <x v="5"/>
    <n v="0"/>
    <n v="0"/>
    <n v="114095421.23384701"/>
    <n v="-114095421.23384701"/>
    <n v="57"/>
  </r>
  <r>
    <x v="6"/>
    <n v="0"/>
    <n v="0"/>
    <n v="71055328.531221002"/>
    <n v="-71055328.531221002"/>
    <n v="57"/>
  </r>
  <r>
    <x v="7"/>
    <n v="0"/>
    <n v="0"/>
    <n v="173925704.21992001"/>
    <n v="-173925704.21992001"/>
    <n v="57"/>
  </r>
  <r>
    <x v="8"/>
    <n v="0"/>
    <n v="0"/>
    <n v="118242843.00478099"/>
    <n v="-118242843.00478099"/>
    <n v="57"/>
  </r>
  <r>
    <x v="9"/>
    <n v="0"/>
    <n v="0"/>
    <n v="85861724.948004097"/>
    <n v="-85861724.948004097"/>
    <n v="57"/>
  </r>
  <r>
    <x v="10"/>
    <n v="0"/>
    <n v="0"/>
    <n v="116044460.205488"/>
    <n v="-116044460.205488"/>
    <n v="57"/>
  </r>
  <r>
    <x v="11"/>
    <n v="1364861546.95877"/>
    <n v="0"/>
    <n v="128294997.271244"/>
    <n v="-1493156544.23002"/>
    <n v="57"/>
  </r>
  <r>
    <x v="12"/>
    <n v="1052102753.00024"/>
    <n v="3045809911.2402701"/>
    <n v="103748180.04707"/>
    <n v="1889958978.19295"/>
    <n v="57"/>
  </r>
  <r>
    <x v="13"/>
    <n v="965626819.12048602"/>
    <n v="3294351523.9539499"/>
    <n v="106873147.128942"/>
    <n v="2221851557.7045202"/>
    <n v="57"/>
  </r>
  <r>
    <x v="14"/>
    <n v="1046490010.45016"/>
    <n v="13039551030.708"/>
    <n v="126230106.011086"/>
    <n v="11866830914.2467"/>
    <n v="57"/>
  </r>
  <r>
    <x v="15"/>
    <n v="963525668.29591203"/>
    <n v="10128422953.4753"/>
    <n v="135116138.98420501"/>
    <n v="9029781146.1951904"/>
    <n v="57"/>
  </r>
  <r>
    <x v="16"/>
    <n v="931253606.08806801"/>
    <n v="16159551539.943701"/>
    <n v="97182201.053852096"/>
    <n v="15131115732.801701"/>
    <n v="57"/>
  </r>
  <r>
    <x v="17"/>
    <n v="1383704244.6001699"/>
    <n v="18557295136.380199"/>
    <n v="120315216.05673601"/>
    <n v="17053275675.723301"/>
    <n v="57"/>
  </r>
  <r>
    <x v="18"/>
    <n v="1306861257.4038701"/>
    <n v="21316427265.774502"/>
    <n v="89798807.484815106"/>
    <n v="19919767200.885799"/>
    <n v="57"/>
  </r>
  <r>
    <x v="19"/>
    <n v="1053414896.37866"/>
    <n v="22487299754.261002"/>
    <n v="93514565.475260198"/>
    <n v="21340370292.407101"/>
    <n v="57"/>
  </r>
  <r>
    <x v="20"/>
    <n v="2037346030.6138201"/>
    <n v="29842567013.774101"/>
    <n v="108765448.73564599"/>
    <n v="27696455534.424702"/>
    <n v="57"/>
  </r>
  <r>
    <x v="21"/>
    <n v="2468301047.7784801"/>
    <n v="37559448069.380203"/>
    <n v="100845446.198309"/>
    <n v="34990301575.403397"/>
    <n v="57"/>
  </r>
  <r>
    <x v="22"/>
    <n v="1890369869.7643199"/>
    <n v="36563924610.253799"/>
    <n v="81301804.902421996"/>
    <n v="34592252935.587097"/>
    <n v="57"/>
  </r>
  <r>
    <x v="23"/>
    <n v="2493067733.7374701"/>
    <n v="33277928600.4529"/>
    <n v="77988063"/>
    <n v="30706872803.7155"/>
    <n v="57"/>
  </r>
  <r>
    <x v="0"/>
    <n v="0"/>
    <n v="0"/>
    <n v="29852923.001103401"/>
    <n v="-29852923.001103401"/>
    <n v="58"/>
  </r>
  <r>
    <x v="1"/>
    <n v="0"/>
    <n v="0"/>
    <n v="50108598.4343931"/>
    <n v="-50108598.4343931"/>
    <n v="58"/>
  </r>
  <r>
    <x v="2"/>
    <n v="0"/>
    <n v="0"/>
    <n v="32524926.510987699"/>
    <n v="-32524926.510987699"/>
    <n v="58"/>
  </r>
  <r>
    <x v="3"/>
    <n v="0"/>
    <n v="0"/>
    <n v="61183848.431570202"/>
    <n v="-61183848.431570202"/>
    <n v="58"/>
  </r>
  <r>
    <x v="4"/>
    <n v="0"/>
    <n v="0"/>
    <n v="76280271.968080193"/>
    <n v="-76280271.968080193"/>
    <n v="58"/>
  </r>
  <r>
    <x v="5"/>
    <n v="0"/>
    <n v="0"/>
    <n v="114095421.23384701"/>
    <n v="-114095421.23384701"/>
    <n v="58"/>
  </r>
  <r>
    <x v="6"/>
    <n v="0"/>
    <n v="0"/>
    <n v="71055328.531221002"/>
    <n v="-71055328.531221002"/>
    <n v="58"/>
  </r>
  <r>
    <x v="7"/>
    <n v="0"/>
    <n v="0"/>
    <n v="173925704.21992001"/>
    <n v="-173925704.21992001"/>
    <n v="58"/>
  </r>
  <r>
    <x v="8"/>
    <n v="0"/>
    <n v="0"/>
    <n v="118242843.00478099"/>
    <n v="-118242843.00478099"/>
    <n v="58"/>
  </r>
  <r>
    <x v="9"/>
    <n v="0"/>
    <n v="0"/>
    <n v="85861724.948004097"/>
    <n v="-85861724.948004097"/>
    <n v="58"/>
  </r>
  <r>
    <x v="10"/>
    <n v="0"/>
    <n v="0"/>
    <n v="116044460.205488"/>
    <n v="-116044460.205488"/>
    <n v="58"/>
  </r>
  <r>
    <x v="11"/>
    <n v="1326570389.95432"/>
    <n v="0"/>
    <n v="128294997.271244"/>
    <n v="-1454865387.2255599"/>
    <n v="58"/>
  </r>
  <r>
    <x v="12"/>
    <n v="1149486643.30355"/>
    <n v="3045809911.2402701"/>
    <n v="103748180.04707"/>
    <n v="1792575087.8896501"/>
    <n v="58"/>
  </r>
  <r>
    <x v="13"/>
    <n v="1182591530.0975001"/>
    <n v="3294351523.9539499"/>
    <n v="106873147.128942"/>
    <n v="2004886846.7275"/>
    <n v="58"/>
  </r>
  <r>
    <x v="14"/>
    <n v="1223418424.29896"/>
    <n v="13039551030.708"/>
    <n v="126230106.011086"/>
    <n v="11689902500.3979"/>
    <n v="58"/>
  </r>
  <r>
    <x v="15"/>
    <n v="922090785.86503804"/>
    <n v="10128422953.4753"/>
    <n v="135116138.98420501"/>
    <n v="9071216028.6260605"/>
    <n v="58"/>
  </r>
  <r>
    <x v="16"/>
    <n v="1186068253.67153"/>
    <n v="16159551539.943701"/>
    <n v="97182201.053852096"/>
    <n v="14876301085.2183"/>
    <n v="58"/>
  </r>
  <r>
    <x v="17"/>
    <n v="1412209200.8705699"/>
    <n v="18557295136.380199"/>
    <n v="120315216.05673601"/>
    <n v="17024770719.4529"/>
    <n v="58"/>
  </r>
  <r>
    <x v="18"/>
    <n v="1288768999.5513999"/>
    <n v="21316427265.774502"/>
    <n v="89798807.484815106"/>
    <n v="19937859458.7383"/>
    <n v="58"/>
  </r>
  <r>
    <x v="19"/>
    <n v="1523908401.2593901"/>
    <n v="22487299754.261002"/>
    <n v="93514565.475260198"/>
    <n v="20869876787.526299"/>
    <n v="58"/>
  </r>
  <r>
    <x v="20"/>
    <n v="2052743203.70281"/>
    <n v="29842567013.774101"/>
    <n v="108765448.73564599"/>
    <n v="27681058361.335701"/>
    <n v="58"/>
  </r>
  <r>
    <x v="21"/>
    <n v="2246539646.2648001"/>
    <n v="37559448069.380203"/>
    <n v="100845446.198309"/>
    <n v="35212062976.917099"/>
    <n v="58"/>
  </r>
  <r>
    <x v="22"/>
    <n v="1584712068.8664999"/>
    <n v="36563924610.253799"/>
    <n v="81301804.902421996"/>
    <n v="34897910736.484901"/>
    <n v="58"/>
  </r>
  <r>
    <x v="23"/>
    <n v="2199090562.1718798"/>
    <n v="33277928600.4529"/>
    <n v="77988063"/>
    <n v="31000849975.280998"/>
    <n v="58"/>
  </r>
  <r>
    <x v="0"/>
    <n v="0"/>
    <n v="0"/>
    <n v="29852923.001103401"/>
    <n v="-29852923.001103401"/>
    <n v="59"/>
  </r>
  <r>
    <x v="1"/>
    <n v="0"/>
    <n v="0"/>
    <n v="50108598.4343931"/>
    <n v="-50108598.4343931"/>
    <n v="59"/>
  </r>
  <r>
    <x v="2"/>
    <n v="0"/>
    <n v="0"/>
    <n v="32524926.510987699"/>
    <n v="-32524926.510987699"/>
    <n v="59"/>
  </r>
  <r>
    <x v="3"/>
    <n v="0"/>
    <n v="0"/>
    <n v="61183848.431570202"/>
    <n v="-61183848.431570202"/>
    <n v="59"/>
  </r>
  <r>
    <x v="4"/>
    <n v="0"/>
    <n v="0"/>
    <n v="76280271.968080193"/>
    <n v="-76280271.968080193"/>
    <n v="59"/>
  </r>
  <r>
    <x v="5"/>
    <n v="0"/>
    <n v="0"/>
    <n v="114095421.23384701"/>
    <n v="-114095421.23384701"/>
    <n v="59"/>
  </r>
  <r>
    <x v="6"/>
    <n v="0"/>
    <n v="0"/>
    <n v="71055328.531221002"/>
    <n v="-71055328.531221002"/>
    <n v="59"/>
  </r>
  <r>
    <x v="7"/>
    <n v="0"/>
    <n v="0"/>
    <n v="173925704.21992001"/>
    <n v="-173925704.21992001"/>
    <n v="59"/>
  </r>
  <r>
    <x v="8"/>
    <n v="0"/>
    <n v="0"/>
    <n v="118242843.00478099"/>
    <n v="-118242843.00478099"/>
    <n v="59"/>
  </r>
  <r>
    <x v="9"/>
    <n v="0"/>
    <n v="0"/>
    <n v="85861724.948004097"/>
    <n v="-85861724.948004097"/>
    <n v="59"/>
  </r>
  <r>
    <x v="10"/>
    <n v="0"/>
    <n v="0"/>
    <n v="116044460.205488"/>
    <n v="-116044460.205488"/>
    <n v="59"/>
  </r>
  <r>
    <x v="11"/>
    <n v="1157849939.62147"/>
    <n v="0"/>
    <n v="128294997.271244"/>
    <n v="-1286144936.89271"/>
    <n v="59"/>
  </r>
  <r>
    <x v="12"/>
    <n v="1157221738.39645"/>
    <n v="3045809911.2402701"/>
    <n v="103748180.04707"/>
    <n v="1784839992.7967501"/>
    <n v="59"/>
  </r>
  <r>
    <x v="13"/>
    <n v="940081193.51541495"/>
    <n v="3294351523.9539499"/>
    <n v="106873147.128942"/>
    <n v="2247397183.3095899"/>
    <n v="59"/>
  </r>
  <r>
    <x v="14"/>
    <n v="1019222154.54704"/>
    <n v="13039551030.708"/>
    <n v="126230106.011086"/>
    <n v="11894098770.149799"/>
    <n v="59"/>
  </r>
  <r>
    <x v="15"/>
    <n v="910477289.72823596"/>
    <n v="10128422953.4753"/>
    <n v="135116138.98420501"/>
    <n v="9082829524.7628708"/>
    <n v="59"/>
  </r>
  <r>
    <x v="16"/>
    <n v="1125251254.9747"/>
    <n v="16159551539.943701"/>
    <n v="97182201.053852096"/>
    <n v="14937118083.9151"/>
    <n v="59"/>
  </r>
  <r>
    <x v="17"/>
    <n v="1494309928.3807099"/>
    <n v="18557295136.380199"/>
    <n v="120315216.05673601"/>
    <n v="16942669991.942699"/>
    <n v="59"/>
  </r>
  <r>
    <x v="18"/>
    <n v="1163213924.2091401"/>
    <n v="21316427265.774502"/>
    <n v="89798807.484815106"/>
    <n v="20063414534.080601"/>
    <n v="59"/>
  </r>
  <r>
    <x v="19"/>
    <n v="1275168997.42643"/>
    <n v="22487299754.261002"/>
    <n v="93514565.475260198"/>
    <n v="21118616191.359299"/>
    <n v="59"/>
  </r>
  <r>
    <x v="20"/>
    <n v="2233722097.8062201"/>
    <n v="29842567013.774101"/>
    <n v="108765448.73564599"/>
    <n v="27500079467.2323"/>
    <n v="59"/>
  </r>
  <r>
    <x v="21"/>
    <n v="1802227902.9077201"/>
    <n v="37559448069.380203"/>
    <n v="100845446.198309"/>
    <n v="35656374720.274101"/>
    <n v="59"/>
  </r>
  <r>
    <x v="22"/>
    <n v="2356969796.9775"/>
    <n v="36563924610.253799"/>
    <n v="81301804.902421996"/>
    <n v="34125653008.373901"/>
    <n v="59"/>
  </r>
  <r>
    <x v="23"/>
    <n v="1929370164.66483"/>
    <n v="33277928600.4529"/>
    <n v="77988063"/>
    <n v="31270570372.788101"/>
    <n v="59"/>
  </r>
  <r>
    <x v="0"/>
    <n v="0"/>
    <n v="0"/>
    <n v="29852923.001103401"/>
    <n v="-29852923.001103401"/>
    <n v="60"/>
  </r>
  <r>
    <x v="1"/>
    <n v="0"/>
    <n v="0"/>
    <n v="50108598.4343931"/>
    <n v="-50108598.4343931"/>
    <n v="60"/>
  </r>
  <r>
    <x v="2"/>
    <n v="0"/>
    <n v="0"/>
    <n v="32524926.510987699"/>
    <n v="-32524926.510987699"/>
    <n v="60"/>
  </r>
  <r>
    <x v="3"/>
    <n v="0"/>
    <n v="0"/>
    <n v="61183848.431570202"/>
    <n v="-61183848.431570202"/>
    <n v="60"/>
  </r>
  <r>
    <x v="4"/>
    <n v="0"/>
    <n v="0"/>
    <n v="76280271.968080193"/>
    <n v="-76280271.968080193"/>
    <n v="60"/>
  </r>
  <r>
    <x v="5"/>
    <n v="0"/>
    <n v="0"/>
    <n v="114095421.23384701"/>
    <n v="-114095421.23384701"/>
    <n v="60"/>
  </r>
  <r>
    <x v="6"/>
    <n v="0"/>
    <n v="0"/>
    <n v="71055328.531221002"/>
    <n v="-71055328.531221002"/>
    <n v="60"/>
  </r>
  <r>
    <x v="7"/>
    <n v="0"/>
    <n v="0"/>
    <n v="173925704.21992001"/>
    <n v="-173925704.21992001"/>
    <n v="60"/>
  </r>
  <r>
    <x v="8"/>
    <n v="0"/>
    <n v="0"/>
    <n v="118242843.00478099"/>
    <n v="-118242843.00478099"/>
    <n v="60"/>
  </r>
  <r>
    <x v="9"/>
    <n v="0"/>
    <n v="0"/>
    <n v="85861724.948004097"/>
    <n v="-85861724.948004097"/>
    <n v="60"/>
  </r>
  <r>
    <x v="10"/>
    <n v="0"/>
    <n v="0"/>
    <n v="116044460.205488"/>
    <n v="-116044460.205488"/>
    <n v="60"/>
  </r>
  <r>
    <x v="11"/>
    <n v="1224685280.0151501"/>
    <n v="0"/>
    <n v="128294997.271244"/>
    <n v="-1352980277.2863901"/>
    <n v="60"/>
  </r>
  <r>
    <x v="12"/>
    <n v="1149623303.9728601"/>
    <n v="3045809911.2402701"/>
    <n v="103748180.04707"/>
    <n v="1792438427.22034"/>
    <n v="60"/>
  </r>
  <r>
    <x v="13"/>
    <n v="1202618662.7358601"/>
    <n v="3294351523.9539499"/>
    <n v="106873147.128942"/>
    <n v="1984859714.0891399"/>
    <n v="60"/>
  </r>
  <r>
    <x v="14"/>
    <n v="1183336618.5341301"/>
    <n v="13039551030.708"/>
    <n v="126230106.011086"/>
    <n v="11729984306.1628"/>
    <n v="60"/>
  </r>
  <r>
    <x v="15"/>
    <n v="789530752.35509396"/>
    <n v="10128422953.4753"/>
    <n v="135116138.98420501"/>
    <n v="9203776062.1360092"/>
    <n v="60"/>
  </r>
  <r>
    <x v="16"/>
    <n v="1190673299.28215"/>
    <n v="16159551539.943701"/>
    <n v="97182201.053852096"/>
    <n v="14871696039.607599"/>
    <n v="60"/>
  </r>
  <r>
    <x v="17"/>
    <n v="1474936200.14382"/>
    <n v="18557295136.380199"/>
    <n v="120315216.05673601"/>
    <n v="16962043720.1796"/>
    <n v="60"/>
  </r>
  <r>
    <x v="18"/>
    <n v="1167183632.3869901"/>
    <n v="21316427265.774502"/>
    <n v="89798807.484815106"/>
    <n v="20059444825.902699"/>
    <n v="60"/>
  </r>
  <r>
    <x v="19"/>
    <n v="1276433179.0714099"/>
    <n v="22487299754.261002"/>
    <n v="93514565.475260198"/>
    <n v="21117352009.714298"/>
    <n v="60"/>
  </r>
  <r>
    <x v="20"/>
    <n v="2134517465.2838299"/>
    <n v="29842567013.774101"/>
    <n v="108765448.73564599"/>
    <n v="27599284099.7547"/>
    <n v="60"/>
  </r>
  <r>
    <x v="21"/>
    <n v="2056622630.9273"/>
    <n v="37559448069.380203"/>
    <n v="100845446.198309"/>
    <n v="35401979992.254501"/>
    <n v="60"/>
  </r>
  <r>
    <x v="22"/>
    <n v="1890041723.32039"/>
    <n v="36563924610.253799"/>
    <n v="81301804.902421996"/>
    <n v="34592581082.030998"/>
    <n v="60"/>
  </r>
  <r>
    <x v="23"/>
    <n v="1965195617.7212"/>
    <n v="33277928600.4529"/>
    <n v="77988063"/>
    <n v="31234744919.731701"/>
    <n v="60"/>
  </r>
  <r>
    <x v="0"/>
    <n v="0"/>
    <n v="0"/>
    <n v="29852923.001103401"/>
    <n v="-29852923.001103401"/>
    <n v="61"/>
  </r>
  <r>
    <x v="1"/>
    <n v="0"/>
    <n v="0"/>
    <n v="50108598.4343931"/>
    <n v="-50108598.4343931"/>
    <n v="61"/>
  </r>
  <r>
    <x v="2"/>
    <n v="0"/>
    <n v="0"/>
    <n v="32524926.510987699"/>
    <n v="-32524926.510987699"/>
    <n v="61"/>
  </r>
  <r>
    <x v="3"/>
    <n v="0"/>
    <n v="0"/>
    <n v="61183848.431570202"/>
    <n v="-61183848.431570202"/>
    <n v="61"/>
  </r>
  <r>
    <x v="4"/>
    <n v="0"/>
    <n v="0"/>
    <n v="76280271.968080193"/>
    <n v="-76280271.968080193"/>
    <n v="61"/>
  </r>
  <r>
    <x v="5"/>
    <n v="0"/>
    <n v="0"/>
    <n v="114095421.23384701"/>
    <n v="-114095421.23384701"/>
    <n v="61"/>
  </r>
  <r>
    <x v="6"/>
    <n v="0"/>
    <n v="0"/>
    <n v="71055328.531221002"/>
    <n v="-71055328.531221002"/>
    <n v="61"/>
  </r>
  <r>
    <x v="7"/>
    <n v="0"/>
    <n v="0"/>
    <n v="173925704.21992001"/>
    <n v="-173925704.21992001"/>
    <n v="61"/>
  </r>
  <r>
    <x v="8"/>
    <n v="0"/>
    <n v="0"/>
    <n v="118242843.00478099"/>
    <n v="-118242843.00478099"/>
    <n v="61"/>
  </r>
  <r>
    <x v="9"/>
    <n v="0"/>
    <n v="0"/>
    <n v="85861724.948004097"/>
    <n v="-85861724.948004097"/>
    <n v="61"/>
  </r>
  <r>
    <x v="10"/>
    <n v="0"/>
    <n v="0"/>
    <n v="116044460.205488"/>
    <n v="-116044460.205488"/>
    <n v="61"/>
  </r>
  <r>
    <x v="11"/>
    <n v="1176195973.54808"/>
    <n v="0"/>
    <n v="128294997.271244"/>
    <n v="-1304490970.81933"/>
    <n v="61"/>
  </r>
  <r>
    <x v="12"/>
    <n v="1050949765.15161"/>
    <n v="3045809911.2402701"/>
    <n v="103748180.04707"/>
    <n v="1891111966.04159"/>
    <n v="61"/>
  </r>
  <r>
    <x v="13"/>
    <n v="920796688.74858999"/>
    <n v="3294351523.9539499"/>
    <n v="106873147.128942"/>
    <n v="2266681688.0764098"/>
    <n v="61"/>
  </r>
  <r>
    <x v="14"/>
    <n v="1073331615.17908"/>
    <n v="13039551030.708"/>
    <n v="126230106.011086"/>
    <n v="11839989309.517799"/>
    <n v="61"/>
  </r>
  <r>
    <x v="15"/>
    <n v="881812263.49139202"/>
    <n v="10128422953.4753"/>
    <n v="135116138.98420501"/>
    <n v="9111494550.9997101"/>
    <n v="61"/>
  </r>
  <r>
    <x v="16"/>
    <n v="1119427264.7790699"/>
    <n v="16159551539.943701"/>
    <n v="97182201.053852096"/>
    <n v="14942942074.110701"/>
    <n v="61"/>
  </r>
  <r>
    <x v="17"/>
    <n v="1481267484.72206"/>
    <n v="18557295136.380199"/>
    <n v="120315216.05673601"/>
    <n v="16955712435.6014"/>
    <n v="61"/>
  </r>
  <r>
    <x v="18"/>
    <n v="1369370048.5123601"/>
    <n v="21316427265.774502"/>
    <n v="89798807.484815106"/>
    <n v="19857258409.777401"/>
    <n v="61"/>
  </r>
  <r>
    <x v="19"/>
    <n v="1463287118.64626"/>
    <n v="22487299754.261002"/>
    <n v="93514565.475260198"/>
    <n v="20930498070.1395"/>
    <n v="61"/>
  </r>
  <r>
    <x v="20"/>
    <n v="1983825238.3089001"/>
    <n v="29842567013.774101"/>
    <n v="108765448.73564599"/>
    <n v="27749976326.729599"/>
    <n v="61"/>
  </r>
  <r>
    <x v="21"/>
    <n v="1632198691.96347"/>
    <n v="37559448069.380203"/>
    <n v="100845446.198309"/>
    <n v="35826403931.218399"/>
    <n v="61"/>
  </r>
  <r>
    <x v="22"/>
    <n v="1848313157.67734"/>
    <n v="36563924610.253799"/>
    <n v="81301804.902421996"/>
    <n v="34634309647.674103"/>
    <n v="61"/>
  </r>
  <r>
    <x v="23"/>
    <n v="2161290433.257"/>
    <n v="33277928600.4529"/>
    <n v="77988063"/>
    <n v="31038650104.1959"/>
    <n v="61"/>
  </r>
  <r>
    <x v="0"/>
    <n v="0"/>
    <n v="0"/>
    <n v="29852923.001103401"/>
    <n v="-29852923.001103401"/>
    <n v="62"/>
  </r>
  <r>
    <x v="1"/>
    <n v="0"/>
    <n v="0"/>
    <n v="50108598.4343931"/>
    <n v="-50108598.4343931"/>
    <n v="62"/>
  </r>
  <r>
    <x v="2"/>
    <n v="0"/>
    <n v="0"/>
    <n v="32524926.510987699"/>
    <n v="-32524926.510987699"/>
    <n v="62"/>
  </r>
  <r>
    <x v="3"/>
    <n v="0"/>
    <n v="0"/>
    <n v="61183848.431570202"/>
    <n v="-61183848.431570202"/>
    <n v="62"/>
  </r>
  <r>
    <x v="4"/>
    <n v="0"/>
    <n v="0"/>
    <n v="76280271.968080193"/>
    <n v="-76280271.968080193"/>
    <n v="62"/>
  </r>
  <r>
    <x v="5"/>
    <n v="0"/>
    <n v="0"/>
    <n v="114095421.23384701"/>
    <n v="-114095421.23384701"/>
    <n v="62"/>
  </r>
  <r>
    <x v="6"/>
    <n v="0"/>
    <n v="0"/>
    <n v="71055328.531221002"/>
    <n v="-71055328.531221002"/>
    <n v="62"/>
  </r>
  <r>
    <x v="7"/>
    <n v="0"/>
    <n v="0"/>
    <n v="173925704.21992001"/>
    <n v="-173925704.21992001"/>
    <n v="62"/>
  </r>
  <r>
    <x v="8"/>
    <n v="0"/>
    <n v="0"/>
    <n v="118242843.00478099"/>
    <n v="-118242843.00478099"/>
    <n v="62"/>
  </r>
  <r>
    <x v="9"/>
    <n v="0"/>
    <n v="0"/>
    <n v="85861724.948004097"/>
    <n v="-85861724.948004097"/>
    <n v="62"/>
  </r>
  <r>
    <x v="10"/>
    <n v="0"/>
    <n v="0"/>
    <n v="116044460.205488"/>
    <n v="-116044460.205488"/>
    <n v="62"/>
  </r>
  <r>
    <x v="11"/>
    <n v="1455634265.54969"/>
    <n v="0"/>
    <n v="128294997.271244"/>
    <n v="-1583929262.82093"/>
    <n v="62"/>
  </r>
  <r>
    <x v="12"/>
    <n v="1154575246.1858499"/>
    <n v="3045809911.2402701"/>
    <n v="103748180.04707"/>
    <n v="1787486485.00735"/>
    <n v="62"/>
  </r>
  <r>
    <x v="13"/>
    <n v="929008561.33151603"/>
    <n v="3294351523.9539499"/>
    <n v="106873147.128942"/>
    <n v="2258469815.4934902"/>
    <n v="62"/>
  </r>
  <r>
    <x v="14"/>
    <n v="1303978556.13991"/>
    <n v="13039551030.708"/>
    <n v="126230106.011086"/>
    <n v="11609342368.556999"/>
    <n v="62"/>
  </r>
  <r>
    <x v="15"/>
    <n v="986807865.04209602"/>
    <n v="10128422953.4753"/>
    <n v="135116138.98420501"/>
    <n v="9006498949.4490108"/>
    <n v="62"/>
  </r>
  <r>
    <x v="16"/>
    <n v="1088651297.71471"/>
    <n v="16159551539.943701"/>
    <n v="97182201.053852096"/>
    <n v="14973718041.1751"/>
    <n v="62"/>
  </r>
  <r>
    <x v="17"/>
    <n v="1315037239.2277601"/>
    <n v="18557295136.380199"/>
    <n v="120315216.05673601"/>
    <n v="17121942681.095699"/>
    <n v="62"/>
  </r>
  <r>
    <x v="18"/>
    <n v="1203628215.5188999"/>
    <n v="21316427265.774502"/>
    <n v="89798807.484815106"/>
    <n v="20023000242.770802"/>
    <n v="62"/>
  </r>
  <r>
    <x v="19"/>
    <n v="1387019686.1219299"/>
    <n v="22487299754.261002"/>
    <n v="93514565.475260198"/>
    <n v="21006765502.663799"/>
    <n v="62"/>
  </r>
  <r>
    <x v="20"/>
    <n v="1751062124.37995"/>
    <n v="29842567013.774101"/>
    <n v="108765448.73564599"/>
    <n v="27982739440.6586"/>
    <n v="62"/>
  </r>
  <r>
    <x v="21"/>
    <n v="2033868057.62569"/>
    <n v="37559448069.380203"/>
    <n v="100845446.198309"/>
    <n v="35424734565.556198"/>
    <n v="62"/>
  </r>
  <r>
    <x v="22"/>
    <n v="1555805480.4564199"/>
    <n v="36563924610.253799"/>
    <n v="81301804.902421996"/>
    <n v="34926817324.894997"/>
    <n v="62"/>
  </r>
  <r>
    <x v="23"/>
    <n v="2544814815.4540601"/>
    <n v="33277928600.4529"/>
    <n v="77988063"/>
    <n v="30655125721.998901"/>
    <n v="62"/>
  </r>
  <r>
    <x v="0"/>
    <n v="0"/>
    <n v="0"/>
    <n v="29852923.001103401"/>
    <n v="-29852923.001103401"/>
    <n v="63"/>
  </r>
  <r>
    <x v="1"/>
    <n v="0"/>
    <n v="0"/>
    <n v="50108598.4343931"/>
    <n v="-50108598.4343931"/>
    <n v="63"/>
  </r>
  <r>
    <x v="2"/>
    <n v="0"/>
    <n v="0"/>
    <n v="32524926.510987699"/>
    <n v="-32524926.510987699"/>
    <n v="63"/>
  </r>
  <r>
    <x v="3"/>
    <n v="0"/>
    <n v="0"/>
    <n v="61183848.431570202"/>
    <n v="-61183848.431570202"/>
    <n v="63"/>
  </r>
  <r>
    <x v="4"/>
    <n v="0"/>
    <n v="0"/>
    <n v="76280271.968080193"/>
    <n v="-76280271.968080193"/>
    <n v="63"/>
  </r>
  <r>
    <x v="5"/>
    <n v="0"/>
    <n v="0"/>
    <n v="114095421.23384701"/>
    <n v="-114095421.23384701"/>
    <n v="63"/>
  </r>
  <r>
    <x v="6"/>
    <n v="0"/>
    <n v="0"/>
    <n v="71055328.531221002"/>
    <n v="-71055328.531221002"/>
    <n v="63"/>
  </r>
  <r>
    <x v="7"/>
    <n v="0"/>
    <n v="0"/>
    <n v="173925704.21992001"/>
    <n v="-173925704.21992001"/>
    <n v="63"/>
  </r>
  <r>
    <x v="8"/>
    <n v="0"/>
    <n v="0"/>
    <n v="118242843.00478099"/>
    <n v="-118242843.00478099"/>
    <n v="63"/>
  </r>
  <r>
    <x v="9"/>
    <n v="0"/>
    <n v="0"/>
    <n v="85861724.948004097"/>
    <n v="-85861724.948004097"/>
    <n v="63"/>
  </r>
  <r>
    <x v="10"/>
    <n v="0"/>
    <n v="0"/>
    <n v="116044460.205488"/>
    <n v="-116044460.205488"/>
    <n v="63"/>
  </r>
  <r>
    <x v="11"/>
    <n v="1499931480.77755"/>
    <n v="0"/>
    <n v="128294997.271244"/>
    <n v="-1628226478.0488"/>
    <n v="63"/>
  </r>
  <r>
    <x v="12"/>
    <n v="958676494.14088404"/>
    <n v="3045809911.2402701"/>
    <n v="103748180.04707"/>
    <n v="1983385237.05231"/>
    <n v="63"/>
  </r>
  <r>
    <x v="13"/>
    <n v="1165318369.38623"/>
    <n v="3294351523.9539499"/>
    <n v="106873147.128942"/>
    <n v="2022160007.4387701"/>
    <n v="63"/>
  </r>
  <r>
    <x v="14"/>
    <n v="1063110657.55352"/>
    <n v="13039551030.708"/>
    <n v="126230106.011086"/>
    <n v="11850210267.1434"/>
    <n v="63"/>
  </r>
  <r>
    <x v="15"/>
    <n v="789293246.44600999"/>
    <n v="10128422953.4753"/>
    <n v="135116138.98420501"/>
    <n v="9204013568.0450897"/>
    <n v="63"/>
  </r>
  <r>
    <x v="16"/>
    <n v="1020533651.27783"/>
    <n v="16159551539.943701"/>
    <n v="97182201.053852096"/>
    <n v="15041835687.612"/>
    <n v="63"/>
  </r>
  <r>
    <x v="17"/>
    <n v="1460553963.3167801"/>
    <n v="18557295136.380199"/>
    <n v="120315216.05673601"/>
    <n v="16976425957.006599"/>
    <n v="63"/>
  </r>
  <r>
    <x v="18"/>
    <n v="1157212283.6180501"/>
    <n v="21316427265.774502"/>
    <n v="89798807.484815106"/>
    <n v="20069416174.6717"/>
    <n v="63"/>
  </r>
  <r>
    <x v="19"/>
    <n v="1335383227.3445699"/>
    <n v="22487299754.261002"/>
    <n v="93514565.475260198"/>
    <n v="21058401961.4412"/>
    <n v="63"/>
  </r>
  <r>
    <x v="20"/>
    <n v="1918234909.6651001"/>
    <n v="29842567013.774101"/>
    <n v="108765448.73564599"/>
    <n v="27815566655.373402"/>
    <n v="63"/>
  </r>
  <r>
    <x v="21"/>
    <n v="1854744903.84729"/>
    <n v="37559448069.380203"/>
    <n v="100845446.198309"/>
    <n v="35603857719.334602"/>
    <n v="63"/>
  </r>
  <r>
    <x v="22"/>
    <n v="2021087144.7978699"/>
    <n v="36563924610.253799"/>
    <n v="81301804.902421996"/>
    <n v="34461535660.553596"/>
    <n v="63"/>
  </r>
  <r>
    <x v="23"/>
    <n v="2329512890.2499599"/>
    <n v="33277928600.4529"/>
    <n v="77988063"/>
    <n v="30870427647.202999"/>
    <n v="63"/>
  </r>
  <r>
    <x v="0"/>
    <n v="0"/>
    <n v="0"/>
    <n v="29852923.001103401"/>
    <n v="-29852923.001103401"/>
    <n v="64"/>
  </r>
  <r>
    <x v="1"/>
    <n v="0"/>
    <n v="0"/>
    <n v="50108598.4343931"/>
    <n v="-50108598.4343931"/>
    <n v="64"/>
  </r>
  <r>
    <x v="2"/>
    <n v="0"/>
    <n v="0"/>
    <n v="32524926.510987699"/>
    <n v="-32524926.510987699"/>
    <n v="64"/>
  </r>
  <r>
    <x v="3"/>
    <n v="0"/>
    <n v="0"/>
    <n v="61183848.431570202"/>
    <n v="-61183848.431570202"/>
    <n v="64"/>
  </r>
  <r>
    <x v="4"/>
    <n v="0"/>
    <n v="0"/>
    <n v="76280271.968080193"/>
    <n v="-76280271.968080193"/>
    <n v="64"/>
  </r>
  <r>
    <x v="5"/>
    <n v="0"/>
    <n v="0"/>
    <n v="114095421.23384701"/>
    <n v="-114095421.23384701"/>
    <n v="64"/>
  </r>
  <r>
    <x v="6"/>
    <n v="0"/>
    <n v="0"/>
    <n v="71055328.531221002"/>
    <n v="-71055328.531221002"/>
    <n v="64"/>
  </r>
  <r>
    <x v="7"/>
    <n v="0"/>
    <n v="0"/>
    <n v="173925704.21992001"/>
    <n v="-173925704.21992001"/>
    <n v="64"/>
  </r>
  <r>
    <x v="8"/>
    <n v="0"/>
    <n v="0"/>
    <n v="118242843.00478099"/>
    <n v="-118242843.00478099"/>
    <n v="64"/>
  </r>
  <r>
    <x v="9"/>
    <n v="0"/>
    <n v="0"/>
    <n v="85861724.948004097"/>
    <n v="-85861724.948004097"/>
    <n v="64"/>
  </r>
  <r>
    <x v="10"/>
    <n v="0"/>
    <n v="0"/>
    <n v="116044460.205488"/>
    <n v="-116044460.205488"/>
    <n v="64"/>
  </r>
  <r>
    <x v="11"/>
    <n v="1077319620.6603"/>
    <n v="0"/>
    <n v="128294997.271244"/>
    <n v="-1205614617.93154"/>
    <n v="64"/>
  </r>
  <r>
    <x v="12"/>
    <n v="1380983229.3464701"/>
    <n v="3045809911.2402701"/>
    <n v="103748180.04707"/>
    <n v="1561078501.84673"/>
    <n v="64"/>
  </r>
  <r>
    <x v="13"/>
    <n v="923610378.05704403"/>
    <n v="3294351523.9539499"/>
    <n v="106873147.128942"/>
    <n v="2263867998.7679601"/>
    <n v="64"/>
  </r>
  <r>
    <x v="14"/>
    <n v="1281450489.2374799"/>
    <n v="13039551030.708"/>
    <n v="126230106.011086"/>
    <n v="11631870435.4594"/>
    <n v="64"/>
  </r>
  <r>
    <x v="15"/>
    <n v="740089301.88645697"/>
    <n v="10128422953.4753"/>
    <n v="135116138.98420501"/>
    <n v="9253217512.6046391"/>
    <n v="64"/>
  </r>
  <r>
    <x v="16"/>
    <n v="1030939617.06271"/>
    <n v="16159551539.943701"/>
    <n v="97182201.053852096"/>
    <n v="15031429721.827101"/>
    <n v="64"/>
  </r>
  <r>
    <x v="17"/>
    <n v="1593610373.95732"/>
    <n v="18557295136.380199"/>
    <n v="120315216.05673601"/>
    <n v="16843369546.3661"/>
    <n v="64"/>
  </r>
  <r>
    <x v="18"/>
    <n v="1436268538.4632699"/>
    <n v="21316427265.774502"/>
    <n v="89798807.484815106"/>
    <n v="19790359919.826401"/>
    <n v="64"/>
  </r>
  <r>
    <x v="19"/>
    <n v="1401667616.1796899"/>
    <n v="22487299754.261002"/>
    <n v="93514565.475260198"/>
    <n v="20992117572.605999"/>
    <n v="64"/>
  </r>
  <r>
    <x v="20"/>
    <n v="1850288194.8675599"/>
    <n v="29842567013.774101"/>
    <n v="108765448.73564599"/>
    <n v="27883513370.170898"/>
    <n v="64"/>
  </r>
  <r>
    <x v="21"/>
    <n v="2044439276.6998799"/>
    <n v="37559448069.380203"/>
    <n v="100845446.198309"/>
    <n v="35414163346.482002"/>
    <n v="64"/>
  </r>
  <r>
    <x v="22"/>
    <n v="1727454588.09707"/>
    <n v="36563924610.253799"/>
    <n v="81301804.902421996"/>
    <n v="34755168217.254303"/>
    <n v="64"/>
  </r>
  <r>
    <x v="23"/>
    <n v="2529429829.9744501"/>
    <n v="33277928600.4529"/>
    <n v="77988063"/>
    <n v="30670510707.4785"/>
    <n v="64"/>
  </r>
  <r>
    <x v="0"/>
    <n v="0"/>
    <n v="0"/>
    <n v="29852923.001103401"/>
    <n v="-29852923.001103401"/>
    <n v="65"/>
  </r>
  <r>
    <x v="1"/>
    <n v="0"/>
    <n v="0"/>
    <n v="50108598.4343931"/>
    <n v="-50108598.4343931"/>
    <n v="65"/>
  </r>
  <r>
    <x v="2"/>
    <n v="0"/>
    <n v="0"/>
    <n v="32524926.510987699"/>
    <n v="-32524926.510987699"/>
    <n v="65"/>
  </r>
  <r>
    <x v="3"/>
    <n v="0"/>
    <n v="0"/>
    <n v="61183848.431570202"/>
    <n v="-61183848.431570202"/>
    <n v="65"/>
  </r>
  <r>
    <x v="4"/>
    <n v="0"/>
    <n v="0"/>
    <n v="76280271.968080193"/>
    <n v="-76280271.968080193"/>
    <n v="65"/>
  </r>
  <r>
    <x v="5"/>
    <n v="0"/>
    <n v="0"/>
    <n v="114095421.23384701"/>
    <n v="-114095421.23384701"/>
    <n v="65"/>
  </r>
  <r>
    <x v="6"/>
    <n v="0"/>
    <n v="0"/>
    <n v="71055328.531221002"/>
    <n v="-71055328.531221002"/>
    <n v="65"/>
  </r>
  <r>
    <x v="7"/>
    <n v="0"/>
    <n v="0"/>
    <n v="173925704.21992001"/>
    <n v="-173925704.21992001"/>
    <n v="65"/>
  </r>
  <r>
    <x v="8"/>
    <n v="0"/>
    <n v="0"/>
    <n v="118242843.00478099"/>
    <n v="-118242843.00478099"/>
    <n v="65"/>
  </r>
  <r>
    <x v="9"/>
    <n v="0"/>
    <n v="0"/>
    <n v="85861724.948004097"/>
    <n v="-85861724.948004097"/>
    <n v="65"/>
  </r>
  <r>
    <x v="10"/>
    <n v="0"/>
    <n v="0"/>
    <n v="116044460.205488"/>
    <n v="-116044460.205488"/>
    <n v="65"/>
  </r>
  <r>
    <x v="11"/>
    <n v="1131101117.80408"/>
    <n v="0"/>
    <n v="128294997.271244"/>
    <n v="-1259396115.07532"/>
    <n v="65"/>
  </r>
  <r>
    <x v="12"/>
    <n v="1192109073.4618499"/>
    <n v="3045809911.2402701"/>
    <n v="103748180.04707"/>
    <n v="1749952657.7313499"/>
    <n v="65"/>
  </r>
  <r>
    <x v="13"/>
    <n v="1076436342.8573501"/>
    <n v="3294351523.9539499"/>
    <n v="106873147.128942"/>
    <n v="2111042033.9676499"/>
    <n v="65"/>
  </r>
  <r>
    <x v="14"/>
    <n v="1049334021.1806099"/>
    <n v="13039551030.708"/>
    <n v="126230106.011086"/>
    <n v="11863986903.5163"/>
    <n v="65"/>
  </r>
  <r>
    <x v="15"/>
    <n v="790991586.49759996"/>
    <n v="10128422953.4753"/>
    <n v="135116138.98420501"/>
    <n v="9202315227.9934998"/>
    <n v="65"/>
  </r>
  <r>
    <x v="16"/>
    <n v="1035701858.81959"/>
    <n v="16159551539.943701"/>
    <n v="97182201.053852096"/>
    <n v="15026667480.0702"/>
    <n v="65"/>
  </r>
  <r>
    <x v="17"/>
    <n v="1383675281.8803101"/>
    <n v="18557295136.380199"/>
    <n v="120315216.05673601"/>
    <n v="17053304638.4431"/>
    <n v="65"/>
  </r>
  <r>
    <x v="18"/>
    <n v="1402456850.6310999"/>
    <n v="21316427265.774502"/>
    <n v="89798807.484815106"/>
    <n v="19824171607.6586"/>
    <n v="65"/>
  </r>
  <r>
    <x v="19"/>
    <n v="1402970669.9542699"/>
    <n v="22487299754.261002"/>
    <n v="93514565.475260198"/>
    <n v="20990814518.831501"/>
    <n v="65"/>
  </r>
  <r>
    <x v="20"/>
    <n v="2045026791.52809"/>
    <n v="29842567013.774101"/>
    <n v="108765448.73564599"/>
    <n v="27688774773.510399"/>
    <n v="65"/>
  </r>
  <r>
    <x v="21"/>
    <n v="2241999380.3622799"/>
    <n v="37559448069.380203"/>
    <n v="100845446.198309"/>
    <n v="35216603242.819603"/>
    <n v="65"/>
  </r>
  <r>
    <x v="22"/>
    <n v="2166300206.6029"/>
    <n v="36563924610.253799"/>
    <n v="81301804.902421996"/>
    <n v="34316322598.748501"/>
    <n v="65"/>
  </r>
  <r>
    <x v="23"/>
    <n v="2432946240.2954302"/>
    <n v="33277928600.4529"/>
    <n v="77988063"/>
    <n v="30766994297.157501"/>
    <n v="65"/>
  </r>
  <r>
    <x v="0"/>
    <n v="0"/>
    <n v="0"/>
    <n v="29852923.001103401"/>
    <n v="-29852923.001103401"/>
    <n v="66"/>
  </r>
  <r>
    <x v="1"/>
    <n v="0"/>
    <n v="0"/>
    <n v="50108598.4343931"/>
    <n v="-50108598.4343931"/>
    <n v="66"/>
  </r>
  <r>
    <x v="2"/>
    <n v="0"/>
    <n v="0"/>
    <n v="32524926.510987699"/>
    <n v="-32524926.510987699"/>
    <n v="66"/>
  </r>
  <r>
    <x v="3"/>
    <n v="0"/>
    <n v="0"/>
    <n v="61183848.431570202"/>
    <n v="-61183848.431570202"/>
    <n v="66"/>
  </r>
  <r>
    <x v="4"/>
    <n v="0"/>
    <n v="0"/>
    <n v="76280271.968080193"/>
    <n v="-76280271.968080193"/>
    <n v="66"/>
  </r>
  <r>
    <x v="5"/>
    <n v="0"/>
    <n v="0"/>
    <n v="114095421.23384701"/>
    <n v="-114095421.23384701"/>
    <n v="66"/>
  </r>
  <r>
    <x v="6"/>
    <n v="0"/>
    <n v="0"/>
    <n v="71055328.531221002"/>
    <n v="-71055328.531221002"/>
    <n v="66"/>
  </r>
  <r>
    <x v="7"/>
    <n v="0"/>
    <n v="0"/>
    <n v="173925704.21992001"/>
    <n v="-173925704.21992001"/>
    <n v="66"/>
  </r>
  <r>
    <x v="8"/>
    <n v="0"/>
    <n v="0"/>
    <n v="118242843.00478099"/>
    <n v="-118242843.00478099"/>
    <n v="66"/>
  </r>
  <r>
    <x v="9"/>
    <n v="0"/>
    <n v="0"/>
    <n v="85861724.948004097"/>
    <n v="-85861724.948004097"/>
    <n v="66"/>
  </r>
  <r>
    <x v="10"/>
    <n v="0"/>
    <n v="0"/>
    <n v="116044460.205488"/>
    <n v="-116044460.205488"/>
    <n v="66"/>
  </r>
  <r>
    <x v="11"/>
    <n v="1119147405.6788499"/>
    <n v="0"/>
    <n v="128294997.271244"/>
    <n v="-1247442402.9500999"/>
    <n v="66"/>
  </r>
  <r>
    <x v="12"/>
    <n v="982661335.59416199"/>
    <n v="3045809911.2402701"/>
    <n v="103748180.04707"/>
    <n v="1959400395.59903"/>
    <n v="66"/>
  </r>
  <r>
    <x v="13"/>
    <n v="1193244171.04986"/>
    <n v="3294351523.9539499"/>
    <n v="106873147.128942"/>
    <n v="1994234205.77514"/>
    <n v="66"/>
  </r>
  <r>
    <x v="14"/>
    <n v="1099177846.8795199"/>
    <n v="13039551030.708"/>
    <n v="126230106.011086"/>
    <n v="11814143077.8174"/>
    <n v="66"/>
  </r>
  <r>
    <x v="15"/>
    <n v="758887202.41807306"/>
    <n v="10128422953.4753"/>
    <n v="135116138.98420501"/>
    <n v="9234419612.0730305"/>
    <n v="66"/>
  </r>
  <r>
    <x v="16"/>
    <n v="1005654124.11917"/>
    <n v="16159551539.943701"/>
    <n v="97182201.053852096"/>
    <n v="15056715214.770599"/>
    <n v="66"/>
  </r>
  <r>
    <x v="17"/>
    <n v="1535118746.9370401"/>
    <n v="18557295136.380199"/>
    <n v="120315216.05673601"/>
    <n v="16901861173.3864"/>
    <n v="66"/>
  </r>
  <r>
    <x v="18"/>
    <n v="1137158550.3982699"/>
    <n v="21316427265.774502"/>
    <n v="89798807.484815106"/>
    <n v="20089469907.891399"/>
    <n v="66"/>
  </r>
  <r>
    <x v="19"/>
    <n v="1448333351.6389301"/>
    <n v="22487299754.261002"/>
    <n v="93514565.475260198"/>
    <n v="20945451837.146801"/>
    <n v="66"/>
  </r>
  <r>
    <x v="20"/>
    <n v="1997600315.773"/>
    <n v="29842567013.774101"/>
    <n v="108765448.73564599"/>
    <n v="27736201249.265499"/>
    <n v="66"/>
  </r>
  <r>
    <x v="21"/>
    <n v="2266525144.5987"/>
    <n v="37559448069.380203"/>
    <n v="100845446.198309"/>
    <n v="35192077478.583199"/>
    <n v="66"/>
  </r>
  <r>
    <x v="22"/>
    <n v="1519258774.5406899"/>
    <n v="36563924610.253799"/>
    <n v="81301804.902421996"/>
    <n v="34963364030.810699"/>
    <n v="66"/>
  </r>
  <r>
    <x v="23"/>
    <n v="2139621886.8822999"/>
    <n v="33277928600.4529"/>
    <n v="77988063"/>
    <n v="31060318650.570599"/>
    <n v="66"/>
  </r>
  <r>
    <x v="0"/>
    <n v="0"/>
    <n v="0"/>
    <n v="29852923.001103401"/>
    <n v="-29852923.001103401"/>
    <n v="67"/>
  </r>
  <r>
    <x v="1"/>
    <n v="0"/>
    <n v="0"/>
    <n v="50108598.4343931"/>
    <n v="-50108598.4343931"/>
    <n v="67"/>
  </r>
  <r>
    <x v="2"/>
    <n v="0"/>
    <n v="0"/>
    <n v="32524926.510987699"/>
    <n v="-32524926.510987699"/>
    <n v="67"/>
  </r>
  <r>
    <x v="3"/>
    <n v="0"/>
    <n v="0"/>
    <n v="61183848.431570202"/>
    <n v="-61183848.431570202"/>
    <n v="67"/>
  </r>
  <r>
    <x v="4"/>
    <n v="0"/>
    <n v="0"/>
    <n v="76280271.968080193"/>
    <n v="-76280271.968080193"/>
    <n v="67"/>
  </r>
  <r>
    <x v="5"/>
    <n v="0"/>
    <n v="0"/>
    <n v="114095421.23384701"/>
    <n v="-114095421.23384701"/>
    <n v="67"/>
  </r>
  <r>
    <x v="6"/>
    <n v="0"/>
    <n v="0"/>
    <n v="71055328.531221002"/>
    <n v="-71055328.531221002"/>
    <n v="67"/>
  </r>
  <r>
    <x v="7"/>
    <n v="0"/>
    <n v="0"/>
    <n v="173925704.21992001"/>
    <n v="-173925704.21992001"/>
    <n v="67"/>
  </r>
  <r>
    <x v="8"/>
    <n v="0"/>
    <n v="0"/>
    <n v="118242843.00478099"/>
    <n v="-118242843.00478099"/>
    <n v="67"/>
  </r>
  <r>
    <x v="9"/>
    <n v="0"/>
    <n v="0"/>
    <n v="85861724.948004097"/>
    <n v="-85861724.948004097"/>
    <n v="67"/>
  </r>
  <r>
    <x v="10"/>
    <n v="0"/>
    <n v="0"/>
    <n v="116044460.205488"/>
    <n v="-116044460.205488"/>
    <n v="67"/>
  </r>
  <r>
    <x v="11"/>
    <n v="1310508197.9431601"/>
    <n v="0"/>
    <n v="128294997.271244"/>
    <n v="-1438803195.2144101"/>
    <n v="67"/>
  </r>
  <r>
    <x v="12"/>
    <n v="1002330687.33102"/>
    <n v="3045809911.2402701"/>
    <n v="103748180.04707"/>
    <n v="1939731043.86218"/>
    <n v="67"/>
  </r>
  <r>
    <x v="13"/>
    <n v="873204119.09220195"/>
    <n v="3294351523.9539499"/>
    <n v="106873147.128942"/>
    <n v="2314274257.7328"/>
    <n v="67"/>
  </r>
  <r>
    <x v="14"/>
    <n v="1196062136.1545899"/>
    <n v="13039551030.708"/>
    <n v="126230106.011086"/>
    <n v="11717258788.542299"/>
    <n v="67"/>
  </r>
  <r>
    <x v="15"/>
    <n v="822350711.89537299"/>
    <n v="10128422953.4753"/>
    <n v="135116138.98420501"/>
    <n v="9170956102.5957298"/>
    <n v="67"/>
  </r>
  <r>
    <x v="16"/>
    <n v="1023110695.30853"/>
    <n v="16159551539.943701"/>
    <n v="97182201.053852096"/>
    <n v="15039258643.581301"/>
    <n v="67"/>
  </r>
  <r>
    <x v="17"/>
    <n v="1259100080.1608701"/>
    <n v="18557295136.380199"/>
    <n v="120315216.05673601"/>
    <n v="17177879840.1626"/>
    <n v="67"/>
  </r>
  <r>
    <x v="18"/>
    <n v="1184950010.7959299"/>
    <n v="21316427265.774502"/>
    <n v="89798807.484815106"/>
    <n v="20041678447.493801"/>
    <n v="67"/>
  </r>
  <r>
    <x v="19"/>
    <n v="1197816647.26105"/>
    <n v="22487299754.261002"/>
    <n v="93514565.475260198"/>
    <n v="21195968541.5247"/>
    <n v="67"/>
  </r>
  <r>
    <x v="20"/>
    <n v="2112233424.3661201"/>
    <n v="29842567013.774101"/>
    <n v="108765448.73564599"/>
    <n v="27621568140.672401"/>
    <n v="67"/>
  </r>
  <r>
    <x v="21"/>
    <n v="2095449539.97352"/>
    <n v="37559448069.380203"/>
    <n v="100845446.198309"/>
    <n v="35363153083.208298"/>
    <n v="67"/>
  </r>
  <r>
    <x v="22"/>
    <n v="2281868720.8976202"/>
    <n v="36563924610.253799"/>
    <n v="81301804.902421996"/>
    <n v="34200754084.4538"/>
    <n v="67"/>
  </r>
  <r>
    <x v="23"/>
    <n v="2119529057.6524"/>
    <n v="33277928600.4529"/>
    <n v="77988063"/>
    <n v="31080411479.800499"/>
    <n v="67"/>
  </r>
  <r>
    <x v="0"/>
    <n v="0"/>
    <n v="0"/>
    <n v="29852923.001103401"/>
    <n v="-29852923.001103401"/>
    <n v="68"/>
  </r>
  <r>
    <x v="1"/>
    <n v="0"/>
    <n v="0"/>
    <n v="50108598.4343931"/>
    <n v="-50108598.4343931"/>
    <n v="68"/>
  </r>
  <r>
    <x v="2"/>
    <n v="0"/>
    <n v="0"/>
    <n v="32524926.510987699"/>
    <n v="-32524926.510987699"/>
    <n v="68"/>
  </r>
  <r>
    <x v="3"/>
    <n v="0"/>
    <n v="0"/>
    <n v="61183848.431570202"/>
    <n v="-61183848.431570202"/>
    <n v="68"/>
  </r>
  <r>
    <x v="4"/>
    <n v="0"/>
    <n v="0"/>
    <n v="76280271.968080193"/>
    <n v="-76280271.968080193"/>
    <n v="68"/>
  </r>
  <r>
    <x v="5"/>
    <n v="0"/>
    <n v="0"/>
    <n v="114095421.23384701"/>
    <n v="-114095421.23384701"/>
    <n v="68"/>
  </r>
  <r>
    <x v="6"/>
    <n v="0"/>
    <n v="0"/>
    <n v="71055328.531221002"/>
    <n v="-71055328.531221002"/>
    <n v="68"/>
  </r>
  <r>
    <x v="7"/>
    <n v="0"/>
    <n v="0"/>
    <n v="173925704.21992001"/>
    <n v="-173925704.21992001"/>
    <n v="68"/>
  </r>
  <r>
    <x v="8"/>
    <n v="0"/>
    <n v="0"/>
    <n v="118242843.00478099"/>
    <n v="-118242843.00478099"/>
    <n v="68"/>
  </r>
  <r>
    <x v="9"/>
    <n v="0"/>
    <n v="0"/>
    <n v="85861724.948004097"/>
    <n v="-85861724.948004097"/>
    <n v="68"/>
  </r>
  <r>
    <x v="10"/>
    <n v="0"/>
    <n v="0"/>
    <n v="116044460.205488"/>
    <n v="-116044460.205488"/>
    <n v="68"/>
  </r>
  <r>
    <x v="11"/>
    <n v="1373504128.1618299"/>
    <n v="0"/>
    <n v="128294997.271244"/>
    <n v="-1501799125.43308"/>
    <n v="68"/>
  </r>
  <r>
    <x v="12"/>
    <n v="1078454114.4247799"/>
    <n v="3045809911.2402701"/>
    <n v="103748180.04707"/>
    <n v="1863607616.76842"/>
    <n v="68"/>
  </r>
  <r>
    <x v="13"/>
    <n v="842964030.83567798"/>
    <n v="3294351523.9539499"/>
    <n v="106873147.128942"/>
    <n v="2344514345.9893298"/>
    <n v="68"/>
  </r>
  <r>
    <x v="14"/>
    <n v="1318165317.52773"/>
    <n v="13039551030.708"/>
    <n v="126230106.011086"/>
    <n v="11595155607.169201"/>
    <n v="68"/>
  </r>
  <r>
    <x v="15"/>
    <n v="956623268.11067104"/>
    <n v="10128422953.4753"/>
    <n v="135116138.98420501"/>
    <n v="9036683546.3804302"/>
    <n v="68"/>
  </r>
  <r>
    <x v="16"/>
    <n v="837824592.65127099"/>
    <n v="16159551539.943701"/>
    <n v="97182201.053852096"/>
    <n v="15224544746.238501"/>
    <n v="68"/>
  </r>
  <r>
    <x v="17"/>
    <n v="1584911253.5802"/>
    <n v="18557295136.380199"/>
    <n v="120315216.05673601"/>
    <n v="16852068666.7432"/>
    <n v="68"/>
  </r>
  <r>
    <x v="18"/>
    <n v="1502818230.7925301"/>
    <n v="21316427265.774502"/>
    <n v="89798807.484815106"/>
    <n v="19723810227.4972"/>
    <n v="68"/>
  </r>
  <r>
    <x v="19"/>
    <n v="1284284921.46066"/>
    <n v="22487299754.261002"/>
    <n v="93514565.475260198"/>
    <n v="21109500267.3251"/>
    <n v="68"/>
  </r>
  <r>
    <x v="20"/>
    <n v="2482824223.9527898"/>
    <n v="29842567013.774101"/>
    <n v="108765448.73564599"/>
    <n v="27250977341.085701"/>
    <n v="68"/>
  </r>
  <r>
    <x v="21"/>
    <n v="1757733934.5992401"/>
    <n v="37559448069.380203"/>
    <n v="100845446.198309"/>
    <n v="35700868688.582603"/>
    <n v="68"/>
  </r>
  <r>
    <x v="22"/>
    <n v="1854861974.02158"/>
    <n v="36563924610.253799"/>
    <n v="81301804.902421996"/>
    <n v="34627760831.329803"/>
    <n v="68"/>
  </r>
  <r>
    <x v="23"/>
    <n v="3008593831.0343099"/>
    <n v="33277928600.4529"/>
    <n v="77988063"/>
    <n v="30191346706.418598"/>
    <n v="68"/>
  </r>
  <r>
    <x v="0"/>
    <n v="0"/>
    <n v="0"/>
    <n v="29852923.001103401"/>
    <n v="-29852923.001103401"/>
    <n v="69"/>
  </r>
  <r>
    <x v="1"/>
    <n v="0"/>
    <n v="0"/>
    <n v="50108598.4343931"/>
    <n v="-50108598.4343931"/>
    <n v="69"/>
  </r>
  <r>
    <x v="2"/>
    <n v="0"/>
    <n v="0"/>
    <n v="32524926.510987699"/>
    <n v="-32524926.510987699"/>
    <n v="69"/>
  </r>
  <r>
    <x v="3"/>
    <n v="0"/>
    <n v="0"/>
    <n v="61183848.431570202"/>
    <n v="-61183848.431570202"/>
    <n v="69"/>
  </r>
  <r>
    <x v="4"/>
    <n v="0"/>
    <n v="0"/>
    <n v="76280271.968080193"/>
    <n v="-76280271.968080193"/>
    <n v="69"/>
  </r>
  <r>
    <x v="5"/>
    <n v="0"/>
    <n v="0"/>
    <n v="114095421.23384701"/>
    <n v="-114095421.23384701"/>
    <n v="69"/>
  </r>
  <r>
    <x v="6"/>
    <n v="0"/>
    <n v="0"/>
    <n v="71055328.531221002"/>
    <n v="-71055328.531221002"/>
    <n v="69"/>
  </r>
  <r>
    <x v="7"/>
    <n v="0"/>
    <n v="0"/>
    <n v="173925704.21992001"/>
    <n v="-173925704.21992001"/>
    <n v="69"/>
  </r>
  <r>
    <x v="8"/>
    <n v="0"/>
    <n v="0"/>
    <n v="118242843.00478099"/>
    <n v="-118242843.00478099"/>
    <n v="69"/>
  </r>
  <r>
    <x v="9"/>
    <n v="0"/>
    <n v="0"/>
    <n v="85861724.948004097"/>
    <n v="-85861724.948004097"/>
    <n v="69"/>
  </r>
  <r>
    <x v="10"/>
    <n v="0"/>
    <n v="0"/>
    <n v="116044460.205488"/>
    <n v="-116044460.205488"/>
    <n v="69"/>
  </r>
  <r>
    <x v="11"/>
    <n v="1234958314.63662"/>
    <n v="0"/>
    <n v="128294997.271244"/>
    <n v="-1363253311.9078701"/>
    <n v="69"/>
  </r>
  <r>
    <x v="12"/>
    <n v="1151071180.9339299"/>
    <n v="3045809911.2402701"/>
    <n v="103748180.04707"/>
    <n v="1790990550.2592599"/>
    <n v="69"/>
  </r>
  <r>
    <x v="13"/>
    <n v="912814109.71773601"/>
    <n v="3294351523.9539499"/>
    <n v="106873147.128942"/>
    <n v="2274664267.1072698"/>
    <n v="69"/>
  </r>
  <r>
    <x v="14"/>
    <n v="1186024742.6233399"/>
    <n v="13039551030.708"/>
    <n v="126230106.011086"/>
    <n v="11727296182.0735"/>
    <n v="69"/>
  </r>
  <r>
    <x v="15"/>
    <n v="999532709.24733806"/>
    <n v="10128422953.4753"/>
    <n v="135116138.98420501"/>
    <n v="8993774105.2437592"/>
    <n v="69"/>
  </r>
  <r>
    <x v="16"/>
    <n v="1153049901.0560501"/>
    <n v="16159551539.943701"/>
    <n v="97182201.053852096"/>
    <n v="14909319437.833799"/>
    <n v="69"/>
  </r>
  <r>
    <x v="17"/>
    <n v="1520486957.9528201"/>
    <n v="18557295136.380199"/>
    <n v="120315216.05673601"/>
    <n v="16916492962.3706"/>
    <n v="69"/>
  </r>
  <r>
    <x v="18"/>
    <n v="1402071555.2516899"/>
    <n v="21316427265.774502"/>
    <n v="89798807.484815106"/>
    <n v="19824556903.037998"/>
    <n v="69"/>
  </r>
  <r>
    <x v="19"/>
    <n v="1195542606.0670199"/>
    <n v="22487299754.261002"/>
    <n v="93514565.475260198"/>
    <n v="21198242582.7187"/>
    <n v="69"/>
  </r>
  <r>
    <x v="20"/>
    <n v="2085215434.4822099"/>
    <n v="29842567013.774101"/>
    <n v="108765448.73564599"/>
    <n v="27648586130.556301"/>
    <n v="69"/>
  </r>
  <r>
    <x v="21"/>
    <n v="2350577122.3081002"/>
    <n v="37559448069.380203"/>
    <n v="100845446.198309"/>
    <n v="35108025500.873703"/>
    <n v="69"/>
  </r>
  <r>
    <x v="22"/>
    <n v="2113366936.08181"/>
    <n v="36563924610.253799"/>
    <n v="81301804.902421996"/>
    <n v="34369255869.2696"/>
    <n v="69"/>
  </r>
  <r>
    <x v="23"/>
    <n v="2363520156.1257901"/>
    <n v="33277928600.4529"/>
    <n v="77988063"/>
    <n v="30836420381.327099"/>
    <n v="69"/>
  </r>
  <r>
    <x v="0"/>
    <n v="0"/>
    <n v="0"/>
    <n v="29852923.001103401"/>
    <n v="-29852923.001103401"/>
    <n v="70"/>
  </r>
  <r>
    <x v="1"/>
    <n v="0"/>
    <n v="0"/>
    <n v="50108598.4343931"/>
    <n v="-50108598.4343931"/>
    <n v="70"/>
  </r>
  <r>
    <x v="2"/>
    <n v="0"/>
    <n v="0"/>
    <n v="32524926.510987699"/>
    <n v="-32524926.510987699"/>
    <n v="70"/>
  </r>
  <r>
    <x v="3"/>
    <n v="0"/>
    <n v="0"/>
    <n v="61183848.431570202"/>
    <n v="-61183848.431570202"/>
    <n v="70"/>
  </r>
  <r>
    <x v="4"/>
    <n v="0"/>
    <n v="0"/>
    <n v="76280271.968080193"/>
    <n v="-76280271.968080193"/>
    <n v="70"/>
  </r>
  <r>
    <x v="5"/>
    <n v="0"/>
    <n v="0"/>
    <n v="114095421.23384701"/>
    <n v="-114095421.23384701"/>
    <n v="70"/>
  </r>
  <r>
    <x v="6"/>
    <n v="0"/>
    <n v="0"/>
    <n v="71055328.531221002"/>
    <n v="-71055328.531221002"/>
    <n v="70"/>
  </r>
  <r>
    <x v="7"/>
    <n v="0"/>
    <n v="0"/>
    <n v="173925704.21992001"/>
    <n v="-173925704.21992001"/>
    <n v="70"/>
  </r>
  <r>
    <x v="8"/>
    <n v="0"/>
    <n v="0"/>
    <n v="118242843.00478099"/>
    <n v="-118242843.00478099"/>
    <n v="70"/>
  </r>
  <r>
    <x v="9"/>
    <n v="0"/>
    <n v="0"/>
    <n v="85861724.948004097"/>
    <n v="-85861724.948004097"/>
    <n v="70"/>
  </r>
  <r>
    <x v="10"/>
    <n v="0"/>
    <n v="0"/>
    <n v="116044460.205488"/>
    <n v="-116044460.205488"/>
    <n v="70"/>
  </r>
  <r>
    <x v="11"/>
    <n v="1119319887.2534001"/>
    <n v="0"/>
    <n v="128294997.271244"/>
    <n v="-1247614884.5246501"/>
    <n v="70"/>
  </r>
  <r>
    <x v="12"/>
    <n v="1105776252.1814001"/>
    <n v="3045809911.2402701"/>
    <n v="103748180.04707"/>
    <n v="1836285479.01179"/>
    <n v="70"/>
  </r>
  <r>
    <x v="13"/>
    <n v="1084274557.74844"/>
    <n v="3294351523.9539499"/>
    <n v="106873147.128942"/>
    <n v="2103203819.07657"/>
    <n v="70"/>
  </r>
  <r>
    <x v="14"/>
    <n v="1182341418.61392"/>
    <n v="13039551030.708"/>
    <n v="126230106.011086"/>
    <n v="11730979506.083"/>
    <n v="70"/>
  </r>
  <r>
    <x v="15"/>
    <n v="888573387.91606796"/>
    <n v="10128422953.4753"/>
    <n v="135116138.98420501"/>
    <n v="9104733426.5750294"/>
    <n v="70"/>
  </r>
  <r>
    <x v="16"/>
    <n v="1055921584.19218"/>
    <n v="16159551539.943701"/>
    <n v="97182201.053852096"/>
    <n v="15006447754.697599"/>
    <n v="70"/>
  </r>
  <r>
    <x v="17"/>
    <n v="1438136812.0074999"/>
    <n v="18557295136.380199"/>
    <n v="120315216.05673601"/>
    <n v="16998843108.315901"/>
    <n v="70"/>
  </r>
  <r>
    <x v="18"/>
    <n v="1252175159.56687"/>
    <n v="21316427265.774502"/>
    <n v="89798807.484815106"/>
    <n v="19974453298.722801"/>
    <n v="70"/>
  </r>
  <r>
    <x v="19"/>
    <n v="1286650604.4526899"/>
    <n v="22487299754.261002"/>
    <n v="93514565.475260198"/>
    <n v="21107134584.333"/>
    <n v="70"/>
  </r>
  <r>
    <x v="20"/>
    <n v="1799480329.1210001"/>
    <n v="29842567013.774101"/>
    <n v="108765448.73564599"/>
    <n v="27934321235.9175"/>
    <n v="70"/>
  </r>
  <r>
    <x v="21"/>
    <n v="1935871897.7323999"/>
    <n v="37559448069.380203"/>
    <n v="100845446.198309"/>
    <n v="35522730725.449501"/>
    <n v="70"/>
  </r>
  <r>
    <x v="22"/>
    <n v="1842261127.3706901"/>
    <n v="36563924610.253799"/>
    <n v="81301804.902421996"/>
    <n v="34640361677.980698"/>
    <n v="70"/>
  </r>
  <r>
    <x v="23"/>
    <n v="2932007118.2718401"/>
    <n v="33277928600.4529"/>
    <n v="77988063"/>
    <n v="30267933419.181099"/>
    <n v="70"/>
  </r>
  <r>
    <x v="0"/>
    <n v="0"/>
    <n v="0"/>
    <n v="29852923.001103401"/>
    <n v="-29852923.001103401"/>
    <n v="71"/>
  </r>
  <r>
    <x v="1"/>
    <n v="0"/>
    <n v="0"/>
    <n v="50108598.4343931"/>
    <n v="-50108598.4343931"/>
    <n v="71"/>
  </r>
  <r>
    <x v="2"/>
    <n v="0"/>
    <n v="0"/>
    <n v="32524926.510987699"/>
    <n v="-32524926.510987699"/>
    <n v="71"/>
  </r>
  <r>
    <x v="3"/>
    <n v="0"/>
    <n v="0"/>
    <n v="61183848.431570202"/>
    <n v="-61183848.431570202"/>
    <n v="71"/>
  </r>
  <r>
    <x v="4"/>
    <n v="0"/>
    <n v="0"/>
    <n v="76280271.968080193"/>
    <n v="-76280271.968080193"/>
    <n v="71"/>
  </r>
  <r>
    <x v="5"/>
    <n v="0"/>
    <n v="0"/>
    <n v="114095421.23384701"/>
    <n v="-114095421.23384701"/>
    <n v="71"/>
  </r>
  <r>
    <x v="6"/>
    <n v="0"/>
    <n v="0"/>
    <n v="71055328.531221002"/>
    <n v="-71055328.531221002"/>
    <n v="71"/>
  </r>
  <r>
    <x v="7"/>
    <n v="0"/>
    <n v="0"/>
    <n v="173925704.21992001"/>
    <n v="-173925704.21992001"/>
    <n v="71"/>
  </r>
  <r>
    <x v="8"/>
    <n v="0"/>
    <n v="0"/>
    <n v="118242843.00478099"/>
    <n v="-118242843.00478099"/>
    <n v="71"/>
  </r>
  <r>
    <x v="9"/>
    <n v="0"/>
    <n v="0"/>
    <n v="85861724.948004097"/>
    <n v="-85861724.948004097"/>
    <n v="71"/>
  </r>
  <r>
    <x v="10"/>
    <n v="0"/>
    <n v="0"/>
    <n v="116044460.205488"/>
    <n v="-116044460.205488"/>
    <n v="71"/>
  </r>
  <r>
    <x v="11"/>
    <n v="1200600376.2278099"/>
    <n v="0"/>
    <n v="128294997.271244"/>
    <n v="-1328895373.4990499"/>
    <n v="71"/>
  </r>
  <r>
    <x v="12"/>
    <n v="955247300.39455903"/>
    <n v="3045809911.2402701"/>
    <n v="103748180.04707"/>
    <n v="1986814430.79864"/>
    <n v="71"/>
  </r>
  <r>
    <x v="13"/>
    <n v="1208423792.18835"/>
    <n v="3294351523.9539499"/>
    <n v="106873147.128942"/>
    <n v="1979054584.6366501"/>
    <n v="71"/>
  </r>
  <r>
    <x v="14"/>
    <n v="1359961629.1192"/>
    <n v="13039551030.708"/>
    <n v="126230106.011086"/>
    <n v="11553359295.5777"/>
    <n v="71"/>
  </r>
  <r>
    <x v="15"/>
    <n v="788847864.78485703"/>
    <n v="10128422953.4753"/>
    <n v="135116138.98420501"/>
    <n v="9204458949.7062492"/>
    <n v="71"/>
  </r>
  <r>
    <x v="16"/>
    <n v="912499344.827631"/>
    <n v="16159551539.943701"/>
    <n v="97182201.053852096"/>
    <n v="15149869994.062201"/>
    <n v="71"/>
  </r>
  <r>
    <x v="17"/>
    <n v="1580469287.9366901"/>
    <n v="18557295136.380199"/>
    <n v="120315216.05673601"/>
    <n v="16856510632.3867"/>
    <n v="71"/>
  </r>
  <r>
    <x v="18"/>
    <n v="1295764419.7341499"/>
    <n v="21316427265.774502"/>
    <n v="89798807.484815106"/>
    <n v="19930864038.555599"/>
    <n v="71"/>
  </r>
  <r>
    <x v="19"/>
    <n v="1311599786.5413201"/>
    <n v="22487299754.261002"/>
    <n v="93514565.475260198"/>
    <n v="21082185402.2444"/>
    <n v="71"/>
  </r>
  <r>
    <x v="20"/>
    <n v="1842765704.00489"/>
    <n v="29842567013.774101"/>
    <n v="108765448.73564599"/>
    <n v="27891035861.0336"/>
    <n v="71"/>
  </r>
  <r>
    <x v="21"/>
    <n v="2371987074.0338101"/>
    <n v="37559448069.380203"/>
    <n v="100845446.198309"/>
    <n v="35086615549.148003"/>
    <n v="71"/>
  </r>
  <r>
    <x v="22"/>
    <n v="2178603855.0446601"/>
    <n v="36563924610.253799"/>
    <n v="81301804.902421996"/>
    <n v="34304018950.306801"/>
    <n v="71"/>
  </r>
  <r>
    <x v="23"/>
    <n v="2264731603.6732998"/>
    <n v="33277928600.4529"/>
    <n v="77988063"/>
    <n v="30935208933.779598"/>
    <n v="71"/>
  </r>
  <r>
    <x v="0"/>
    <n v="0"/>
    <n v="0"/>
    <n v="29852923.001103401"/>
    <n v="-29852923.001103401"/>
    <n v="72"/>
  </r>
  <r>
    <x v="1"/>
    <n v="0"/>
    <n v="0"/>
    <n v="50108598.4343931"/>
    <n v="-50108598.4343931"/>
    <n v="72"/>
  </r>
  <r>
    <x v="2"/>
    <n v="0"/>
    <n v="0"/>
    <n v="32524926.510987699"/>
    <n v="-32524926.510987699"/>
    <n v="72"/>
  </r>
  <r>
    <x v="3"/>
    <n v="0"/>
    <n v="0"/>
    <n v="61183848.431570202"/>
    <n v="-61183848.431570202"/>
    <n v="72"/>
  </r>
  <r>
    <x v="4"/>
    <n v="0"/>
    <n v="0"/>
    <n v="76280271.968080193"/>
    <n v="-76280271.968080193"/>
    <n v="72"/>
  </r>
  <r>
    <x v="5"/>
    <n v="0"/>
    <n v="0"/>
    <n v="114095421.23384701"/>
    <n v="-114095421.23384701"/>
    <n v="72"/>
  </r>
  <r>
    <x v="6"/>
    <n v="0"/>
    <n v="0"/>
    <n v="71055328.531221002"/>
    <n v="-71055328.531221002"/>
    <n v="72"/>
  </r>
  <r>
    <x v="7"/>
    <n v="0"/>
    <n v="0"/>
    <n v="173925704.21992001"/>
    <n v="-173925704.21992001"/>
    <n v="72"/>
  </r>
  <r>
    <x v="8"/>
    <n v="0"/>
    <n v="0"/>
    <n v="118242843.00478099"/>
    <n v="-118242843.00478099"/>
    <n v="72"/>
  </r>
  <r>
    <x v="9"/>
    <n v="0"/>
    <n v="0"/>
    <n v="85861724.948004097"/>
    <n v="-85861724.948004097"/>
    <n v="72"/>
  </r>
  <r>
    <x v="10"/>
    <n v="0"/>
    <n v="0"/>
    <n v="116044460.205488"/>
    <n v="-116044460.205488"/>
    <n v="72"/>
  </r>
  <r>
    <x v="11"/>
    <n v="1418699036.85043"/>
    <n v="0"/>
    <n v="128294997.271244"/>
    <n v="-1546994034.12168"/>
    <n v="72"/>
  </r>
  <r>
    <x v="12"/>
    <n v="1056230575.13914"/>
    <n v="3045809911.2402701"/>
    <n v="103748180.04707"/>
    <n v="1885831156.05406"/>
    <n v="72"/>
  </r>
  <r>
    <x v="13"/>
    <n v="878038369.77564704"/>
    <n v="3294351523.9539499"/>
    <n v="106873147.128942"/>
    <n v="2309440007.0493598"/>
    <n v="72"/>
  </r>
  <r>
    <x v="14"/>
    <n v="1072557072.93383"/>
    <n v="13039551030.708"/>
    <n v="126230106.011086"/>
    <n v="11840763851.7631"/>
    <n v="72"/>
  </r>
  <r>
    <x v="15"/>
    <n v="980568559.30228496"/>
    <n v="10128422953.4753"/>
    <n v="135116138.98420501"/>
    <n v="9012738255.1888199"/>
    <n v="72"/>
  </r>
  <r>
    <x v="16"/>
    <n v="923928895.17828906"/>
    <n v="16159551539.943701"/>
    <n v="97182201.053852096"/>
    <n v="15138440443.7115"/>
    <n v="72"/>
  </r>
  <r>
    <x v="17"/>
    <n v="1555709016.6141601"/>
    <n v="18557295136.380199"/>
    <n v="120315216.05673601"/>
    <n v="16881270903.709299"/>
    <n v="72"/>
  </r>
  <r>
    <x v="18"/>
    <n v="1149612300.67222"/>
    <n v="21316427265.774502"/>
    <n v="89798807.484815106"/>
    <n v="20077016157.6175"/>
    <n v="72"/>
  </r>
  <r>
    <x v="19"/>
    <n v="1122565157.2716"/>
    <n v="22487299754.261002"/>
    <n v="93514565.475260198"/>
    <n v="21271220031.514099"/>
    <n v="72"/>
  </r>
  <r>
    <x v="20"/>
    <n v="2065237495.8697801"/>
    <n v="29842567013.774101"/>
    <n v="108765448.73564599"/>
    <n v="27668564069.168701"/>
    <n v="72"/>
  </r>
  <r>
    <x v="21"/>
    <n v="2223066608.3831301"/>
    <n v="37559448069.380203"/>
    <n v="100845446.198309"/>
    <n v="35235536014.798698"/>
    <n v="72"/>
  </r>
  <r>
    <x v="22"/>
    <n v="1862655059.4767499"/>
    <n v="36563924610.253799"/>
    <n v="81301804.902421996"/>
    <n v="34619967745.874702"/>
    <n v="72"/>
  </r>
  <r>
    <x v="23"/>
    <n v="2259026401.4682698"/>
    <n v="33277928600.4529"/>
    <n v="77988063"/>
    <n v="30940914135.9846"/>
    <n v="72"/>
  </r>
  <r>
    <x v="0"/>
    <n v="0"/>
    <n v="0"/>
    <n v="29852923.001103401"/>
    <n v="-29852923.001103401"/>
    <n v="73"/>
  </r>
  <r>
    <x v="1"/>
    <n v="0"/>
    <n v="0"/>
    <n v="50108598.4343931"/>
    <n v="-50108598.4343931"/>
    <n v="73"/>
  </r>
  <r>
    <x v="2"/>
    <n v="0"/>
    <n v="0"/>
    <n v="32524926.510987699"/>
    <n v="-32524926.510987699"/>
    <n v="73"/>
  </r>
  <r>
    <x v="3"/>
    <n v="0"/>
    <n v="0"/>
    <n v="61183848.431570202"/>
    <n v="-61183848.431570202"/>
    <n v="73"/>
  </r>
  <r>
    <x v="4"/>
    <n v="0"/>
    <n v="0"/>
    <n v="76280271.968080193"/>
    <n v="-76280271.968080193"/>
    <n v="73"/>
  </r>
  <r>
    <x v="5"/>
    <n v="0"/>
    <n v="0"/>
    <n v="114095421.23384701"/>
    <n v="-114095421.23384701"/>
    <n v="73"/>
  </r>
  <r>
    <x v="6"/>
    <n v="0"/>
    <n v="0"/>
    <n v="71055328.531221002"/>
    <n v="-71055328.531221002"/>
    <n v="73"/>
  </r>
  <r>
    <x v="7"/>
    <n v="0"/>
    <n v="0"/>
    <n v="173925704.21992001"/>
    <n v="-173925704.21992001"/>
    <n v="73"/>
  </r>
  <r>
    <x v="8"/>
    <n v="0"/>
    <n v="0"/>
    <n v="118242843.00478099"/>
    <n v="-118242843.00478099"/>
    <n v="73"/>
  </r>
  <r>
    <x v="9"/>
    <n v="0"/>
    <n v="0"/>
    <n v="85861724.948004097"/>
    <n v="-85861724.948004097"/>
    <n v="73"/>
  </r>
  <r>
    <x v="10"/>
    <n v="0"/>
    <n v="0"/>
    <n v="116044460.205488"/>
    <n v="-116044460.205488"/>
    <n v="73"/>
  </r>
  <r>
    <x v="11"/>
    <n v="1160833822.71961"/>
    <n v="0"/>
    <n v="128294997.271244"/>
    <n v="-1289128819.99085"/>
    <n v="73"/>
  </r>
  <r>
    <x v="12"/>
    <n v="1159402886.9842401"/>
    <n v="3045809911.2402701"/>
    <n v="103748180.04707"/>
    <n v="1782658844.2089601"/>
    <n v="73"/>
  </r>
  <r>
    <x v="13"/>
    <n v="1012687755.20746"/>
    <n v="3294351523.9539499"/>
    <n v="106873147.128942"/>
    <n v="2174790621.6175499"/>
    <n v="73"/>
  </r>
  <r>
    <x v="14"/>
    <n v="959644109.133762"/>
    <n v="13039551030.708"/>
    <n v="126230106.011086"/>
    <n v="11953676815.563101"/>
    <n v="73"/>
  </r>
  <r>
    <x v="15"/>
    <n v="966837728.04049206"/>
    <n v="10128422953.4753"/>
    <n v="135116138.98420501"/>
    <n v="9026469086.4506092"/>
    <n v="73"/>
  </r>
  <r>
    <x v="16"/>
    <n v="1123098379.1853499"/>
    <n v="16159551539.943701"/>
    <n v="97182201.053852096"/>
    <n v="14939270959.704399"/>
    <n v="73"/>
  </r>
  <r>
    <x v="17"/>
    <n v="1526395096.89428"/>
    <n v="18557295136.380199"/>
    <n v="120315216.05673601"/>
    <n v="16910584823.4291"/>
    <n v="73"/>
  </r>
  <r>
    <x v="18"/>
    <n v="1369643606.01752"/>
    <n v="21316427265.774502"/>
    <n v="89798807.484815106"/>
    <n v="19856984852.272202"/>
    <n v="73"/>
  </r>
  <r>
    <x v="19"/>
    <n v="1336238658.53565"/>
    <n v="22487299754.261002"/>
    <n v="93514565.475260198"/>
    <n v="21057546530.250099"/>
    <n v="73"/>
  </r>
  <r>
    <x v="20"/>
    <n v="1978695825.2349899"/>
    <n v="29842567013.774101"/>
    <n v="108765448.73564599"/>
    <n v="27755105739.803501"/>
    <n v="73"/>
  </r>
  <r>
    <x v="21"/>
    <n v="2325126741.3063898"/>
    <n v="37559448069.380203"/>
    <n v="100845446.198309"/>
    <n v="35133475881.875504"/>
    <n v="73"/>
  </r>
  <r>
    <x v="22"/>
    <n v="1781468841.1761899"/>
    <n v="36563924610.253799"/>
    <n v="81301804.902421996"/>
    <n v="34701153964.175201"/>
    <n v="73"/>
  </r>
  <r>
    <x v="23"/>
    <n v="2134981335.5018699"/>
    <n v="33277928600.4529"/>
    <n v="77988063"/>
    <n v="31064959201.951"/>
    <n v="73"/>
  </r>
  <r>
    <x v="0"/>
    <n v="0"/>
    <n v="0"/>
    <n v="29852923.001103401"/>
    <n v="-29852923.001103401"/>
    <n v="74"/>
  </r>
  <r>
    <x v="1"/>
    <n v="0"/>
    <n v="0"/>
    <n v="50108598.4343931"/>
    <n v="-50108598.4343931"/>
    <n v="74"/>
  </r>
  <r>
    <x v="2"/>
    <n v="0"/>
    <n v="0"/>
    <n v="32524926.510987699"/>
    <n v="-32524926.510987699"/>
    <n v="74"/>
  </r>
  <r>
    <x v="3"/>
    <n v="0"/>
    <n v="0"/>
    <n v="61183848.431570202"/>
    <n v="-61183848.431570202"/>
    <n v="74"/>
  </r>
  <r>
    <x v="4"/>
    <n v="0"/>
    <n v="0"/>
    <n v="76280271.968080193"/>
    <n v="-76280271.968080193"/>
    <n v="74"/>
  </r>
  <r>
    <x v="5"/>
    <n v="0"/>
    <n v="0"/>
    <n v="114095421.23384701"/>
    <n v="-114095421.23384701"/>
    <n v="74"/>
  </r>
  <r>
    <x v="6"/>
    <n v="0"/>
    <n v="0"/>
    <n v="71055328.531221002"/>
    <n v="-71055328.531221002"/>
    <n v="74"/>
  </r>
  <r>
    <x v="7"/>
    <n v="0"/>
    <n v="0"/>
    <n v="173925704.21992001"/>
    <n v="-173925704.21992001"/>
    <n v="74"/>
  </r>
  <r>
    <x v="8"/>
    <n v="0"/>
    <n v="0"/>
    <n v="118242843.00478099"/>
    <n v="-118242843.00478099"/>
    <n v="74"/>
  </r>
  <r>
    <x v="9"/>
    <n v="0"/>
    <n v="0"/>
    <n v="85861724.948004097"/>
    <n v="-85861724.948004097"/>
    <n v="74"/>
  </r>
  <r>
    <x v="10"/>
    <n v="0"/>
    <n v="0"/>
    <n v="116044460.205488"/>
    <n v="-116044460.205488"/>
    <n v="74"/>
  </r>
  <r>
    <x v="11"/>
    <n v="1245996320.62095"/>
    <n v="0"/>
    <n v="128294997.271244"/>
    <n v="-1374291317.89219"/>
    <n v="74"/>
  </r>
  <r>
    <x v="12"/>
    <n v="1314235854.98526"/>
    <n v="3045809911.2402701"/>
    <n v="103748180.04707"/>
    <n v="1627825876.2079401"/>
    <n v="74"/>
  </r>
  <r>
    <x v="13"/>
    <n v="1013329558.0784301"/>
    <n v="3294351523.9539499"/>
    <n v="106873147.128942"/>
    <n v="2174148818.7465701"/>
    <n v="74"/>
  </r>
  <r>
    <x v="14"/>
    <n v="1069212625.49169"/>
    <n v="13039551030.708"/>
    <n v="126230106.011086"/>
    <n v="11844108299.2052"/>
    <n v="74"/>
  </r>
  <r>
    <x v="15"/>
    <n v="985356221.89456606"/>
    <n v="10128422953.4753"/>
    <n v="135116138.98420501"/>
    <n v="9007950592.5965405"/>
    <n v="74"/>
  </r>
  <r>
    <x v="16"/>
    <n v="969945654.055879"/>
    <n v="16159551539.943701"/>
    <n v="97182201.053852096"/>
    <n v="15092423684.8339"/>
    <n v="74"/>
  </r>
  <r>
    <x v="17"/>
    <n v="1301498276.7009599"/>
    <n v="18557295136.380199"/>
    <n v="120315216.05673601"/>
    <n v="17135481643.622499"/>
    <n v="74"/>
  </r>
  <r>
    <x v="18"/>
    <n v="1483831575.54181"/>
    <n v="21316427265.774502"/>
    <n v="89798807.484815106"/>
    <n v="19742796882.747898"/>
    <n v="74"/>
  </r>
  <r>
    <x v="19"/>
    <n v="1235402186.0299799"/>
    <n v="22487299754.261002"/>
    <n v="93514565.475260198"/>
    <n v="21158383002.755798"/>
    <n v="74"/>
  </r>
  <r>
    <x v="20"/>
    <n v="1842940806.9049101"/>
    <n v="29842567013.774101"/>
    <n v="108765448.73564599"/>
    <n v="27890860758.133598"/>
    <n v="74"/>
  </r>
  <r>
    <x v="21"/>
    <n v="1968529388.0035501"/>
    <n v="37559448069.380203"/>
    <n v="100845446.198309"/>
    <n v="35490073235.178299"/>
    <n v="74"/>
  </r>
  <r>
    <x v="22"/>
    <n v="2008411041.99489"/>
    <n v="36563924610.253799"/>
    <n v="81301804.902421996"/>
    <n v="34474211763.356499"/>
    <n v="74"/>
  </r>
  <r>
    <x v="23"/>
    <n v="2214937804.51263"/>
    <n v="33277928600.4529"/>
    <n v="77988063"/>
    <n v="30985002732.9403"/>
    <n v="74"/>
  </r>
  <r>
    <x v="0"/>
    <n v="0"/>
    <n v="0"/>
    <n v="29852923.001103401"/>
    <n v="-29852923.001103401"/>
    <n v="75"/>
  </r>
  <r>
    <x v="1"/>
    <n v="0"/>
    <n v="0"/>
    <n v="50108598.4343931"/>
    <n v="-50108598.4343931"/>
    <n v="75"/>
  </r>
  <r>
    <x v="2"/>
    <n v="0"/>
    <n v="0"/>
    <n v="32524926.510987699"/>
    <n v="-32524926.510987699"/>
    <n v="75"/>
  </r>
  <r>
    <x v="3"/>
    <n v="0"/>
    <n v="0"/>
    <n v="61183848.431570202"/>
    <n v="-61183848.431570202"/>
    <n v="75"/>
  </r>
  <r>
    <x v="4"/>
    <n v="0"/>
    <n v="0"/>
    <n v="76280271.968080193"/>
    <n v="-76280271.968080193"/>
    <n v="75"/>
  </r>
  <r>
    <x v="5"/>
    <n v="0"/>
    <n v="0"/>
    <n v="114095421.23384701"/>
    <n v="-114095421.23384701"/>
    <n v="75"/>
  </r>
  <r>
    <x v="6"/>
    <n v="0"/>
    <n v="0"/>
    <n v="71055328.531221002"/>
    <n v="-71055328.531221002"/>
    <n v="75"/>
  </r>
  <r>
    <x v="7"/>
    <n v="0"/>
    <n v="0"/>
    <n v="173925704.21992001"/>
    <n v="-173925704.21992001"/>
    <n v="75"/>
  </r>
  <r>
    <x v="8"/>
    <n v="0"/>
    <n v="0"/>
    <n v="118242843.00478099"/>
    <n v="-118242843.00478099"/>
    <n v="75"/>
  </r>
  <r>
    <x v="9"/>
    <n v="0"/>
    <n v="0"/>
    <n v="85861724.948004097"/>
    <n v="-85861724.948004097"/>
    <n v="75"/>
  </r>
  <r>
    <x v="10"/>
    <n v="0"/>
    <n v="0"/>
    <n v="116044460.205488"/>
    <n v="-116044460.205488"/>
    <n v="75"/>
  </r>
  <r>
    <x v="11"/>
    <n v="1129172253.23158"/>
    <n v="0"/>
    <n v="128294997.271244"/>
    <n v="-1257467250.50282"/>
    <n v="75"/>
  </r>
  <r>
    <x v="12"/>
    <n v="939081606.13919199"/>
    <n v="3045809911.2402701"/>
    <n v="103748180.04707"/>
    <n v="2002980125.0539999"/>
    <n v="75"/>
  </r>
  <r>
    <x v="13"/>
    <n v="881475831.06656098"/>
    <n v="3294351523.9539499"/>
    <n v="106873147.128942"/>
    <n v="2306002545.75844"/>
    <n v="75"/>
  </r>
  <r>
    <x v="14"/>
    <n v="1043617607.7917"/>
    <n v="13039551030.708"/>
    <n v="126230106.011086"/>
    <n v="11869703316.905199"/>
    <n v="75"/>
  </r>
  <r>
    <x v="15"/>
    <n v="809539667.97844994"/>
    <n v="10128422953.4753"/>
    <n v="135116138.98420501"/>
    <n v="9183767146.5126495"/>
    <n v="75"/>
  </r>
  <r>
    <x v="16"/>
    <n v="1045179480.81268"/>
    <n v="16159551539.943701"/>
    <n v="97182201.053852096"/>
    <n v="15017189858.077101"/>
    <n v="75"/>
  </r>
  <r>
    <x v="17"/>
    <n v="1297780515.12005"/>
    <n v="18557295136.380199"/>
    <n v="120315216.05673601"/>
    <n v="17139199405.2034"/>
    <n v="75"/>
  </r>
  <r>
    <x v="18"/>
    <n v="1319756430.95996"/>
    <n v="21316427265.774502"/>
    <n v="89798807.484815106"/>
    <n v="19906872027.3297"/>
    <n v="75"/>
  </r>
  <r>
    <x v="19"/>
    <n v="1323018643.3364301"/>
    <n v="22487299754.261002"/>
    <n v="93514565.475260198"/>
    <n v="21070766545.449299"/>
    <n v="75"/>
  </r>
  <r>
    <x v="20"/>
    <n v="2379956215.82129"/>
    <n v="29842567013.774101"/>
    <n v="108765448.73564599"/>
    <n v="27353845349.217201"/>
    <n v="75"/>
  </r>
  <r>
    <x v="21"/>
    <n v="1973748262.57131"/>
    <n v="37559448069.380203"/>
    <n v="100845446.198309"/>
    <n v="35484854360.610497"/>
    <n v="75"/>
  </r>
  <r>
    <x v="22"/>
    <n v="1793228273.56656"/>
    <n v="36563924610.253799"/>
    <n v="81301804.902421996"/>
    <n v="34689394531.784897"/>
    <n v="75"/>
  </r>
  <r>
    <x v="23"/>
    <n v="2878356869.06705"/>
    <n v="33277928600.4529"/>
    <n v="77988063"/>
    <n v="30321583668.385899"/>
    <n v="75"/>
  </r>
  <r>
    <x v="0"/>
    <n v="0"/>
    <n v="0"/>
    <n v="29852923.001103401"/>
    <n v="-29852923.001103401"/>
    <n v="76"/>
  </r>
  <r>
    <x v="1"/>
    <n v="0"/>
    <n v="0"/>
    <n v="50108598.4343931"/>
    <n v="-50108598.4343931"/>
    <n v="76"/>
  </r>
  <r>
    <x v="2"/>
    <n v="0"/>
    <n v="0"/>
    <n v="32524926.510987699"/>
    <n v="-32524926.510987699"/>
    <n v="76"/>
  </r>
  <r>
    <x v="3"/>
    <n v="0"/>
    <n v="0"/>
    <n v="61183848.431570202"/>
    <n v="-61183848.431570202"/>
    <n v="76"/>
  </r>
  <r>
    <x v="4"/>
    <n v="0"/>
    <n v="0"/>
    <n v="76280271.968080193"/>
    <n v="-76280271.968080193"/>
    <n v="76"/>
  </r>
  <r>
    <x v="5"/>
    <n v="0"/>
    <n v="0"/>
    <n v="114095421.23384701"/>
    <n v="-114095421.23384701"/>
    <n v="76"/>
  </r>
  <r>
    <x v="6"/>
    <n v="0"/>
    <n v="0"/>
    <n v="71055328.531221002"/>
    <n v="-71055328.531221002"/>
    <n v="76"/>
  </r>
  <r>
    <x v="7"/>
    <n v="0"/>
    <n v="0"/>
    <n v="173925704.21992001"/>
    <n v="-173925704.21992001"/>
    <n v="76"/>
  </r>
  <r>
    <x v="8"/>
    <n v="0"/>
    <n v="0"/>
    <n v="118242843.00478099"/>
    <n v="-118242843.00478099"/>
    <n v="76"/>
  </r>
  <r>
    <x v="9"/>
    <n v="0"/>
    <n v="0"/>
    <n v="85861724.948004097"/>
    <n v="-85861724.948004097"/>
    <n v="76"/>
  </r>
  <r>
    <x v="10"/>
    <n v="0"/>
    <n v="0"/>
    <n v="116044460.205488"/>
    <n v="-116044460.205488"/>
    <n v="76"/>
  </r>
  <r>
    <x v="11"/>
    <n v="1435323436.35655"/>
    <n v="0"/>
    <n v="128294997.271244"/>
    <n v="-1563618433.62779"/>
    <n v="76"/>
  </r>
  <r>
    <x v="12"/>
    <n v="1069758520.79203"/>
    <n v="3045809911.2402701"/>
    <n v="103748180.04707"/>
    <n v="1872303210.40117"/>
    <n v="76"/>
  </r>
  <r>
    <x v="13"/>
    <n v="1053106339.64744"/>
    <n v="3294351523.9539499"/>
    <n v="106873147.128942"/>
    <n v="2134372037.1775601"/>
    <n v="76"/>
  </r>
  <r>
    <x v="14"/>
    <n v="1060056841.46288"/>
    <n v="13039551030.708"/>
    <n v="126230106.011086"/>
    <n v="11853264083.233999"/>
    <n v="76"/>
  </r>
  <r>
    <x v="15"/>
    <n v="910270441.47320497"/>
    <n v="10128422953.4753"/>
    <n v="135116138.98420501"/>
    <n v="9083036373.0179005"/>
    <n v="76"/>
  </r>
  <r>
    <x v="16"/>
    <n v="885847777.62327003"/>
    <n v="16159551539.943701"/>
    <n v="97182201.053852096"/>
    <n v="15176521561.2665"/>
    <n v="76"/>
  </r>
  <r>
    <x v="17"/>
    <n v="1464679289.0041499"/>
    <n v="18557295136.380199"/>
    <n v="120315216.05673601"/>
    <n v="16972300631.3193"/>
    <n v="76"/>
  </r>
  <r>
    <x v="18"/>
    <n v="1351308880.8171799"/>
    <n v="21316427265.774502"/>
    <n v="89798807.484815106"/>
    <n v="19875319577.4725"/>
    <n v="76"/>
  </r>
  <r>
    <x v="19"/>
    <n v="1284488646.8064001"/>
    <n v="22487299754.261002"/>
    <n v="93514565.475260198"/>
    <n v="21109296541.979301"/>
    <n v="76"/>
  </r>
  <r>
    <x v="20"/>
    <n v="2193900881.4338102"/>
    <n v="29842567013.774101"/>
    <n v="108765448.73564599"/>
    <n v="27539900683.604698"/>
    <n v="76"/>
  </r>
  <r>
    <x v="21"/>
    <n v="1925532502.4771099"/>
    <n v="37559448069.380203"/>
    <n v="100845446.198309"/>
    <n v="35533070120.704697"/>
    <n v="76"/>
  </r>
  <r>
    <x v="22"/>
    <n v="1847171248.7553799"/>
    <n v="36563924610.253799"/>
    <n v="81301804.902421996"/>
    <n v="34635451556.596001"/>
    <n v="76"/>
  </r>
  <r>
    <x v="23"/>
    <n v="2268612249.9274001"/>
    <n v="33277928600.4529"/>
    <n v="77988063"/>
    <n v="30931328287.525501"/>
    <n v="76"/>
  </r>
  <r>
    <x v="0"/>
    <n v="0"/>
    <n v="0"/>
    <n v="29852923.001103401"/>
    <n v="-29852923.001103401"/>
    <n v="77"/>
  </r>
  <r>
    <x v="1"/>
    <n v="0"/>
    <n v="0"/>
    <n v="50108598.4343931"/>
    <n v="-50108598.4343931"/>
    <n v="77"/>
  </r>
  <r>
    <x v="2"/>
    <n v="0"/>
    <n v="0"/>
    <n v="32524926.510987699"/>
    <n v="-32524926.510987699"/>
    <n v="77"/>
  </r>
  <r>
    <x v="3"/>
    <n v="0"/>
    <n v="0"/>
    <n v="61183848.431570202"/>
    <n v="-61183848.431570202"/>
    <n v="77"/>
  </r>
  <r>
    <x v="4"/>
    <n v="0"/>
    <n v="0"/>
    <n v="76280271.968080193"/>
    <n v="-76280271.968080193"/>
    <n v="77"/>
  </r>
  <r>
    <x v="5"/>
    <n v="0"/>
    <n v="0"/>
    <n v="114095421.23384701"/>
    <n v="-114095421.23384701"/>
    <n v="77"/>
  </r>
  <r>
    <x v="6"/>
    <n v="0"/>
    <n v="0"/>
    <n v="71055328.531221002"/>
    <n v="-71055328.531221002"/>
    <n v="77"/>
  </r>
  <r>
    <x v="7"/>
    <n v="0"/>
    <n v="0"/>
    <n v="173925704.21992001"/>
    <n v="-173925704.21992001"/>
    <n v="77"/>
  </r>
  <r>
    <x v="8"/>
    <n v="0"/>
    <n v="0"/>
    <n v="118242843.00478099"/>
    <n v="-118242843.00478099"/>
    <n v="77"/>
  </r>
  <r>
    <x v="9"/>
    <n v="0"/>
    <n v="0"/>
    <n v="85861724.948004097"/>
    <n v="-85861724.948004097"/>
    <n v="77"/>
  </r>
  <r>
    <x v="10"/>
    <n v="0"/>
    <n v="0"/>
    <n v="116044460.205488"/>
    <n v="-116044460.205488"/>
    <n v="77"/>
  </r>
  <r>
    <x v="11"/>
    <n v="1209130528.19648"/>
    <n v="0"/>
    <n v="128294997.271244"/>
    <n v="-1337425525.46773"/>
    <n v="77"/>
  </r>
  <r>
    <x v="12"/>
    <n v="1056593929.34295"/>
    <n v="3045809911.2402701"/>
    <n v="103748180.04707"/>
    <n v="1885467801.85024"/>
    <n v="77"/>
  </r>
  <r>
    <x v="13"/>
    <n v="1007424444.67834"/>
    <n v="3294351523.9539499"/>
    <n v="106873147.128942"/>
    <n v="2180053932.1466599"/>
    <n v="77"/>
  </r>
  <r>
    <x v="14"/>
    <n v="941250947.64006603"/>
    <n v="13039551030.708"/>
    <n v="126230106.011086"/>
    <n v="11972069977.056801"/>
    <n v="77"/>
  </r>
  <r>
    <x v="15"/>
    <n v="890467562.77893305"/>
    <n v="10128422953.4753"/>
    <n v="135116138.98420501"/>
    <n v="9102839251.7121696"/>
    <n v="77"/>
  </r>
  <r>
    <x v="16"/>
    <n v="1097782265.0418601"/>
    <n v="16159551539.943701"/>
    <n v="97182201.053852096"/>
    <n v="14964587073.8479"/>
    <n v="77"/>
  </r>
  <r>
    <x v="17"/>
    <n v="1711406288.12078"/>
    <n v="18557295136.380199"/>
    <n v="120315216.05673601"/>
    <n v="16725573632.2027"/>
    <n v="77"/>
  </r>
  <r>
    <x v="18"/>
    <n v="1220677387.4461601"/>
    <n v="21316427265.774502"/>
    <n v="89798807.484815106"/>
    <n v="20005951070.843601"/>
    <n v="77"/>
  </r>
  <r>
    <x v="19"/>
    <n v="1374685800.35653"/>
    <n v="22487299754.261002"/>
    <n v="93514565.475260198"/>
    <n v="21019099388.429199"/>
    <n v="77"/>
  </r>
  <r>
    <x v="20"/>
    <n v="2383118157.3965101"/>
    <n v="29842567013.774101"/>
    <n v="108765448.73564599"/>
    <n v="27350683407.641998"/>
    <n v="77"/>
  </r>
  <r>
    <x v="21"/>
    <n v="2047676666.67398"/>
    <n v="37559448069.380203"/>
    <n v="100845446.198309"/>
    <n v="35410925956.507896"/>
    <n v="77"/>
  </r>
  <r>
    <x v="22"/>
    <n v="1682000629.61079"/>
    <n v="36563924610.253799"/>
    <n v="81301804.902421996"/>
    <n v="34800622175.740601"/>
    <n v="77"/>
  </r>
  <r>
    <x v="23"/>
    <n v="2512352881.6525998"/>
    <n v="33277928600.4529"/>
    <n v="77988063"/>
    <n v="30687587655.800301"/>
    <n v="77"/>
  </r>
  <r>
    <x v="0"/>
    <n v="0"/>
    <n v="0"/>
    <n v="29852923.001103401"/>
    <n v="-29852923.001103401"/>
    <n v="78"/>
  </r>
  <r>
    <x v="1"/>
    <n v="0"/>
    <n v="0"/>
    <n v="50108598.4343931"/>
    <n v="-50108598.4343931"/>
    <n v="78"/>
  </r>
  <r>
    <x v="2"/>
    <n v="0"/>
    <n v="0"/>
    <n v="32524926.510987699"/>
    <n v="-32524926.510987699"/>
    <n v="78"/>
  </r>
  <r>
    <x v="3"/>
    <n v="0"/>
    <n v="0"/>
    <n v="61183848.431570202"/>
    <n v="-61183848.431570202"/>
    <n v="78"/>
  </r>
  <r>
    <x v="4"/>
    <n v="0"/>
    <n v="0"/>
    <n v="76280271.968080193"/>
    <n v="-76280271.968080193"/>
    <n v="78"/>
  </r>
  <r>
    <x v="5"/>
    <n v="0"/>
    <n v="0"/>
    <n v="114095421.23384701"/>
    <n v="-114095421.23384701"/>
    <n v="78"/>
  </r>
  <r>
    <x v="6"/>
    <n v="0"/>
    <n v="0"/>
    <n v="71055328.531221002"/>
    <n v="-71055328.531221002"/>
    <n v="78"/>
  </r>
  <r>
    <x v="7"/>
    <n v="0"/>
    <n v="0"/>
    <n v="173925704.21992001"/>
    <n v="-173925704.21992001"/>
    <n v="78"/>
  </r>
  <r>
    <x v="8"/>
    <n v="0"/>
    <n v="0"/>
    <n v="118242843.00478099"/>
    <n v="-118242843.00478099"/>
    <n v="78"/>
  </r>
  <r>
    <x v="9"/>
    <n v="0"/>
    <n v="0"/>
    <n v="85861724.948004097"/>
    <n v="-85861724.948004097"/>
    <n v="78"/>
  </r>
  <r>
    <x v="10"/>
    <n v="0"/>
    <n v="0"/>
    <n v="116044460.205488"/>
    <n v="-116044460.205488"/>
    <n v="78"/>
  </r>
  <r>
    <x v="11"/>
    <n v="1185690180.3164899"/>
    <n v="0"/>
    <n v="128294997.271244"/>
    <n v="-1313985177.5877299"/>
    <n v="78"/>
  </r>
  <r>
    <x v="12"/>
    <n v="1031458418.13262"/>
    <n v="3045809911.2402701"/>
    <n v="103748180.04707"/>
    <n v="1910603313.06057"/>
    <n v="78"/>
  </r>
  <r>
    <x v="13"/>
    <n v="854655655.20732105"/>
    <n v="3294351523.9539499"/>
    <n v="106873147.128942"/>
    <n v="2332822721.6176801"/>
    <n v="78"/>
  </r>
  <r>
    <x v="14"/>
    <n v="1192771471.9964399"/>
    <n v="13039551030.708"/>
    <n v="126230106.011086"/>
    <n v="11720549452.700399"/>
    <n v="78"/>
  </r>
  <r>
    <x v="15"/>
    <n v="946307465.50374496"/>
    <n v="10128422953.4753"/>
    <n v="135116138.98420501"/>
    <n v="9046999348.98736"/>
    <n v="78"/>
  </r>
  <r>
    <x v="16"/>
    <n v="1112929600.54298"/>
    <n v="16159551539.943701"/>
    <n v="97182201.053852096"/>
    <n v="14949439738.3468"/>
    <n v="78"/>
  </r>
  <r>
    <x v="17"/>
    <n v="1543690001.1605501"/>
    <n v="18557295136.380199"/>
    <n v="120315216.05673601"/>
    <n v="16893289919.162901"/>
    <n v="78"/>
  </r>
  <r>
    <x v="18"/>
    <n v="1109175805.41096"/>
    <n v="21316427265.774502"/>
    <n v="89798807.484815106"/>
    <n v="20117452652.8787"/>
    <n v="78"/>
  </r>
  <r>
    <x v="19"/>
    <n v="1136800539.90326"/>
    <n v="22487299754.261002"/>
    <n v="93514565.475260198"/>
    <n v="21256984648.8825"/>
    <n v="78"/>
  </r>
  <r>
    <x v="20"/>
    <n v="2232360386.3471298"/>
    <n v="29842567013.774101"/>
    <n v="108765448.73564599"/>
    <n v="27501441178.691399"/>
    <n v="78"/>
  </r>
  <r>
    <x v="21"/>
    <n v="2104049931.4412799"/>
    <n v="37559448069.380203"/>
    <n v="100845446.198309"/>
    <n v="35354552691.740601"/>
    <n v="78"/>
  </r>
  <r>
    <x v="22"/>
    <n v="1942093360.89887"/>
    <n v="36563924610.253799"/>
    <n v="81301804.902421996"/>
    <n v="34540529444.452599"/>
    <n v="78"/>
  </r>
  <r>
    <x v="23"/>
    <n v="2437556431.1574402"/>
    <n v="33277928600.4529"/>
    <n v="77988063"/>
    <n v="30762384106.295502"/>
    <n v="78"/>
  </r>
  <r>
    <x v="0"/>
    <n v="0"/>
    <n v="0"/>
    <n v="29852923.001103401"/>
    <n v="-29852923.001103401"/>
    <n v="79"/>
  </r>
  <r>
    <x v="1"/>
    <n v="0"/>
    <n v="0"/>
    <n v="50108598.4343931"/>
    <n v="-50108598.4343931"/>
    <n v="79"/>
  </r>
  <r>
    <x v="2"/>
    <n v="0"/>
    <n v="0"/>
    <n v="32524926.510987699"/>
    <n v="-32524926.510987699"/>
    <n v="79"/>
  </r>
  <r>
    <x v="3"/>
    <n v="0"/>
    <n v="0"/>
    <n v="61183848.431570202"/>
    <n v="-61183848.431570202"/>
    <n v="79"/>
  </r>
  <r>
    <x v="4"/>
    <n v="0"/>
    <n v="0"/>
    <n v="76280271.968080193"/>
    <n v="-76280271.968080193"/>
    <n v="79"/>
  </r>
  <r>
    <x v="5"/>
    <n v="0"/>
    <n v="0"/>
    <n v="114095421.23384701"/>
    <n v="-114095421.23384701"/>
    <n v="79"/>
  </r>
  <r>
    <x v="6"/>
    <n v="0"/>
    <n v="0"/>
    <n v="71055328.531221002"/>
    <n v="-71055328.531221002"/>
    <n v="79"/>
  </r>
  <r>
    <x v="7"/>
    <n v="0"/>
    <n v="0"/>
    <n v="173925704.21992001"/>
    <n v="-173925704.21992001"/>
    <n v="79"/>
  </r>
  <r>
    <x v="8"/>
    <n v="0"/>
    <n v="0"/>
    <n v="118242843.00478099"/>
    <n v="-118242843.00478099"/>
    <n v="79"/>
  </r>
  <r>
    <x v="9"/>
    <n v="0"/>
    <n v="0"/>
    <n v="85861724.948004097"/>
    <n v="-85861724.948004097"/>
    <n v="79"/>
  </r>
  <r>
    <x v="10"/>
    <n v="0"/>
    <n v="0"/>
    <n v="116044460.205488"/>
    <n v="-116044460.205488"/>
    <n v="79"/>
  </r>
  <r>
    <x v="11"/>
    <n v="1232109342.5143299"/>
    <n v="0"/>
    <n v="128294997.271244"/>
    <n v="-1360404339.7855799"/>
    <n v="79"/>
  </r>
  <r>
    <x v="12"/>
    <n v="1226449019.2499599"/>
    <n v="3045809911.2402701"/>
    <n v="103748180.04707"/>
    <n v="1715612711.9432299"/>
    <n v="79"/>
  </r>
  <r>
    <x v="13"/>
    <n v="890954017.007658"/>
    <n v="3294351523.9539499"/>
    <n v="106873147.128942"/>
    <n v="2296524359.8173499"/>
    <n v="79"/>
  </r>
  <r>
    <x v="14"/>
    <n v="1102141380.4897101"/>
    <n v="13039551030.708"/>
    <n v="126230106.011086"/>
    <n v="11811179544.207199"/>
    <n v="79"/>
  </r>
  <r>
    <x v="15"/>
    <n v="931154776.94930601"/>
    <n v="10128422953.4753"/>
    <n v="135116138.98420501"/>
    <n v="9062152037.5417995"/>
    <n v="79"/>
  </r>
  <r>
    <x v="16"/>
    <n v="788548994.39032102"/>
    <n v="16159551539.943701"/>
    <n v="97182201.053852096"/>
    <n v="15273820344.4995"/>
    <n v="79"/>
  </r>
  <r>
    <x v="17"/>
    <n v="1268301125.4165599"/>
    <n v="18557295136.380199"/>
    <n v="120315216.05673601"/>
    <n v="17168678794.9069"/>
    <n v="79"/>
  </r>
  <r>
    <x v="18"/>
    <n v="1388450699.0778799"/>
    <n v="21316427265.774502"/>
    <n v="89798807.484815106"/>
    <n v="19838177759.2118"/>
    <n v="79"/>
  </r>
  <r>
    <x v="19"/>
    <n v="1510577065.5428901"/>
    <n v="22487299754.261002"/>
    <n v="93514565.475260198"/>
    <n v="20883208123.242901"/>
    <n v="79"/>
  </r>
  <r>
    <x v="20"/>
    <n v="2146664256.8931601"/>
    <n v="29842567013.774101"/>
    <n v="108765448.73564599"/>
    <n v="27587137308.145302"/>
    <n v="79"/>
  </r>
  <r>
    <x v="21"/>
    <n v="1622488991.9411099"/>
    <n v="37559448069.380203"/>
    <n v="100845446.198309"/>
    <n v="35836113631.2407"/>
    <n v="79"/>
  </r>
  <r>
    <x v="22"/>
    <n v="2094396897.48544"/>
    <n v="36563924610.253799"/>
    <n v="81301804.902421996"/>
    <n v="34388225907.865997"/>
    <n v="79"/>
  </r>
  <r>
    <x v="23"/>
    <n v="1987205209.2929001"/>
    <n v="33277928600.4529"/>
    <n v="77988063"/>
    <n v="31212735328.16"/>
    <n v="79"/>
  </r>
  <r>
    <x v="0"/>
    <n v="0"/>
    <n v="0"/>
    <n v="29852923.001103401"/>
    <n v="-29852923.001103401"/>
    <n v="80"/>
  </r>
  <r>
    <x v="1"/>
    <n v="0"/>
    <n v="0"/>
    <n v="50108598.4343931"/>
    <n v="-50108598.4343931"/>
    <n v="80"/>
  </r>
  <r>
    <x v="2"/>
    <n v="0"/>
    <n v="0"/>
    <n v="32524926.510987699"/>
    <n v="-32524926.510987699"/>
    <n v="80"/>
  </r>
  <r>
    <x v="3"/>
    <n v="0"/>
    <n v="0"/>
    <n v="61183848.431570202"/>
    <n v="-61183848.431570202"/>
    <n v="80"/>
  </r>
  <r>
    <x v="4"/>
    <n v="0"/>
    <n v="0"/>
    <n v="76280271.968080193"/>
    <n v="-76280271.968080193"/>
    <n v="80"/>
  </r>
  <r>
    <x v="5"/>
    <n v="0"/>
    <n v="0"/>
    <n v="114095421.23384701"/>
    <n v="-114095421.23384701"/>
    <n v="80"/>
  </r>
  <r>
    <x v="6"/>
    <n v="0"/>
    <n v="0"/>
    <n v="71055328.531221002"/>
    <n v="-71055328.531221002"/>
    <n v="80"/>
  </r>
  <r>
    <x v="7"/>
    <n v="0"/>
    <n v="0"/>
    <n v="173925704.21992001"/>
    <n v="-173925704.21992001"/>
    <n v="80"/>
  </r>
  <r>
    <x v="8"/>
    <n v="0"/>
    <n v="0"/>
    <n v="118242843.00478099"/>
    <n v="-118242843.00478099"/>
    <n v="80"/>
  </r>
  <r>
    <x v="9"/>
    <n v="0"/>
    <n v="0"/>
    <n v="85861724.948004097"/>
    <n v="-85861724.948004097"/>
    <n v="80"/>
  </r>
  <r>
    <x v="10"/>
    <n v="0"/>
    <n v="0"/>
    <n v="116044460.205488"/>
    <n v="-116044460.205488"/>
    <n v="80"/>
  </r>
  <r>
    <x v="11"/>
    <n v="1311075105.8340099"/>
    <n v="0"/>
    <n v="128294997.271244"/>
    <n v="-1439370103.1052499"/>
    <n v="80"/>
  </r>
  <r>
    <x v="12"/>
    <n v="1107895586.1303799"/>
    <n v="3045809911.2402701"/>
    <n v="103748180.04707"/>
    <n v="1834166145.06282"/>
    <n v="80"/>
  </r>
  <r>
    <x v="13"/>
    <n v="1135027437.6905501"/>
    <n v="3294351523.9539499"/>
    <n v="106873147.128942"/>
    <n v="2052450939.13445"/>
    <n v="80"/>
  </r>
  <r>
    <x v="14"/>
    <n v="1120703792.00425"/>
    <n v="13039551030.708"/>
    <n v="126230106.011086"/>
    <n v="11792617132.6926"/>
    <n v="80"/>
  </r>
  <r>
    <x v="15"/>
    <n v="848630895.40643096"/>
    <n v="10128422953.4753"/>
    <n v="135116138.98420501"/>
    <n v="9144675919.0846691"/>
    <n v="80"/>
  </r>
  <r>
    <x v="16"/>
    <n v="1001590458.33805"/>
    <n v="16159551539.943701"/>
    <n v="97182201.053852096"/>
    <n v="15060778880.551701"/>
    <n v="80"/>
  </r>
  <r>
    <x v="17"/>
    <n v="1263263650.6921201"/>
    <n v="18557295136.380199"/>
    <n v="120315216.05673601"/>
    <n v="17173716269.6313"/>
    <n v="80"/>
  </r>
  <r>
    <x v="18"/>
    <n v="1146888801.1639099"/>
    <n v="21316427265.774502"/>
    <n v="89798807.484815106"/>
    <n v="20079739657.125801"/>
    <n v="80"/>
  </r>
  <r>
    <x v="19"/>
    <n v="1256600664.28104"/>
    <n v="22487299754.261002"/>
    <n v="93514565.475260198"/>
    <n v="21137184524.5047"/>
    <n v="80"/>
  </r>
  <r>
    <x v="20"/>
    <n v="2095729753.40576"/>
    <n v="29842567013.774101"/>
    <n v="108765448.73564599"/>
    <n v="27638071811.632702"/>
    <n v="80"/>
  </r>
  <r>
    <x v="21"/>
    <n v="2151297700.01476"/>
    <n v="37559448069.380203"/>
    <n v="100845446.198309"/>
    <n v="35307304923.167099"/>
    <n v="80"/>
  </r>
  <r>
    <x v="22"/>
    <n v="1594070163.14814"/>
    <n v="36563924610.253799"/>
    <n v="81301804.902421996"/>
    <n v="34888552642.2033"/>
    <n v="80"/>
  </r>
  <r>
    <x v="23"/>
    <n v="2336278609.3248801"/>
    <n v="33277928600.4529"/>
    <n v="77988063"/>
    <n v="30863661928.127998"/>
    <n v="80"/>
  </r>
  <r>
    <x v="0"/>
    <n v="0"/>
    <n v="0"/>
    <n v="29852923.001103401"/>
    <n v="-29852923.001103401"/>
    <n v="81"/>
  </r>
  <r>
    <x v="1"/>
    <n v="0"/>
    <n v="0"/>
    <n v="50108598.4343931"/>
    <n v="-50108598.4343931"/>
    <n v="81"/>
  </r>
  <r>
    <x v="2"/>
    <n v="0"/>
    <n v="0"/>
    <n v="32524926.510987699"/>
    <n v="-32524926.510987699"/>
    <n v="81"/>
  </r>
  <r>
    <x v="3"/>
    <n v="0"/>
    <n v="0"/>
    <n v="61183848.431570202"/>
    <n v="-61183848.431570202"/>
    <n v="81"/>
  </r>
  <r>
    <x v="4"/>
    <n v="0"/>
    <n v="0"/>
    <n v="76280271.968080193"/>
    <n v="-76280271.968080193"/>
    <n v="81"/>
  </r>
  <r>
    <x v="5"/>
    <n v="0"/>
    <n v="0"/>
    <n v="114095421.23384701"/>
    <n v="-114095421.23384701"/>
    <n v="81"/>
  </r>
  <r>
    <x v="6"/>
    <n v="0"/>
    <n v="0"/>
    <n v="71055328.531221002"/>
    <n v="-71055328.531221002"/>
    <n v="81"/>
  </r>
  <r>
    <x v="7"/>
    <n v="0"/>
    <n v="0"/>
    <n v="173925704.21992001"/>
    <n v="-173925704.21992001"/>
    <n v="81"/>
  </r>
  <r>
    <x v="8"/>
    <n v="0"/>
    <n v="0"/>
    <n v="118242843.00478099"/>
    <n v="-118242843.00478099"/>
    <n v="81"/>
  </r>
  <r>
    <x v="9"/>
    <n v="0"/>
    <n v="0"/>
    <n v="85861724.948004097"/>
    <n v="-85861724.948004097"/>
    <n v="81"/>
  </r>
  <r>
    <x v="10"/>
    <n v="0"/>
    <n v="0"/>
    <n v="116044460.205488"/>
    <n v="-116044460.205488"/>
    <n v="81"/>
  </r>
  <r>
    <x v="11"/>
    <n v="1355319980.13326"/>
    <n v="0"/>
    <n v="128294997.271244"/>
    <n v="-1483614977.4045"/>
    <n v="81"/>
  </r>
  <r>
    <x v="12"/>
    <n v="1222794115.3461299"/>
    <n v="3045809911.2402701"/>
    <n v="103748180.04707"/>
    <n v="1719267615.84707"/>
    <n v="81"/>
  </r>
  <r>
    <x v="13"/>
    <n v="749269931.15536594"/>
    <n v="3294351523.9539499"/>
    <n v="106873147.128942"/>
    <n v="2438208445.6696401"/>
    <n v="81"/>
  </r>
  <r>
    <x v="14"/>
    <n v="1136154587.09723"/>
    <n v="13039551030.708"/>
    <n v="126230106.011086"/>
    <n v="11777166337.5996"/>
    <n v="81"/>
  </r>
  <r>
    <x v="15"/>
    <n v="818831635.11353004"/>
    <n v="10128422953.4753"/>
    <n v="135116138.98420501"/>
    <n v="9174475179.3775692"/>
    <n v="81"/>
  </r>
  <r>
    <x v="16"/>
    <n v="1131721799.3361001"/>
    <n v="16159551539.943701"/>
    <n v="97182201.053852096"/>
    <n v="14930647539.553699"/>
    <n v="81"/>
  </r>
  <r>
    <x v="17"/>
    <n v="1397023531.4286599"/>
    <n v="18557295136.380199"/>
    <n v="120315216.05673601"/>
    <n v="17039956388.8948"/>
    <n v="81"/>
  </r>
  <r>
    <x v="18"/>
    <n v="1297601564.65657"/>
    <n v="21316427265.774502"/>
    <n v="89798807.484815106"/>
    <n v="19929026893.633099"/>
    <n v="81"/>
  </r>
  <r>
    <x v="19"/>
    <n v="1413187369.2112"/>
    <n v="22487299754.261002"/>
    <n v="93514565.475260198"/>
    <n v="20980597819.574501"/>
    <n v="81"/>
  </r>
  <r>
    <x v="20"/>
    <n v="2263855998.5652499"/>
    <n v="29842567013.774101"/>
    <n v="108765448.73564599"/>
    <n v="27469945566.473202"/>
    <n v="81"/>
  </r>
  <r>
    <x v="21"/>
    <n v="2381006440.3351002"/>
    <n v="37559448069.380203"/>
    <n v="100845446.198309"/>
    <n v="35077596182.846703"/>
    <n v="81"/>
  </r>
  <r>
    <x v="22"/>
    <n v="1849839636.8822401"/>
    <n v="36563924610.253799"/>
    <n v="81301804.902421996"/>
    <n v="34632783168.4692"/>
    <n v="81"/>
  </r>
  <r>
    <x v="23"/>
    <n v="2447285797.2930999"/>
    <n v="33277928600.4529"/>
    <n v="77988063"/>
    <n v="30752654740.159801"/>
    <n v="81"/>
  </r>
  <r>
    <x v="0"/>
    <n v="0"/>
    <n v="0"/>
    <n v="29852923.001103401"/>
    <n v="-29852923.001103401"/>
    <n v="82"/>
  </r>
  <r>
    <x v="1"/>
    <n v="0"/>
    <n v="0"/>
    <n v="50108598.4343931"/>
    <n v="-50108598.4343931"/>
    <n v="82"/>
  </r>
  <r>
    <x v="2"/>
    <n v="0"/>
    <n v="0"/>
    <n v="32524926.510987699"/>
    <n v="-32524926.510987699"/>
    <n v="82"/>
  </r>
  <r>
    <x v="3"/>
    <n v="0"/>
    <n v="0"/>
    <n v="61183848.431570202"/>
    <n v="-61183848.431570202"/>
    <n v="82"/>
  </r>
  <r>
    <x v="4"/>
    <n v="0"/>
    <n v="0"/>
    <n v="76280271.968080193"/>
    <n v="-76280271.968080193"/>
    <n v="82"/>
  </r>
  <r>
    <x v="5"/>
    <n v="0"/>
    <n v="0"/>
    <n v="114095421.23384701"/>
    <n v="-114095421.23384701"/>
    <n v="82"/>
  </r>
  <r>
    <x v="6"/>
    <n v="0"/>
    <n v="0"/>
    <n v="71055328.531221002"/>
    <n v="-71055328.531221002"/>
    <n v="82"/>
  </r>
  <r>
    <x v="7"/>
    <n v="0"/>
    <n v="0"/>
    <n v="173925704.21992001"/>
    <n v="-173925704.21992001"/>
    <n v="82"/>
  </r>
  <r>
    <x v="8"/>
    <n v="0"/>
    <n v="0"/>
    <n v="118242843.00478099"/>
    <n v="-118242843.00478099"/>
    <n v="82"/>
  </r>
  <r>
    <x v="9"/>
    <n v="0"/>
    <n v="0"/>
    <n v="85861724.948004097"/>
    <n v="-85861724.948004097"/>
    <n v="82"/>
  </r>
  <r>
    <x v="10"/>
    <n v="0"/>
    <n v="0"/>
    <n v="116044460.205488"/>
    <n v="-116044460.205488"/>
    <n v="82"/>
  </r>
  <r>
    <x v="11"/>
    <n v="1113337723.6243999"/>
    <n v="0"/>
    <n v="128294997.271244"/>
    <n v="-1241632720.8956499"/>
    <n v="82"/>
  </r>
  <r>
    <x v="12"/>
    <n v="1424654710.3417301"/>
    <n v="3045809911.2402701"/>
    <n v="103748180.04707"/>
    <n v="1517407020.85146"/>
    <n v="82"/>
  </r>
  <r>
    <x v="13"/>
    <n v="811313032.12813997"/>
    <n v="3294351523.9539499"/>
    <n v="106873147.128942"/>
    <n v="2376165344.6968598"/>
    <n v="82"/>
  </r>
  <r>
    <x v="14"/>
    <n v="1071509106.79515"/>
    <n v="13039551030.708"/>
    <n v="126230106.011086"/>
    <n v="11841811817.901699"/>
    <n v="82"/>
  </r>
  <r>
    <x v="15"/>
    <n v="878862841.00068605"/>
    <n v="10128422953.4753"/>
    <n v="135116138.98420501"/>
    <n v="9114443973.4904194"/>
    <n v="82"/>
  </r>
  <r>
    <x v="16"/>
    <n v="1001123558.43466"/>
    <n v="16159551539.943701"/>
    <n v="97182201.053852096"/>
    <n v="15061245780.455099"/>
    <n v="82"/>
  </r>
  <r>
    <x v="17"/>
    <n v="1367904120.9637101"/>
    <n v="18557295136.380199"/>
    <n v="120315216.05673601"/>
    <n v="17069075799.359699"/>
    <n v="82"/>
  </r>
  <r>
    <x v="18"/>
    <n v="1189984088.3931799"/>
    <n v="21316427265.774502"/>
    <n v="89798807.484815106"/>
    <n v="20036644369.8965"/>
    <n v="82"/>
  </r>
  <r>
    <x v="19"/>
    <n v="1394259457.0623901"/>
    <n v="22487299754.261002"/>
    <n v="93514565.475260198"/>
    <n v="20999525731.723301"/>
    <n v="82"/>
  </r>
  <r>
    <x v="20"/>
    <n v="2523696229.4729099"/>
    <n v="29842567013.774101"/>
    <n v="108765448.73564599"/>
    <n v="27210105335.565601"/>
    <n v="82"/>
  </r>
  <r>
    <x v="21"/>
    <n v="2556753275.3497701"/>
    <n v="37559448069.380203"/>
    <n v="100845446.198309"/>
    <n v="34901849347.8321"/>
    <n v="82"/>
  </r>
  <r>
    <x v="22"/>
    <n v="1756742819.33113"/>
    <n v="36563924610.253799"/>
    <n v="81301804.902421996"/>
    <n v="34725879986.020302"/>
    <n v="82"/>
  </r>
  <r>
    <x v="23"/>
    <n v="2361163385.1928701"/>
    <n v="33277928600.4529"/>
    <n v="77988063"/>
    <n v="30838777152.259998"/>
    <n v="82"/>
  </r>
  <r>
    <x v="0"/>
    <n v="0"/>
    <n v="0"/>
    <n v="29852923.001103401"/>
    <n v="-29852923.001103401"/>
    <n v="83"/>
  </r>
  <r>
    <x v="1"/>
    <n v="0"/>
    <n v="0"/>
    <n v="50108598.4343931"/>
    <n v="-50108598.4343931"/>
    <n v="83"/>
  </r>
  <r>
    <x v="2"/>
    <n v="0"/>
    <n v="0"/>
    <n v="32524926.510987699"/>
    <n v="-32524926.510987699"/>
    <n v="83"/>
  </r>
  <r>
    <x v="3"/>
    <n v="0"/>
    <n v="0"/>
    <n v="61183848.431570202"/>
    <n v="-61183848.431570202"/>
    <n v="83"/>
  </r>
  <r>
    <x v="4"/>
    <n v="0"/>
    <n v="0"/>
    <n v="76280271.968080193"/>
    <n v="-76280271.968080193"/>
    <n v="83"/>
  </r>
  <r>
    <x v="5"/>
    <n v="0"/>
    <n v="0"/>
    <n v="114095421.23384701"/>
    <n v="-114095421.23384701"/>
    <n v="83"/>
  </r>
  <r>
    <x v="6"/>
    <n v="0"/>
    <n v="0"/>
    <n v="71055328.531221002"/>
    <n v="-71055328.531221002"/>
    <n v="83"/>
  </r>
  <r>
    <x v="7"/>
    <n v="0"/>
    <n v="0"/>
    <n v="173925704.21992001"/>
    <n v="-173925704.21992001"/>
    <n v="83"/>
  </r>
  <r>
    <x v="8"/>
    <n v="0"/>
    <n v="0"/>
    <n v="118242843.00478099"/>
    <n v="-118242843.00478099"/>
    <n v="83"/>
  </r>
  <r>
    <x v="9"/>
    <n v="0"/>
    <n v="0"/>
    <n v="85861724.948004097"/>
    <n v="-85861724.948004097"/>
    <n v="83"/>
  </r>
  <r>
    <x v="10"/>
    <n v="0"/>
    <n v="0"/>
    <n v="116044460.205488"/>
    <n v="-116044460.205488"/>
    <n v="83"/>
  </r>
  <r>
    <x v="11"/>
    <n v="1391085105.43191"/>
    <n v="0"/>
    <n v="128294997.271244"/>
    <n v="-1519380102.70316"/>
    <n v="83"/>
  </r>
  <r>
    <x v="12"/>
    <n v="1377953788.4204199"/>
    <n v="3045809911.2402701"/>
    <n v="103748180.04707"/>
    <n v="1564107942.7727699"/>
    <n v="83"/>
  </r>
  <r>
    <x v="13"/>
    <n v="882956269.48743701"/>
    <n v="3294351523.9539499"/>
    <n v="106873147.128942"/>
    <n v="2304522107.3375702"/>
    <n v="83"/>
  </r>
  <r>
    <x v="14"/>
    <n v="1058502248.98656"/>
    <n v="13039551030.708"/>
    <n v="126230106.011086"/>
    <n v="11854818675.7103"/>
    <n v="83"/>
  </r>
  <r>
    <x v="15"/>
    <n v="858901393.75215602"/>
    <n v="10128422953.4753"/>
    <n v="135116138.98420501"/>
    <n v="9134405420.7389507"/>
    <n v="83"/>
  </r>
  <r>
    <x v="16"/>
    <n v="1080701450.04335"/>
    <n v="16159551539.943701"/>
    <n v="97182201.053852096"/>
    <n v="14981667888.846399"/>
    <n v="83"/>
  </r>
  <r>
    <x v="17"/>
    <n v="1471988774.9405"/>
    <n v="18557295136.380199"/>
    <n v="120315216.05673601"/>
    <n v="16964991145.3829"/>
    <n v="83"/>
  </r>
  <r>
    <x v="18"/>
    <n v="1273850217.9935901"/>
    <n v="21316427265.774502"/>
    <n v="89798807.484815106"/>
    <n v="19952778240.296101"/>
    <n v="83"/>
  </r>
  <r>
    <x v="19"/>
    <n v="1504306521.65558"/>
    <n v="22487299754.261002"/>
    <n v="93514565.475260198"/>
    <n v="20889478667.130199"/>
    <n v="83"/>
  </r>
  <r>
    <x v="20"/>
    <n v="1860600936.2151301"/>
    <n v="29842567013.774101"/>
    <n v="108765448.73564599"/>
    <n v="27873200628.823399"/>
    <n v="83"/>
  </r>
  <r>
    <x v="21"/>
    <n v="2033397747.8548999"/>
    <n v="37559448069.380203"/>
    <n v="100845446.198309"/>
    <n v="35425204875.327003"/>
    <n v="83"/>
  </r>
  <r>
    <x v="22"/>
    <n v="1702974005.1712"/>
    <n v="36563924610.253799"/>
    <n v="81301804.902421996"/>
    <n v="34779648800.180199"/>
    <n v="83"/>
  </r>
  <r>
    <x v="23"/>
    <n v="2099193110.00787"/>
    <n v="33277928600.4529"/>
    <n v="77988063"/>
    <n v="31100747427.445"/>
    <n v="83"/>
  </r>
  <r>
    <x v="0"/>
    <n v="0"/>
    <n v="0"/>
    <n v="29852923.001103401"/>
    <n v="-29852923.001103401"/>
    <n v="84"/>
  </r>
  <r>
    <x v="1"/>
    <n v="0"/>
    <n v="0"/>
    <n v="50108598.4343931"/>
    <n v="-50108598.4343931"/>
    <n v="84"/>
  </r>
  <r>
    <x v="2"/>
    <n v="0"/>
    <n v="0"/>
    <n v="32524926.510987699"/>
    <n v="-32524926.510987699"/>
    <n v="84"/>
  </r>
  <r>
    <x v="3"/>
    <n v="0"/>
    <n v="0"/>
    <n v="61183848.431570202"/>
    <n v="-61183848.431570202"/>
    <n v="84"/>
  </r>
  <r>
    <x v="4"/>
    <n v="0"/>
    <n v="0"/>
    <n v="76280271.968080193"/>
    <n v="-76280271.968080193"/>
    <n v="84"/>
  </r>
  <r>
    <x v="5"/>
    <n v="0"/>
    <n v="0"/>
    <n v="114095421.23384701"/>
    <n v="-114095421.23384701"/>
    <n v="84"/>
  </r>
  <r>
    <x v="6"/>
    <n v="0"/>
    <n v="0"/>
    <n v="71055328.531221002"/>
    <n v="-71055328.531221002"/>
    <n v="84"/>
  </r>
  <r>
    <x v="7"/>
    <n v="0"/>
    <n v="0"/>
    <n v="173925704.21992001"/>
    <n v="-173925704.21992001"/>
    <n v="84"/>
  </r>
  <r>
    <x v="8"/>
    <n v="0"/>
    <n v="0"/>
    <n v="118242843.00478099"/>
    <n v="-118242843.00478099"/>
    <n v="84"/>
  </r>
  <r>
    <x v="9"/>
    <n v="0"/>
    <n v="0"/>
    <n v="85861724.948004097"/>
    <n v="-85861724.948004097"/>
    <n v="84"/>
  </r>
  <r>
    <x v="10"/>
    <n v="0"/>
    <n v="0"/>
    <n v="116044460.205488"/>
    <n v="-116044460.205488"/>
    <n v="84"/>
  </r>
  <r>
    <x v="11"/>
    <n v="1183239800.30193"/>
    <n v="0"/>
    <n v="128294997.271244"/>
    <n v="-1311534797.5731699"/>
    <n v="84"/>
  </r>
  <r>
    <x v="12"/>
    <n v="1133247741.4613099"/>
    <n v="3045809911.2402701"/>
    <n v="103748180.04707"/>
    <n v="1808813989.7318799"/>
    <n v="84"/>
  </r>
  <r>
    <x v="13"/>
    <n v="877360853.47862899"/>
    <n v="3294351523.9539499"/>
    <n v="106873147.128942"/>
    <n v="2310117523.3463702"/>
    <n v="84"/>
  </r>
  <r>
    <x v="14"/>
    <n v="1130051800.9965501"/>
    <n v="13039551030.708"/>
    <n v="126230106.011086"/>
    <n v="11783269123.7003"/>
    <n v="84"/>
  </r>
  <r>
    <x v="15"/>
    <n v="901430581.02286899"/>
    <n v="10128422953.4753"/>
    <n v="135116138.98420501"/>
    <n v="9091876233.4682293"/>
    <n v="84"/>
  </r>
  <r>
    <x v="16"/>
    <n v="1137110000.54423"/>
    <n v="16159551539.943701"/>
    <n v="97182201.053852096"/>
    <n v="14925259338.3456"/>
    <n v="84"/>
  </r>
  <r>
    <x v="17"/>
    <n v="1456442624.84443"/>
    <n v="18557295136.380199"/>
    <n v="120315216.05673601"/>
    <n v="16980537295.479"/>
    <n v="84"/>
  </r>
  <r>
    <x v="18"/>
    <n v="1324972692.65519"/>
    <n v="21316427265.774502"/>
    <n v="89798807.484815106"/>
    <n v="19901655765.634499"/>
    <n v="84"/>
  </r>
  <r>
    <x v="19"/>
    <n v="1081299175.8224101"/>
    <n v="22487299754.261002"/>
    <n v="93514565.475260198"/>
    <n v="21312486012.963299"/>
    <n v="84"/>
  </r>
  <r>
    <x v="20"/>
    <n v="2044993092.42769"/>
    <n v="29842567013.774101"/>
    <n v="108765448.73564599"/>
    <n v="27688808472.610802"/>
    <n v="84"/>
  </r>
  <r>
    <x v="21"/>
    <n v="1756362961.14276"/>
    <n v="37559448069.380203"/>
    <n v="100845446.198309"/>
    <n v="35702239662.039101"/>
    <n v="84"/>
  </r>
  <r>
    <x v="22"/>
    <n v="1964951048.15417"/>
    <n v="36563924610.253799"/>
    <n v="81301804.902421996"/>
    <n v="34517671757.197304"/>
    <n v="84"/>
  </r>
  <r>
    <x v="23"/>
    <n v="2414681764.09094"/>
    <n v="33277928600.4529"/>
    <n v="77988063"/>
    <n v="30785258773.362"/>
    <n v="84"/>
  </r>
  <r>
    <x v="0"/>
    <n v="0"/>
    <n v="0"/>
    <n v="29852923.001103401"/>
    <n v="-29852923.001103401"/>
    <n v="85"/>
  </r>
  <r>
    <x v="1"/>
    <n v="0"/>
    <n v="0"/>
    <n v="50108598.4343931"/>
    <n v="-50108598.4343931"/>
    <n v="85"/>
  </r>
  <r>
    <x v="2"/>
    <n v="0"/>
    <n v="0"/>
    <n v="32524926.510987699"/>
    <n v="-32524926.510987699"/>
    <n v="85"/>
  </r>
  <r>
    <x v="3"/>
    <n v="0"/>
    <n v="0"/>
    <n v="61183848.431570202"/>
    <n v="-61183848.431570202"/>
    <n v="85"/>
  </r>
  <r>
    <x v="4"/>
    <n v="0"/>
    <n v="0"/>
    <n v="76280271.968080193"/>
    <n v="-76280271.968080193"/>
    <n v="85"/>
  </r>
  <r>
    <x v="5"/>
    <n v="0"/>
    <n v="0"/>
    <n v="114095421.23384701"/>
    <n v="-114095421.23384701"/>
    <n v="85"/>
  </r>
  <r>
    <x v="6"/>
    <n v="0"/>
    <n v="0"/>
    <n v="71055328.531221002"/>
    <n v="-71055328.531221002"/>
    <n v="85"/>
  </r>
  <r>
    <x v="7"/>
    <n v="0"/>
    <n v="0"/>
    <n v="173925704.21992001"/>
    <n v="-173925704.21992001"/>
    <n v="85"/>
  </r>
  <r>
    <x v="8"/>
    <n v="0"/>
    <n v="0"/>
    <n v="118242843.00478099"/>
    <n v="-118242843.00478099"/>
    <n v="85"/>
  </r>
  <r>
    <x v="9"/>
    <n v="0"/>
    <n v="0"/>
    <n v="85861724.948004097"/>
    <n v="-85861724.948004097"/>
    <n v="85"/>
  </r>
  <r>
    <x v="10"/>
    <n v="0"/>
    <n v="0"/>
    <n v="116044460.205488"/>
    <n v="-116044460.205488"/>
    <n v="85"/>
  </r>
  <r>
    <x v="11"/>
    <n v="1127742891.50982"/>
    <n v="0"/>
    <n v="128294997.271244"/>
    <n v="-1256037888.78106"/>
    <n v="85"/>
  </r>
  <r>
    <x v="12"/>
    <n v="1061780952.31433"/>
    <n v="3045809911.2402701"/>
    <n v="103748180.04707"/>
    <n v="1880280778.87887"/>
    <n v="85"/>
  </r>
  <r>
    <x v="13"/>
    <n v="811933976.69566298"/>
    <n v="3294351523.9539499"/>
    <n v="106873147.128942"/>
    <n v="2375544400.1293402"/>
    <n v="85"/>
  </r>
  <r>
    <x v="14"/>
    <n v="1155943837.2053199"/>
    <n v="13039551030.708"/>
    <n v="126230106.011086"/>
    <n v="11757377087.4916"/>
    <n v="85"/>
  </r>
  <r>
    <x v="15"/>
    <n v="784780166.80873203"/>
    <n v="10128422953.4753"/>
    <n v="135116138.98420501"/>
    <n v="9208526647.6823692"/>
    <n v="85"/>
  </r>
  <r>
    <x v="16"/>
    <n v="930846143.943174"/>
    <n v="16159551539.943701"/>
    <n v="97182201.053852096"/>
    <n v="15131523194.9466"/>
    <n v="85"/>
  </r>
  <r>
    <x v="17"/>
    <n v="1593940786.1106701"/>
    <n v="18557295136.380199"/>
    <n v="120315216.05673601"/>
    <n v="16843039134.212799"/>
    <n v="85"/>
  </r>
  <r>
    <x v="18"/>
    <n v="1095180741.99965"/>
    <n v="21316427265.774502"/>
    <n v="89798807.484815106"/>
    <n v="20131447716.2901"/>
    <n v="85"/>
  </r>
  <r>
    <x v="19"/>
    <n v="1313662707.78092"/>
    <n v="22487299754.261002"/>
    <n v="93514565.475260198"/>
    <n v="21080122481.004799"/>
    <n v="85"/>
  </r>
  <r>
    <x v="20"/>
    <n v="2342274321.4626999"/>
    <n v="29842567013.774101"/>
    <n v="108765448.73564599"/>
    <n v="27391527243.575802"/>
    <n v="85"/>
  </r>
  <r>
    <x v="21"/>
    <n v="2039065961.2156899"/>
    <n v="37559448069.380203"/>
    <n v="100845446.198309"/>
    <n v="35419536661.966202"/>
    <n v="85"/>
  </r>
  <r>
    <x v="22"/>
    <n v="1640327576.48084"/>
    <n v="36563924610.253799"/>
    <n v="81301804.902421996"/>
    <n v="34842295228.870598"/>
    <n v="85"/>
  </r>
  <r>
    <x v="23"/>
    <n v="2454313688.57339"/>
    <n v="33277928600.4529"/>
    <n v="77988063"/>
    <n v="30745626848.879501"/>
    <n v="85"/>
  </r>
  <r>
    <x v="0"/>
    <n v="0"/>
    <n v="0"/>
    <n v="29852923.001103401"/>
    <n v="-29852923.001103401"/>
    <n v="86"/>
  </r>
  <r>
    <x v="1"/>
    <n v="0"/>
    <n v="0"/>
    <n v="50108598.4343931"/>
    <n v="-50108598.4343931"/>
    <n v="86"/>
  </r>
  <r>
    <x v="2"/>
    <n v="0"/>
    <n v="0"/>
    <n v="32524926.510987699"/>
    <n v="-32524926.510987699"/>
    <n v="86"/>
  </r>
  <r>
    <x v="3"/>
    <n v="0"/>
    <n v="0"/>
    <n v="61183848.431570202"/>
    <n v="-61183848.431570202"/>
    <n v="86"/>
  </r>
  <r>
    <x v="4"/>
    <n v="0"/>
    <n v="0"/>
    <n v="76280271.968080193"/>
    <n v="-76280271.968080193"/>
    <n v="86"/>
  </r>
  <r>
    <x v="5"/>
    <n v="0"/>
    <n v="0"/>
    <n v="114095421.23384701"/>
    <n v="-114095421.23384701"/>
    <n v="86"/>
  </r>
  <r>
    <x v="6"/>
    <n v="0"/>
    <n v="0"/>
    <n v="71055328.531221002"/>
    <n v="-71055328.531221002"/>
    <n v="86"/>
  </r>
  <r>
    <x v="7"/>
    <n v="0"/>
    <n v="0"/>
    <n v="173925704.21992001"/>
    <n v="-173925704.21992001"/>
    <n v="86"/>
  </r>
  <r>
    <x v="8"/>
    <n v="0"/>
    <n v="0"/>
    <n v="118242843.00478099"/>
    <n v="-118242843.00478099"/>
    <n v="86"/>
  </r>
  <r>
    <x v="9"/>
    <n v="0"/>
    <n v="0"/>
    <n v="85861724.948004097"/>
    <n v="-85861724.948004097"/>
    <n v="86"/>
  </r>
  <r>
    <x v="10"/>
    <n v="0"/>
    <n v="0"/>
    <n v="116044460.205488"/>
    <n v="-116044460.205488"/>
    <n v="86"/>
  </r>
  <r>
    <x v="11"/>
    <n v="1080663941.2648399"/>
    <n v="0"/>
    <n v="128294997.271244"/>
    <n v="-1208958938.5360899"/>
    <n v="86"/>
  </r>
  <r>
    <x v="12"/>
    <n v="931521395.16461802"/>
    <n v="3045809911.2402701"/>
    <n v="103748180.04707"/>
    <n v="2010540336.02858"/>
    <n v="86"/>
  </r>
  <r>
    <x v="13"/>
    <n v="1020051998.26928"/>
    <n v="3294351523.9539499"/>
    <n v="106873147.128942"/>
    <n v="2167426378.5557299"/>
    <n v="86"/>
  </r>
  <r>
    <x v="14"/>
    <n v="1048149775.54711"/>
    <n v="13039551030.708"/>
    <n v="126230106.011086"/>
    <n v="11865171149.149799"/>
    <n v="86"/>
  </r>
  <r>
    <x v="15"/>
    <n v="838363900.105986"/>
    <n v="10128422953.4753"/>
    <n v="135116138.98420501"/>
    <n v="9154942914.3851204"/>
    <n v="86"/>
  </r>
  <r>
    <x v="16"/>
    <n v="1048158276.92356"/>
    <n v="16159551539.943701"/>
    <n v="97182201.053852096"/>
    <n v="15014211061.9662"/>
    <n v="86"/>
  </r>
  <r>
    <x v="17"/>
    <n v="1572630669.5935299"/>
    <n v="18557295136.380199"/>
    <n v="120315216.05673601"/>
    <n v="16864349250.7299"/>
    <n v="86"/>
  </r>
  <r>
    <x v="18"/>
    <n v="1303178269.6389699"/>
    <n v="21316427265.774502"/>
    <n v="89798807.484815106"/>
    <n v="19923450188.6507"/>
    <n v="86"/>
  </r>
  <r>
    <x v="19"/>
    <n v="1290642651.8144801"/>
    <n v="22487299754.261002"/>
    <n v="93514565.475260198"/>
    <n v="21103142536.971298"/>
    <n v="86"/>
  </r>
  <r>
    <x v="20"/>
    <n v="1935442757.6775701"/>
    <n v="29842567013.774101"/>
    <n v="108765448.73564599"/>
    <n v="27798358807.360901"/>
    <n v="86"/>
  </r>
  <r>
    <x v="21"/>
    <n v="2285754542.1262698"/>
    <n v="37559448069.380203"/>
    <n v="100845446.198309"/>
    <n v="35172848081.055603"/>
    <n v="86"/>
  </r>
  <r>
    <x v="22"/>
    <n v="1946847842.80127"/>
    <n v="36563924610.253799"/>
    <n v="81301804.902421996"/>
    <n v="34535774962.550201"/>
    <n v="86"/>
  </r>
  <r>
    <x v="23"/>
    <n v="2409402078.9959102"/>
    <n v="33277928600.4529"/>
    <n v="77988063"/>
    <n v="30790538458.457001"/>
    <n v="86"/>
  </r>
  <r>
    <x v="0"/>
    <n v="0"/>
    <n v="0"/>
    <n v="29852923.001103401"/>
    <n v="-29852923.001103401"/>
    <n v="87"/>
  </r>
  <r>
    <x v="1"/>
    <n v="0"/>
    <n v="0"/>
    <n v="50108598.4343931"/>
    <n v="-50108598.4343931"/>
    <n v="87"/>
  </r>
  <r>
    <x v="2"/>
    <n v="0"/>
    <n v="0"/>
    <n v="32524926.510987699"/>
    <n v="-32524926.510987699"/>
    <n v="87"/>
  </r>
  <r>
    <x v="3"/>
    <n v="0"/>
    <n v="0"/>
    <n v="61183848.431570202"/>
    <n v="-61183848.431570202"/>
    <n v="87"/>
  </r>
  <r>
    <x v="4"/>
    <n v="0"/>
    <n v="0"/>
    <n v="76280271.968080193"/>
    <n v="-76280271.968080193"/>
    <n v="87"/>
  </r>
  <r>
    <x v="5"/>
    <n v="0"/>
    <n v="0"/>
    <n v="114095421.23384701"/>
    <n v="-114095421.23384701"/>
    <n v="87"/>
  </r>
  <r>
    <x v="6"/>
    <n v="0"/>
    <n v="0"/>
    <n v="71055328.531221002"/>
    <n v="-71055328.531221002"/>
    <n v="87"/>
  </r>
  <r>
    <x v="7"/>
    <n v="0"/>
    <n v="0"/>
    <n v="173925704.21992001"/>
    <n v="-173925704.21992001"/>
    <n v="87"/>
  </r>
  <r>
    <x v="8"/>
    <n v="0"/>
    <n v="0"/>
    <n v="118242843.00478099"/>
    <n v="-118242843.00478099"/>
    <n v="87"/>
  </r>
  <r>
    <x v="9"/>
    <n v="0"/>
    <n v="0"/>
    <n v="85861724.948004097"/>
    <n v="-85861724.948004097"/>
    <n v="87"/>
  </r>
  <r>
    <x v="10"/>
    <n v="0"/>
    <n v="0"/>
    <n v="116044460.205488"/>
    <n v="-116044460.205488"/>
    <n v="87"/>
  </r>
  <r>
    <x v="11"/>
    <n v="1270672277.74947"/>
    <n v="0"/>
    <n v="128294997.271244"/>
    <n v="-1398967275.02072"/>
    <n v="87"/>
  </r>
  <r>
    <x v="12"/>
    <n v="1318927039.33231"/>
    <n v="3045809911.2402701"/>
    <n v="103748180.04707"/>
    <n v="1623134691.8608899"/>
    <n v="87"/>
  </r>
  <r>
    <x v="13"/>
    <n v="1130807764.6652501"/>
    <n v="3294351523.9539499"/>
    <n v="106873147.128942"/>
    <n v="2056670612.15976"/>
    <n v="87"/>
  </r>
  <r>
    <x v="14"/>
    <n v="1179684557.0840199"/>
    <n v="13039551030.708"/>
    <n v="126230106.011086"/>
    <n v="11733636367.6129"/>
    <n v="87"/>
  </r>
  <r>
    <x v="15"/>
    <n v="882257304.98276496"/>
    <n v="10128422953.4753"/>
    <n v="135116138.98420501"/>
    <n v="9111049509.5083408"/>
    <n v="87"/>
  </r>
  <r>
    <x v="16"/>
    <n v="956010662.86642694"/>
    <n v="16159551539.943701"/>
    <n v="97182201.053852096"/>
    <n v="15106358676.023399"/>
    <n v="87"/>
  </r>
  <r>
    <x v="17"/>
    <n v="1437637004.6243801"/>
    <n v="18557295136.380199"/>
    <n v="120315216.05673601"/>
    <n v="16999342915.698999"/>
    <n v="87"/>
  </r>
  <r>
    <x v="18"/>
    <n v="1188107876.3524899"/>
    <n v="21316427265.774502"/>
    <n v="89798807.484815106"/>
    <n v="20038520581.937199"/>
    <n v="87"/>
  </r>
  <r>
    <x v="19"/>
    <n v="1383943540.31322"/>
    <n v="22487299754.261002"/>
    <n v="93514565.475260198"/>
    <n v="21009841648.4725"/>
    <n v="87"/>
  </r>
  <r>
    <x v="20"/>
    <n v="1948128485.6472499"/>
    <n v="29842567013.774101"/>
    <n v="108765448.73564599"/>
    <n v="27785673079.3913"/>
    <n v="87"/>
  </r>
  <r>
    <x v="21"/>
    <n v="2061500059.3856499"/>
    <n v="37559448069.380203"/>
    <n v="100845446.198309"/>
    <n v="35397102563.796204"/>
    <n v="87"/>
  </r>
  <r>
    <x v="22"/>
    <n v="1627456336.8001101"/>
    <n v="36563924610.253799"/>
    <n v="81301804.902421996"/>
    <n v="34855166468.5513"/>
    <n v="87"/>
  </r>
  <r>
    <x v="23"/>
    <n v="2054663818.84361"/>
    <n v="33277928600.4529"/>
    <n v="77988063"/>
    <n v="31145276718.609299"/>
    <n v="87"/>
  </r>
  <r>
    <x v="0"/>
    <n v="0"/>
    <n v="0"/>
    <n v="29852923.001103401"/>
    <n v="-29852923.001103401"/>
    <n v="88"/>
  </r>
  <r>
    <x v="1"/>
    <n v="0"/>
    <n v="0"/>
    <n v="50108598.4343931"/>
    <n v="-50108598.4343931"/>
    <n v="88"/>
  </r>
  <r>
    <x v="2"/>
    <n v="0"/>
    <n v="0"/>
    <n v="32524926.510987699"/>
    <n v="-32524926.510987699"/>
    <n v="88"/>
  </r>
  <r>
    <x v="3"/>
    <n v="0"/>
    <n v="0"/>
    <n v="61183848.431570202"/>
    <n v="-61183848.431570202"/>
    <n v="88"/>
  </r>
  <r>
    <x v="4"/>
    <n v="0"/>
    <n v="0"/>
    <n v="76280271.968080193"/>
    <n v="-76280271.968080193"/>
    <n v="88"/>
  </r>
  <r>
    <x v="5"/>
    <n v="0"/>
    <n v="0"/>
    <n v="114095421.23384701"/>
    <n v="-114095421.23384701"/>
    <n v="88"/>
  </r>
  <r>
    <x v="6"/>
    <n v="0"/>
    <n v="0"/>
    <n v="71055328.531221002"/>
    <n v="-71055328.531221002"/>
    <n v="88"/>
  </r>
  <r>
    <x v="7"/>
    <n v="0"/>
    <n v="0"/>
    <n v="173925704.21992001"/>
    <n v="-173925704.21992001"/>
    <n v="88"/>
  </r>
  <r>
    <x v="8"/>
    <n v="0"/>
    <n v="0"/>
    <n v="118242843.00478099"/>
    <n v="-118242843.00478099"/>
    <n v="88"/>
  </r>
  <r>
    <x v="9"/>
    <n v="0"/>
    <n v="0"/>
    <n v="85861724.948004097"/>
    <n v="-85861724.948004097"/>
    <n v="88"/>
  </r>
  <r>
    <x v="10"/>
    <n v="0"/>
    <n v="0"/>
    <n v="116044460.205488"/>
    <n v="-116044460.205488"/>
    <n v="88"/>
  </r>
  <r>
    <x v="11"/>
    <n v="1301479502.08042"/>
    <n v="0"/>
    <n v="128294997.271244"/>
    <n v="-1429774499.35167"/>
    <n v="88"/>
  </r>
  <r>
    <x v="12"/>
    <n v="1188229433.3531599"/>
    <n v="3045809911.2402701"/>
    <n v="103748180.04707"/>
    <n v="1753832297.84004"/>
    <n v="88"/>
  </r>
  <r>
    <x v="13"/>
    <n v="1067765846.23169"/>
    <n v="3294351523.9539499"/>
    <n v="106873147.128942"/>
    <n v="2119712530.5933101"/>
    <n v="88"/>
  </r>
  <r>
    <x v="14"/>
    <n v="1091342843.2198901"/>
    <n v="13039551030.708"/>
    <n v="126230106.011086"/>
    <n v="11821978081.476999"/>
    <n v="88"/>
  </r>
  <r>
    <x v="15"/>
    <n v="791925135.24838805"/>
    <n v="10128422953.4753"/>
    <n v="135116138.98420501"/>
    <n v="9201381679.2427101"/>
    <n v="88"/>
  </r>
  <r>
    <x v="16"/>
    <n v="974896949.09165597"/>
    <n v="16159551539.943701"/>
    <n v="97182201.053852096"/>
    <n v="15087472389.7981"/>
    <n v="88"/>
  </r>
  <r>
    <x v="17"/>
    <n v="1330884438.82406"/>
    <n v="18557295136.380199"/>
    <n v="120315216.05673601"/>
    <n v="17106095481.499399"/>
    <n v="88"/>
  </r>
  <r>
    <x v="18"/>
    <n v="1391162008.09305"/>
    <n v="21316427265.774502"/>
    <n v="89798807.484815106"/>
    <n v="19835466450.196701"/>
    <n v="88"/>
  </r>
  <r>
    <x v="19"/>
    <n v="1794769236.2118199"/>
    <n v="22487299754.261002"/>
    <n v="93514565.475260198"/>
    <n v="20599015952.573898"/>
    <n v="88"/>
  </r>
  <r>
    <x v="20"/>
    <n v="2123758324.72753"/>
    <n v="29842567013.774101"/>
    <n v="108765448.73564599"/>
    <n v="27610043240.311001"/>
    <n v="88"/>
  </r>
  <r>
    <x v="21"/>
    <n v="1934363250.0263901"/>
    <n v="37559448069.380203"/>
    <n v="100845446.198309"/>
    <n v="35524239373.155502"/>
    <n v="88"/>
  </r>
  <r>
    <x v="22"/>
    <n v="1920991996.0008199"/>
    <n v="36563924610.253799"/>
    <n v="81301804.902421996"/>
    <n v="34561630809.350601"/>
    <n v="88"/>
  </r>
  <r>
    <x v="23"/>
    <n v="2200822814.6922102"/>
    <n v="33277928600.4529"/>
    <n v="77988063"/>
    <n v="30999117722.7607"/>
    <n v="88"/>
  </r>
  <r>
    <x v="0"/>
    <n v="0"/>
    <n v="0"/>
    <n v="29852923.001103401"/>
    <n v="-29852923.001103401"/>
    <n v="89"/>
  </r>
  <r>
    <x v="1"/>
    <n v="0"/>
    <n v="0"/>
    <n v="50108598.4343931"/>
    <n v="-50108598.4343931"/>
    <n v="89"/>
  </r>
  <r>
    <x v="2"/>
    <n v="0"/>
    <n v="0"/>
    <n v="32524926.510987699"/>
    <n v="-32524926.510987699"/>
    <n v="89"/>
  </r>
  <r>
    <x v="3"/>
    <n v="0"/>
    <n v="0"/>
    <n v="61183848.431570202"/>
    <n v="-61183848.431570202"/>
    <n v="89"/>
  </r>
  <r>
    <x v="4"/>
    <n v="0"/>
    <n v="0"/>
    <n v="76280271.968080193"/>
    <n v="-76280271.968080193"/>
    <n v="89"/>
  </r>
  <r>
    <x v="5"/>
    <n v="0"/>
    <n v="0"/>
    <n v="114095421.23384701"/>
    <n v="-114095421.23384701"/>
    <n v="89"/>
  </r>
  <r>
    <x v="6"/>
    <n v="0"/>
    <n v="0"/>
    <n v="71055328.531221002"/>
    <n v="-71055328.531221002"/>
    <n v="89"/>
  </r>
  <r>
    <x v="7"/>
    <n v="0"/>
    <n v="0"/>
    <n v="173925704.21992001"/>
    <n v="-173925704.21992001"/>
    <n v="89"/>
  </r>
  <r>
    <x v="8"/>
    <n v="0"/>
    <n v="0"/>
    <n v="118242843.00478099"/>
    <n v="-118242843.00478099"/>
    <n v="89"/>
  </r>
  <r>
    <x v="9"/>
    <n v="0"/>
    <n v="0"/>
    <n v="85861724.948004097"/>
    <n v="-85861724.948004097"/>
    <n v="89"/>
  </r>
  <r>
    <x v="10"/>
    <n v="0"/>
    <n v="0"/>
    <n v="116044460.205488"/>
    <n v="-116044460.205488"/>
    <n v="89"/>
  </r>
  <r>
    <x v="11"/>
    <n v="1067207840.2865601"/>
    <n v="0"/>
    <n v="128294997.271244"/>
    <n v="-1195502837.5578001"/>
    <n v="89"/>
  </r>
  <r>
    <x v="12"/>
    <n v="1084556026.9177799"/>
    <n v="3045809911.2402701"/>
    <n v="103748180.04707"/>
    <n v="1857505704.27542"/>
    <n v="89"/>
  </r>
  <r>
    <x v="13"/>
    <n v="833609753.88594699"/>
    <n v="3294351523.9539499"/>
    <n v="106873147.128942"/>
    <n v="2353868622.9390602"/>
    <n v="89"/>
  </r>
  <r>
    <x v="14"/>
    <n v="1027216201.98993"/>
    <n v="13039551030.708"/>
    <n v="126230106.011086"/>
    <n v="11886104722.707001"/>
    <n v="89"/>
  </r>
  <r>
    <x v="15"/>
    <n v="1015075672.40802"/>
    <n v="10128422953.4753"/>
    <n v="135116138.98420501"/>
    <n v="8978231142.0830803"/>
    <n v="89"/>
  </r>
  <r>
    <x v="16"/>
    <n v="828757662.74786603"/>
    <n v="16159551539.943701"/>
    <n v="97182201.053852096"/>
    <n v="15233611676.141899"/>
    <n v="89"/>
  </r>
  <r>
    <x v="17"/>
    <n v="1576977787.10814"/>
    <n v="18557295136.380199"/>
    <n v="120315216.05673601"/>
    <n v="16860002133.2153"/>
    <n v="89"/>
  </r>
  <r>
    <x v="18"/>
    <n v="1373709644.48016"/>
    <n v="21316427265.774502"/>
    <n v="89798807.484815106"/>
    <n v="19852918813.809502"/>
    <n v="89"/>
  </r>
  <r>
    <x v="19"/>
    <n v="1304637905.5850401"/>
    <n v="22487299754.261002"/>
    <n v="93514565.475260198"/>
    <n v="21089147283.200699"/>
    <n v="89"/>
  </r>
  <r>
    <x v="20"/>
    <n v="2191974999.928"/>
    <n v="29842567013.774101"/>
    <n v="108765448.73564599"/>
    <n v="27541826565.1105"/>
    <n v="89"/>
  </r>
  <r>
    <x v="21"/>
    <n v="1890086271.7021301"/>
    <n v="37559448069.380203"/>
    <n v="100845446.198309"/>
    <n v="35568516351.479698"/>
    <n v="89"/>
  </r>
  <r>
    <x v="22"/>
    <n v="2139631532.99756"/>
    <n v="36563924610.253799"/>
    <n v="81301804.902421996"/>
    <n v="34342991272.353901"/>
    <n v="89"/>
  </r>
  <r>
    <x v="23"/>
    <n v="2124537050.0677199"/>
    <n v="33277928600.4529"/>
    <n v="77988063"/>
    <n v="31075403487.385201"/>
    <n v="89"/>
  </r>
  <r>
    <x v="0"/>
    <n v="0"/>
    <n v="0"/>
    <n v="29852923.001103401"/>
    <n v="-29852923.001103401"/>
    <n v="90"/>
  </r>
  <r>
    <x v="1"/>
    <n v="0"/>
    <n v="0"/>
    <n v="50108598.4343931"/>
    <n v="-50108598.4343931"/>
    <n v="90"/>
  </r>
  <r>
    <x v="2"/>
    <n v="0"/>
    <n v="0"/>
    <n v="32524926.510987699"/>
    <n v="-32524926.510987699"/>
    <n v="90"/>
  </r>
  <r>
    <x v="3"/>
    <n v="0"/>
    <n v="0"/>
    <n v="61183848.431570202"/>
    <n v="-61183848.431570202"/>
    <n v="90"/>
  </r>
  <r>
    <x v="4"/>
    <n v="0"/>
    <n v="0"/>
    <n v="76280271.968080193"/>
    <n v="-76280271.968080193"/>
    <n v="90"/>
  </r>
  <r>
    <x v="5"/>
    <n v="0"/>
    <n v="0"/>
    <n v="114095421.23384701"/>
    <n v="-114095421.23384701"/>
    <n v="90"/>
  </r>
  <r>
    <x v="6"/>
    <n v="0"/>
    <n v="0"/>
    <n v="71055328.531221002"/>
    <n v="-71055328.531221002"/>
    <n v="90"/>
  </r>
  <r>
    <x v="7"/>
    <n v="0"/>
    <n v="0"/>
    <n v="173925704.21992001"/>
    <n v="-173925704.21992001"/>
    <n v="90"/>
  </r>
  <r>
    <x v="8"/>
    <n v="0"/>
    <n v="0"/>
    <n v="118242843.00478099"/>
    <n v="-118242843.00478099"/>
    <n v="90"/>
  </r>
  <r>
    <x v="9"/>
    <n v="0"/>
    <n v="0"/>
    <n v="85861724.948004097"/>
    <n v="-85861724.948004097"/>
    <n v="90"/>
  </r>
  <r>
    <x v="10"/>
    <n v="0"/>
    <n v="0"/>
    <n v="116044460.205488"/>
    <n v="-116044460.205488"/>
    <n v="90"/>
  </r>
  <r>
    <x v="11"/>
    <n v="1256799922.4437301"/>
    <n v="0"/>
    <n v="128294997.271244"/>
    <n v="-1385094919.7149799"/>
    <n v="90"/>
  </r>
  <r>
    <x v="12"/>
    <n v="1127536362.36851"/>
    <n v="3045809911.2402701"/>
    <n v="103748180.04707"/>
    <n v="1814525368.8246801"/>
    <n v="90"/>
  </r>
  <r>
    <x v="13"/>
    <n v="1131493090.7890699"/>
    <n v="3294351523.9539499"/>
    <n v="106873147.128942"/>
    <n v="2055985286.0359299"/>
    <n v="90"/>
  </r>
  <r>
    <x v="14"/>
    <n v="1017849024.5945899"/>
    <n v="13039551030.708"/>
    <n v="126230106.011086"/>
    <n v="11895471900.102301"/>
    <n v="90"/>
  </r>
  <r>
    <x v="15"/>
    <n v="894811297.84152305"/>
    <n v="10128422953.4753"/>
    <n v="135116138.98420501"/>
    <n v="9098495516.64958"/>
    <n v="90"/>
  </r>
  <r>
    <x v="16"/>
    <n v="1139246095.34061"/>
    <n v="16159551539.943701"/>
    <n v="97182201.053852096"/>
    <n v="14923123243.5492"/>
    <n v="90"/>
  </r>
  <r>
    <x v="17"/>
    <n v="1761360143.0143299"/>
    <n v="18557295136.380199"/>
    <n v="120315216.05673601"/>
    <n v="16675619777.309099"/>
    <n v="90"/>
  </r>
  <r>
    <x v="18"/>
    <n v="1187609814.9135301"/>
    <n v="21316427265.774502"/>
    <n v="89798807.484815106"/>
    <n v="20039018643.376202"/>
    <n v="90"/>
  </r>
  <r>
    <x v="19"/>
    <n v="1355635562.7017"/>
    <n v="22487299754.261002"/>
    <n v="93514565.475260198"/>
    <n v="21038149626.084"/>
    <n v="90"/>
  </r>
  <r>
    <x v="20"/>
    <n v="1904086152.38165"/>
    <n v="29842567013.774101"/>
    <n v="108765448.73564599"/>
    <n v="27829715412.656898"/>
    <n v="90"/>
  </r>
  <r>
    <x v="21"/>
    <n v="1932613900.92469"/>
    <n v="37559448069.380203"/>
    <n v="100845446.198309"/>
    <n v="35525988722.257202"/>
    <n v="90"/>
  </r>
  <r>
    <x v="22"/>
    <n v="2047758198.3642499"/>
    <n v="36563924610.253799"/>
    <n v="81301804.902421996"/>
    <n v="34434864606.987198"/>
    <n v="90"/>
  </r>
  <r>
    <x v="23"/>
    <n v="2493276501.1608601"/>
    <n v="33277928600.4529"/>
    <n v="77988063"/>
    <n v="30706664036.292099"/>
    <n v="90"/>
  </r>
  <r>
    <x v="0"/>
    <n v="0"/>
    <n v="0"/>
    <n v="29852923.001103401"/>
    <n v="-29852923.001103401"/>
    <n v="91"/>
  </r>
  <r>
    <x v="1"/>
    <n v="0"/>
    <n v="0"/>
    <n v="50108598.4343931"/>
    <n v="-50108598.4343931"/>
    <n v="91"/>
  </r>
  <r>
    <x v="2"/>
    <n v="0"/>
    <n v="0"/>
    <n v="32524926.510987699"/>
    <n v="-32524926.510987699"/>
    <n v="91"/>
  </r>
  <r>
    <x v="3"/>
    <n v="0"/>
    <n v="0"/>
    <n v="61183848.431570202"/>
    <n v="-61183848.431570202"/>
    <n v="91"/>
  </r>
  <r>
    <x v="4"/>
    <n v="0"/>
    <n v="0"/>
    <n v="76280271.968080193"/>
    <n v="-76280271.968080193"/>
    <n v="91"/>
  </r>
  <r>
    <x v="5"/>
    <n v="0"/>
    <n v="0"/>
    <n v="114095421.23384701"/>
    <n v="-114095421.23384701"/>
    <n v="91"/>
  </r>
  <r>
    <x v="6"/>
    <n v="0"/>
    <n v="0"/>
    <n v="71055328.531221002"/>
    <n v="-71055328.531221002"/>
    <n v="91"/>
  </r>
  <r>
    <x v="7"/>
    <n v="0"/>
    <n v="0"/>
    <n v="173925704.21992001"/>
    <n v="-173925704.21992001"/>
    <n v="91"/>
  </r>
  <r>
    <x v="8"/>
    <n v="0"/>
    <n v="0"/>
    <n v="118242843.00478099"/>
    <n v="-118242843.00478099"/>
    <n v="91"/>
  </r>
  <r>
    <x v="9"/>
    <n v="0"/>
    <n v="0"/>
    <n v="85861724.948004097"/>
    <n v="-85861724.948004097"/>
    <n v="91"/>
  </r>
  <r>
    <x v="10"/>
    <n v="0"/>
    <n v="0"/>
    <n v="116044460.205488"/>
    <n v="-116044460.205488"/>
    <n v="91"/>
  </r>
  <r>
    <x v="11"/>
    <n v="1209841275.29568"/>
    <n v="0"/>
    <n v="128294997.271244"/>
    <n v="-1338136272.56692"/>
    <n v="91"/>
  </r>
  <r>
    <x v="12"/>
    <n v="997520962.14872503"/>
    <n v="3045809911.2402701"/>
    <n v="103748180.04707"/>
    <n v="1944540769.0444701"/>
    <n v="91"/>
  </r>
  <r>
    <x v="13"/>
    <n v="1156481997.74824"/>
    <n v="3294351523.9539499"/>
    <n v="106873147.128942"/>
    <n v="2030996379.0767701"/>
    <n v="91"/>
  </r>
  <r>
    <x v="14"/>
    <n v="1117428452.06075"/>
    <n v="13039551030.708"/>
    <n v="126230106.011086"/>
    <n v="11795892472.636101"/>
    <n v="91"/>
  </r>
  <r>
    <x v="15"/>
    <n v="936323093.98780298"/>
    <n v="10128422953.4753"/>
    <n v="135116138.98420501"/>
    <n v="9056983720.5032997"/>
    <n v="91"/>
  </r>
  <r>
    <x v="16"/>
    <n v="1206647741.0000899"/>
    <n v="16159551539.943701"/>
    <n v="97182201.053852096"/>
    <n v="14855721597.8897"/>
    <n v="91"/>
  </r>
  <r>
    <x v="17"/>
    <n v="1339614499.12414"/>
    <n v="18557295136.380199"/>
    <n v="120315216.05673601"/>
    <n v="17097365421.199301"/>
    <n v="91"/>
  </r>
  <r>
    <x v="18"/>
    <n v="1245103616.22752"/>
    <n v="21316427265.774502"/>
    <n v="89798807.484815106"/>
    <n v="19981524842.062199"/>
    <n v="91"/>
  </r>
  <r>
    <x v="19"/>
    <n v="1435599443.7091601"/>
    <n v="22487299754.261002"/>
    <n v="93514565.475260198"/>
    <n v="20958185745.076599"/>
    <n v="91"/>
  </r>
  <r>
    <x v="20"/>
    <n v="1586233488.3924401"/>
    <n v="29842567013.774101"/>
    <n v="108765448.73564599"/>
    <n v="28147568076.646099"/>
    <n v="91"/>
  </r>
  <r>
    <x v="21"/>
    <n v="1916067415.57355"/>
    <n v="37559448069.380203"/>
    <n v="100845446.198309"/>
    <n v="35542535207.608299"/>
    <n v="91"/>
  </r>
  <r>
    <x v="22"/>
    <n v="1878542976.0058999"/>
    <n v="36563924610.253799"/>
    <n v="81301804.902421996"/>
    <n v="34604079829.345497"/>
    <n v="91"/>
  </r>
  <r>
    <x v="23"/>
    <n v="2898282276.8327498"/>
    <n v="33277928600.4529"/>
    <n v="77988063"/>
    <n v="30301658260.620201"/>
    <n v="91"/>
  </r>
  <r>
    <x v="0"/>
    <n v="0"/>
    <n v="0"/>
    <n v="29852923.001103401"/>
    <n v="-29852923.001103401"/>
    <n v="92"/>
  </r>
  <r>
    <x v="1"/>
    <n v="0"/>
    <n v="0"/>
    <n v="50108598.4343931"/>
    <n v="-50108598.4343931"/>
    <n v="92"/>
  </r>
  <r>
    <x v="2"/>
    <n v="0"/>
    <n v="0"/>
    <n v="32524926.510987699"/>
    <n v="-32524926.510987699"/>
    <n v="92"/>
  </r>
  <r>
    <x v="3"/>
    <n v="0"/>
    <n v="0"/>
    <n v="61183848.431570202"/>
    <n v="-61183848.431570202"/>
    <n v="92"/>
  </r>
  <r>
    <x v="4"/>
    <n v="0"/>
    <n v="0"/>
    <n v="76280271.968080193"/>
    <n v="-76280271.968080193"/>
    <n v="92"/>
  </r>
  <r>
    <x v="5"/>
    <n v="0"/>
    <n v="0"/>
    <n v="114095421.23384701"/>
    <n v="-114095421.23384701"/>
    <n v="92"/>
  </r>
  <r>
    <x v="6"/>
    <n v="0"/>
    <n v="0"/>
    <n v="71055328.531221002"/>
    <n v="-71055328.531221002"/>
    <n v="92"/>
  </r>
  <r>
    <x v="7"/>
    <n v="0"/>
    <n v="0"/>
    <n v="173925704.21992001"/>
    <n v="-173925704.21992001"/>
    <n v="92"/>
  </r>
  <r>
    <x v="8"/>
    <n v="0"/>
    <n v="0"/>
    <n v="118242843.00478099"/>
    <n v="-118242843.00478099"/>
    <n v="92"/>
  </r>
  <r>
    <x v="9"/>
    <n v="0"/>
    <n v="0"/>
    <n v="85861724.948004097"/>
    <n v="-85861724.948004097"/>
    <n v="92"/>
  </r>
  <r>
    <x v="10"/>
    <n v="0"/>
    <n v="0"/>
    <n v="116044460.205488"/>
    <n v="-116044460.205488"/>
    <n v="92"/>
  </r>
  <r>
    <x v="11"/>
    <n v="1155400519.5288899"/>
    <n v="0"/>
    <n v="128294997.271244"/>
    <n v="-1283695516.8001399"/>
    <n v="92"/>
  </r>
  <r>
    <x v="12"/>
    <n v="1241096626.8101299"/>
    <n v="3045809911.2402701"/>
    <n v="103748180.04707"/>
    <n v="1700965104.38307"/>
    <n v="92"/>
  </r>
  <r>
    <x v="13"/>
    <n v="1015226374.2693"/>
    <n v="3294351523.9539499"/>
    <n v="106873147.128942"/>
    <n v="2172252002.5556998"/>
    <n v="92"/>
  </r>
  <r>
    <x v="14"/>
    <n v="1072377552.72637"/>
    <n v="13039551030.708"/>
    <n v="126230106.011086"/>
    <n v="11840943371.970501"/>
    <n v="92"/>
  </r>
  <r>
    <x v="15"/>
    <n v="870126219.31484401"/>
    <n v="10128422953.4753"/>
    <n v="135116138.98420501"/>
    <n v="9123180595.17626"/>
    <n v="92"/>
  </r>
  <r>
    <x v="16"/>
    <n v="836106252.09277201"/>
    <n v="16159551539.943701"/>
    <n v="97182201.053852096"/>
    <n v="15226263086.797001"/>
    <n v="92"/>
  </r>
  <r>
    <x v="17"/>
    <n v="1358760204.81988"/>
    <n v="18557295136.380199"/>
    <n v="120315216.05673601"/>
    <n v="17078219715.5035"/>
    <n v="92"/>
  </r>
  <r>
    <x v="18"/>
    <n v="1137943602.2653301"/>
    <n v="21316427265.774502"/>
    <n v="89798807.484815106"/>
    <n v="20088684856.024399"/>
    <n v="92"/>
  </r>
  <r>
    <x v="19"/>
    <n v="1183468638.72032"/>
    <n v="22487299754.261002"/>
    <n v="93514565.475260198"/>
    <n v="21210316550.065399"/>
    <n v="92"/>
  </r>
  <r>
    <x v="20"/>
    <n v="1891528311.0787201"/>
    <n v="29842567013.774101"/>
    <n v="108765448.73564599"/>
    <n v="27842273253.959801"/>
    <n v="92"/>
  </r>
  <r>
    <x v="21"/>
    <n v="2126859162.3810699"/>
    <n v="37559448069.380203"/>
    <n v="100845446.198309"/>
    <n v="35331743460.800797"/>
    <n v="92"/>
  </r>
  <r>
    <x v="22"/>
    <n v="2511614004.3364601"/>
    <n v="36563924610.253799"/>
    <n v="81301804.902421996"/>
    <n v="33971008801.014999"/>
    <n v="92"/>
  </r>
  <r>
    <x v="23"/>
    <n v="2469728476.1820202"/>
    <n v="33277928600.4529"/>
    <n v="77988063"/>
    <n v="30730212061.270901"/>
    <n v="92"/>
  </r>
  <r>
    <x v="0"/>
    <n v="0"/>
    <n v="0"/>
    <n v="29852923.001103401"/>
    <n v="-29852923.001103401"/>
    <n v="93"/>
  </r>
  <r>
    <x v="1"/>
    <n v="0"/>
    <n v="0"/>
    <n v="50108598.4343931"/>
    <n v="-50108598.4343931"/>
    <n v="93"/>
  </r>
  <r>
    <x v="2"/>
    <n v="0"/>
    <n v="0"/>
    <n v="32524926.510987699"/>
    <n v="-32524926.510987699"/>
    <n v="93"/>
  </r>
  <r>
    <x v="3"/>
    <n v="0"/>
    <n v="0"/>
    <n v="61183848.431570202"/>
    <n v="-61183848.431570202"/>
    <n v="93"/>
  </r>
  <r>
    <x v="4"/>
    <n v="0"/>
    <n v="0"/>
    <n v="76280271.968080193"/>
    <n v="-76280271.968080193"/>
    <n v="93"/>
  </r>
  <r>
    <x v="5"/>
    <n v="0"/>
    <n v="0"/>
    <n v="114095421.23384701"/>
    <n v="-114095421.23384701"/>
    <n v="93"/>
  </r>
  <r>
    <x v="6"/>
    <n v="0"/>
    <n v="0"/>
    <n v="71055328.531221002"/>
    <n v="-71055328.531221002"/>
    <n v="93"/>
  </r>
  <r>
    <x v="7"/>
    <n v="0"/>
    <n v="0"/>
    <n v="173925704.21992001"/>
    <n v="-173925704.21992001"/>
    <n v="93"/>
  </r>
  <r>
    <x v="8"/>
    <n v="0"/>
    <n v="0"/>
    <n v="118242843.00478099"/>
    <n v="-118242843.00478099"/>
    <n v="93"/>
  </r>
  <r>
    <x v="9"/>
    <n v="0"/>
    <n v="0"/>
    <n v="85861724.948004097"/>
    <n v="-85861724.948004097"/>
    <n v="93"/>
  </r>
  <r>
    <x v="10"/>
    <n v="0"/>
    <n v="0"/>
    <n v="116044460.205488"/>
    <n v="-116044460.205488"/>
    <n v="93"/>
  </r>
  <r>
    <x v="11"/>
    <n v="1152331604.8369"/>
    <n v="0"/>
    <n v="128294997.271244"/>
    <n v="-1280626602.10814"/>
    <n v="93"/>
  </r>
  <r>
    <x v="12"/>
    <n v="1321057196.4425399"/>
    <n v="3045809911.2402701"/>
    <n v="103748180.04707"/>
    <n v="1621004534.7506499"/>
    <n v="93"/>
  </r>
  <r>
    <x v="13"/>
    <n v="965782291.75214303"/>
    <n v="3294351523.9539499"/>
    <n v="106873147.128942"/>
    <n v="2221696085.0728598"/>
    <n v="93"/>
  </r>
  <r>
    <x v="14"/>
    <n v="1008283126.58845"/>
    <n v="13039551030.708"/>
    <n v="126230106.011086"/>
    <n v="11905037798.1084"/>
    <n v="93"/>
  </r>
  <r>
    <x v="15"/>
    <n v="901916276.71508002"/>
    <n v="10128422953.4753"/>
    <n v="135116138.98420501"/>
    <n v="9091390537.7760201"/>
    <n v="93"/>
  </r>
  <r>
    <x v="16"/>
    <n v="1157705603.8889599"/>
    <n v="16159551539.943701"/>
    <n v="97182201.053852096"/>
    <n v="14904663735.000799"/>
    <n v="93"/>
  </r>
  <r>
    <x v="17"/>
    <n v="1522430865.6182301"/>
    <n v="18557295136.380199"/>
    <n v="120315216.05673601"/>
    <n v="16914549054.7052"/>
    <n v="93"/>
  </r>
  <r>
    <x v="18"/>
    <n v="1420418816.64029"/>
    <n v="21316427265.774502"/>
    <n v="89798807.484815106"/>
    <n v="19806209641.649399"/>
    <n v="93"/>
  </r>
  <r>
    <x v="19"/>
    <n v="1497666819.9208701"/>
    <n v="22487299754.261002"/>
    <n v="93514565.475260198"/>
    <n v="20896118368.864899"/>
    <n v="93"/>
  </r>
  <r>
    <x v="20"/>
    <n v="2081814173.7177501"/>
    <n v="29842567013.774101"/>
    <n v="108765448.73564599"/>
    <n v="27651987391.320801"/>
    <n v="93"/>
  </r>
  <r>
    <x v="21"/>
    <n v="1812703972.33656"/>
    <n v="37559448069.380203"/>
    <n v="100845446.198309"/>
    <n v="35645898650.845299"/>
    <n v="93"/>
  </r>
  <r>
    <x v="22"/>
    <n v="1741483396.3075099"/>
    <n v="36563924610.253799"/>
    <n v="81301804.902421996"/>
    <n v="34741139409.0439"/>
    <n v="93"/>
  </r>
  <r>
    <x v="23"/>
    <n v="2923635988.51966"/>
    <n v="33277928600.4529"/>
    <n v="77988063"/>
    <n v="30276304548.9333"/>
    <n v="93"/>
  </r>
  <r>
    <x v="0"/>
    <n v="0"/>
    <n v="0"/>
    <n v="29852923.001103401"/>
    <n v="-29852923.001103401"/>
    <n v="94"/>
  </r>
  <r>
    <x v="1"/>
    <n v="0"/>
    <n v="0"/>
    <n v="50108598.4343931"/>
    <n v="-50108598.4343931"/>
    <n v="94"/>
  </r>
  <r>
    <x v="2"/>
    <n v="0"/>
    <n v="0"/>
    <n v="32524926.510987699"/>
    <n v="-32524926.510987699"/>
    <n v="94"/>
  </r>
  <r>
    <x v="3"/>
    <n v="0"/>
    <n v="0"/>
    <n v="61183848.431570202"/>
    <n v="-61183848.431570202"/>
    <n v="94"/>
  </r>
  <r>
    <x v="4"/>
    <n v="0"/>
    <n v="0"/>
    <n v="76280271.968080193"/>
    <n v="-76280271.968080193"/>
    <n v="94"/>
  </r>
  <r>
    <x v="5"/>
    <n v="0"/>
    <n v="0"/>
    <n v="114095421.23384701"/>
    <n v="-114095421.23384701"/>
    <n v="94"/>
  </r>
  <r>
    <x v="6"/>
    <n v="0"/>
    <n v="0"/>
    <n v="71055328.531221002"/>
    <n v="-71055328.531221002"/>
    <n v="94"/>
  </r>
  <r>
    <x v="7"/>
    <n v="0"/>
    <n v="0"/>
    <n v="173925704.21992001"/>
    <n v="-173925704.21992001"/>
    <n v="94"/>
  </r>
  <r>
    <x v="8"/>
    <n v="0"/>
    <n v="0"/>
    <n v="118242843.00478099"/>
    <n v="-118242843.00478099"/>
    <n v="94"/>
  </r>
  <r>
    <x v="9"/>
    <n v="0"/>
    <n v="0"/>
    <n v="85861724.948004097"/>
    <n v="-85861724.948004097"/>
    <n v="94"/>
  </r>
  <r>
    <x v="10"/>
    <n v="0"/>
    <n v="0"/>
    <n v="116044460.205488"/>
    <n v="-116044460.205488"/>
    <n v="94"/>
  </r>
  <r>
    <x v="11"/>
    <n v="1434927367.31563"/>
    <n v="0"/>
    <n v="128294997.271244"/>
    <n v="-1563222364.58687"/>
    <n v="94"/>
  </r>
  <r>
    <x v="12"/>
    <n v="1072418427.38317"/>
    <n v="3045809911.2402701"/>
    <n v="103748180.04707"/>
    <n v="1869643303.81003"/>
    <n v="94"/>
  </r>
  <r>
    <x v="13"/>
    <n v="1054644121.56715"/>
    <n v="3294351523.9539499"/>
    <n v="106873147.128942"/>
    <n v="2132834255.2578499"/>
    <n v="94"/>
  </r>
  <r>
    <x v="14"/>
    <n v="1036427856.39241"/>
    <n v="13039551030.708"/>
    <n v="126230106.011086"/>
    <n v="11876893068.304501"/>
    <n v="94"/>
  </r>
  <r>
    <x v="15"/>
    <n v="895726791.83546603"/>
    <n v="10128422953.4753"/>
    <n v="135116138.98420501"/>
    <n v="9097580022.6556396"/>
    <n v="94"/>
  </r>
  <r>
    <x v="16"/>
    <n v="1010228369.0708801"/>
    <n v="16159551539.943701"/>
    <n v="97182201.053852096"/>
    <n v="15052140969.818899"/>
    <n v="94"/>
  </r>
  <r>
    <x v="17"/>
    <n v="1364046762.1194601"/>
    <n v="18557295136.380199"/>
    <n v="120315216.05673601"/>
    <n v="17072933158.204"/>
    <n v="94"/>
  </r>
  <r>
    <x v="18"/>
    <n v="1115638509.88111"/>
    <n v="21316427265.774502"/>
    <n v="89798807.484815106"/>
    <n v="20110989948.4086"/>
    <n v="94"/>
  </r>
  <r>
    <x v="19"/>
    <n v="1364562514.6122899"/>
    <n v="22487299754.261002"/>
    <n v="93514565.475260198"/>
    <n v="21029222674.173401"/>
    <n v="94"/>
  </r>
  <r>
    <x v="20"/>
    <n v="2409371707.79422"/>
    <n v="29842567013.774101"/>
    <n v="108765448.73564599"/>
    <n v="27324429857.244301"/>
    <n v="94"/>
  </r>
  <r>
    <x v="21"/>
    <n v="1939739167.1224501"/>
    <n v="37559448069.380203"/>
    <n v="100845446.198309"/>
    <n v="35518863456.059402"/>
    <n v="94"/>
  </r>
  <r>
    <x v="22"/>
    <n v="1588228265.4809599"/>
    <n v="36563924610.253799"/>
    <n v="81301804.902421996"/>
    <n v="34894394539.870499"/>
    <n v="94"/>
  </r>
  <r>
    <x v="23"/>
    <n v="1786114195.1211901"/>
    <n v="33277928600.4529"/>
    <n v="77988063"/>
    <n v="31413826342.331699"/>
    <n v="94"/>
  </r>
  <r>
    <x v="0"/>
    <n v="0"/>
    <n v="0"/>
    <n v="29852923.001103401"/>
    <n v="-29852923.001103401"/>
    <n v="95"/>
  </r>
  <r>
    <x v="1"/>
    <n v="0"/>
    <n v="0"/>
    <n v="50108598.4343931"/>
    <n v="-50108598.4343931"/>
    <n v="95"/>
  </r>
  <r>
    <x v="2"/>
    <n v="0"/>
    <n v="0"/>
    <n v="32524926.510987699"/>
    <n v="-32524926.510987699"/>
    <n v="95"/>
  </r>
  <r>
    <x v="3"/>
    <n v="0"/>
    <n v="0"/>
    <n v="61183848.431570202"/>
    <n v="-61183848.431570202"/>
    <n v="95"/>
  </r>
  <r>
    <x v="4"/>
    <n v="0"/>
    <n v="0"/>
    <n v="76280271.968080193"/>
    <n v="-76280271.968080193"/>
    <n v="95"/>
  </r>
  <r>
    <x v="5"/>
    <n v="0"/>
    <n v="0"/>
    <n v="114095421.23384701"/>
    <n v="-114095421.23384701"/>
    <n v="95"/>
  </r>
  <r>
    <x v="6"/>
    <n v="0"/>
    <n v="0"/>
    <n v="71055328.531221002"/>
    <n v="-71055328.531221002"/>
    <n v="95"/>
  </r>
  <r>
    <x v="7"/>
    <n v="0"/>
    <n v="0"/>
    <n v="173925704.21992001"/>
    <n v="-173925704.21992001"/>
    <n v="95"/>
  </r>
  <r>
    <x v="8"/>
    <n v="0"/>
    <n v="0"/>
    <n v="118242843.00478099"/>
    <n v="-118242843.00478099"/>
    <n v="95"/>
  </r>
  <r>
    <x v="9"/>
    <n v="0"/>
    <n v="0"/>
    <n v="85861724.948004097"/>
    <n v="-85861724.948004097"/>
    <n v="95"/>
  </r>
  <r>
    <x v="10"/>
    <n v="0"/>
    <n v="0"/>
    <n v="116044460.205488"/>
    <n v="-116044460.205488"/>
    <n v="95"/>
  </r>
  <r>
    <x v="11"/>
    <n v="1109000544.339"/>
    <n v="0"/>
    <n v="128294997.271244"/>
    <n v="-1237295541.61024"/>
    <n v="95"/>
  </r>
  <r>
    <x v="12"/>
    <n v="1093592128.6194601"/>
    <n v="3045809911.2402701"/>
    <n v="103748180.04707"/>
    <n v="1848469602.57374"/>
    <n v="95"/>
  </r>
  <r>
    <x v="13"/>
    <n v="909321325.76740003"/>
    <n v="3294351523.9539499"/>
    <n v="106873147.128942"/>
    <n v="2278157051.0576"/>
    <n v="95"/>
  </r>
  <r>
    <x v="14"/>
    <n v="1052877907.38693"/>
    <n v="13039551030.708"/>
    <n v="126230106.011086"/>
    <n v="11860443017.309999"/>
    <n v="95"/>
  </r>
  <r>
    <x v="15"/>
    <n v="898071777.65405297"/>
    <n v="10128422953.4753"/>
    <n v="135116138.98420501"/>
    <n v="9095235036.8370495"/>
    <n v="95"/>
  </r>
  <r>
    <x v="16"/>
    <n v="1058425367.54502"/>
    <n v="16159551539.943701"/>
    <n v="97182201.053852096"/>
    <n v="15003943971.344801"/>
    <n v="95"/>
  </r>
  <r>
    <x v="17"/>
    <n v="1360075254.9398601"/>
    <n v="18557295136.380199"/>
    <n v="120315216.05673601"/>
    <n v="17076904665.3836"/>
    <n v="95"/>
  </r>
  <r>
    <x v="18"/>
    <n v="1381052523.2211599"/>
    <n v="21316427265.774502"/>
    <n v="89798807.484815106"/>
    <n v="19845575935.068501"/>
    <n v="95"/>
  </r>
  <r>
    <x v="19"/>
    <n v="1150191040.5899701"/>
    <n v="22487299754.261002"/>
    <n v="93514565.475260198"/>
    <n v="21243594148.195801"/>
    <n v="95"/>
  </r>
  <r>
    <x v="20"/>
    <n v="1760480432.7918601"/>
    <n v="29842567013.774101"/>
    <n v="108765448.73564599"/>
    <n v="27973321132.246601"/>
    <n v="95"/>
  </r>
  <r>
    <x v="21"/>
    <n v="1877437580.7664499"/>
    <n v="37559448069.380203"/>
    <n v="100845446.198309"/>
    <n v="35581165042.415398"/>
    <n v="95"/>
  </r>
  <r>
    <x v="22"/>
    <n v="1647961394.3203199"/>
    <n v="36563924610.253799"/>
    <n v="81301804.902421996"/>
    <n v="34834661411.031097"/>
    <n v="95"/>
  </r>
  <r>
    <x v="23"/>
    <n v="2810235206.8015699"/>
    <n v="33277928600.4529"/>
    <n v="77988063"/>
    <n v="30389705330.651299"/>
    <n v="95"/>
  </r>
  <r>
    <x v="0"/>
    <n v="0"/>
    <n v="0"/>
    <n v="29852923.001103401"/>
    <n v="-29852923.001103401"/>
    <n v="96"/>
  </r>
  <r>
    <x v="1"/>
    <n v="0"/>
    <n v="0"/>
    <n v="50108598.4343931"/>
    <n v="-50108598.4343931"/>
    <n v="96"/>
  </r>
  <r>
    <x v="2"/>
    <n v="0"/>
    <n v="0"/>
    <n v="32524926.510987699"/>
    <n v="-32524926.510987699"/>
    <n v="96"/>
  </r>
  <r>
    <x v="3"/>
    <n v="0"/>
    <n v="0"/>
    <n v="61183848.431570202"/>
    <n v="-61183848.431570202"/>
    <n v="96"/>
  </r>
  <r>
    <x v="4"/>
    <n v="0"/>
    <n v="0"/>
    <n v="76280271.968080193"/>
    <n v="-76280271.968080193"/>
    <n v="96"/>
  </r>
  <r>
    <x v="5"/>
    <n v="0"/>
    <n v="0"/>
    <n v="114095421.23384701"/>
    <n v="-114095421.23384701"/>
    <n v="96"/>
  </r>
  <r>
    <x v="6"/>
    <n v="0"/>
    <n v="0"/>
    <n v="71055328.531221002"/>
    <n v="-71055328.531221002"/>
    <n v="96"/>
  </r>
  <r>
    <x v="7"/>
    <n v="0"/>
    <n v="0"/>
    <n v="173925704.21992001"/>
    <n v="-173925704.21992001"/>
    <n v="96"/>
  </r>
  <r>
    <x v="8"/>
    <n v="0"/>
    <n v="0"/>
    <n v="118242843.00478099"/>
    <n v="-118242843.00478099"/>
    <n v="96"/>
  </r>
  <r>
    <x v="9"/>
    <n v="0"/>
    <n v="0"/>
    <n v="85861724.948004097"/>
    <n v="-85861724.948004097"/>
    <n v="96"/>
  </r>
  <r>
    <x v="10"/>
    <n v="0"/>
    <n v="0"/>
    <n v="116044460.205488"/>
    <n v="-116044460.205488"/>
    <n v="96"/>
  </r>
  <r>
    <x v="11"/>
    <n v="1215495486.3513899"/>
    <n v="0"/>
    <n v="128294997.271244"/>
    <n v="-1343790483.6226399"/>
    <n v="96"/>
  </r>
  <r>
    <x v="12"/>
    <n v="967667526.77788806"/>
    <n v="3045809911.2402701"/>
    <n v="103748180.04707"/>
    <n v="1974394204.4153099"/>
    <n v="96"/>
  </r>
  <r>
    <x v="13"/>
    <n v="846290932.94873202"/>
    <n v="3294351523.9539499"/>
    <n v="106873147.128942"/>
    <n v="2341187443.8762698"/>
    <n v="96"/>
  </r>
  <r>
    <x v="14"/>
    <n v="893073820.38980401"/>
    <n v="13039551030.708"/>
    <n v="126230106.011086"/>
    <n v="12020247104.3071"/>
    <n v="96"/>
  </r>
  <r>
    <x v="15"/>
    <n v="879353269.36365998"/>
    <n v="10128422953.4753"/>
    <n v="135116138.98420501"/>
    <n v="9113953545.1274395"/>
    <n v="96"/>
  </r>
  <r>
    <x v="16"/>
    <n v="1043617104.65152"/>
    <n v="16159551539.943701"/>
    <n v="97182201.053852096"/>
    <n v="15018752234.2383"/>
    <n v="96"/>
  </r>
  <r>
    <x v="17"/>
    <n v="1531105064.3773301"/>
    <n v="18557295136.380199"/>
    <n v="120315216.05673601"/>
    <n v="16905874855.9461"/>
    <n v="96"/>
  </r>
  <r>
    <x v="18"/>
    <n v="1334480757.05937"/>
    <n v="21316427265.774502"/>
    <n v="89798807.484815106"/>
    <n v="19892147701.230301"/>
    <n v="96"/>
  </r>
  <r>
    <x v="19"/>
    <n v="1220876496.29232"/>
    <n v="22487299754.261002"/>
    <n v="93514565.475260198"/>
    <n v="21172908692.493401"/>
    <n v="96"/>
  </r>
  <r>
    <x v="20"/>
    <n v="2414355923.81673"/>
    <n v="29842567013.774101"/>
    <n v="108765448.73564599"/>
    <n v="27319445641.221802"/>
    <n v="96"/>
  </r>
  <r>
    <x v="21"/>
    <n v="1940074549.02721"/>
    <n v="37559448069.380203"/>
    <n v="100845446.198309"/>
    <n v="35518528074.154602"/>
    <n v="96"/>
  </r>
  <r>
    <x v="22"/>
    <n v="1735553587.8311801"/>
    <n v="36563924610.253799"/>
    <n v="81301804.902421996"/>
    <n v="34747069217.520203"/>
    <n v="96"/>
  </r>
  <r>
    <x v="23"/>
    <n v="2734581619.4640999"/>
    <n v="33277928600.4529"/>
    <n v="77988063"/>
    <n v="30465358917.9888"/>
    <n v="96"/>
  </r>
  <r>
    <x v="0"/>
    <n v="0"/>
    <n v="0"/>
    <n v="29852923.001103401"/>
    <n v="-29852923.001103401"/>
    <n v="97"/>
  </r>
  <r>
    <x v="1"/>
    <n v="0"/>
    <n v="0"/>
    <n v="50108598.4343931"/>
    <n v="-50108598.4343931"/>
    <n v="97"/>
  </r>
  <r>
    <x v="2"/>
    <n v="0"/>
    <n v="0"/>
    <n v="32524926.510987699"/>
    <n v="-32524926.510987699"/>
    <n v="97"/>
  </r>
  <r>
    <x v="3"/>
    <n v="0"/>
    <n v="0"/>
    <n v="61183848.431570202"/>
    <n v="-61183848.431570202"/>
    <n v="97"/>
  </r>
  <r>
    <x v="4"/>
    <n v="0"/>
    <n v="0"/>
    <n v="76280271.968080193"/>
    <n v="-76280271.968080193"/>
    <n v="97"/>
  </r>
  <r>
    <x v="5"/>
    <n v="0"/>
    <n v="0"/>
    <n v="114095421.23384701"/>
    <n v="-114095421.23384701"/>
    <n v="97"/>
  </r>
  <r>
    <x v="6"/>
    <n v="0"/>
    <n v="0"/>
    <n v="71055328.531221002"/>
    <n v="-71055328.531221002"/>
    <n v="97"/>
  </r>
  <r>
    <x v="7"/>
    <n v="0"/>
    <n v="0"/>
    <n v="173925704.21992001"/>
    <n v="-173925704.21992001"/>
    <n v="97"/>
  </r>
  <r>
    <x v="8"/>
    <n v="0"/>
    <n v="0"/>
    <n v="118242843.00478099"/>
    <n v="-118242843.00478099"/>
    <n v="97"/>
  </r>
  <r>
    <x v="9"/>
    <n v="0"/>
    <n v="0"/>
    <n v="85861724.948004097"/>
    <n v="-85861724.948004097"/>
    <n v="97"/>
  </r>
  <r>
    <x v="10"/>
    <n v="0"/>
    <n v="0"/>
    <n v="116044460.205488"/>
    <n v="-116044460.205488"/>
    <n v="97"/>
  </r>
  <r>
    <x v="11"/>
    <n v="1138882992.0190201"/>
    <n v="0"/>
    <n v="128294997.271244"/>
    <n v="-1267177989.2902701"/>
    <n v="97"/>
  </r>
  <r>
    <x v="12"/>
    <n v="1024187044.05721"/>
    <n v="3045809911.2402701"/>
    <n v="103748180.04707"/>
    <n v="1917874687.1359899"/>
    <n v="97"/>
  </r>
  <r>
    <x v="13"/>
    <n v="1131176158.92679"/>
    <n v="3294351523.9539499"/>
    <n v="106873147.128942"/>
    <n v="2056302217.89821"/>
    <n v="97"/>
  </r>
  <r>
    <x v="14"/>
    <n v="1009237996.50686"/>
    <n v="13039551030.708"/>
    <n v="126230106.011086"/>
    <n v="11904082928.190001"/>
    <n v="97"/>
  </r>
  <r>
    <x v="15"/>
    <n v="876301883.149575"/>
    <n v="10128422953.4753"/>
    <n v="135116138.98420501"/>
    <n v="9117004931.3415298"/>
    <n v="97"/>
  </r>
  <r>
    <x v="16"/>
    <n v="919213759.41041696"/>
    <n v="16159551539.943701"/>
    <n v="97182201.053852096"/>
    <n v="15143155579.479401"/>
    <n v="97"/>
  </r>
  <r>
    <x v="17"/>
    <n v="1281595767.1477699"/>
    <n v="18557295136.380199"/>
    <n v="120315216.05673601"/>
    <n v="17155384153.175699"/>
    <n v="97"/>
  </r>
  <r>
    <x v="18"/>
    <n v="1255339188.0630901"/>
    <n v="21316427265.774502"/>
    <n v="89798807.484815106"/>
    <n v="19971289270.226601"/>
    <n v="97"/>
  </r>
  <r>
    <x v="19"/>
    <n v="1140279763.0640199"/>
    <n v="22487299754.261002"/>
    <n v="93514565.475260198"/>
    <n v="21253505425.721699"/>
    <n v="97"/>
  </r>
  <r>
    <x v="20"/>
    <n v="2126136075.6266201"/>
    <n v="29842567013.774101"/>
    <n v="108765448.73564599"/>
    <n v="27607665489.4119"/>
    <n v="97"/>
  </r>
  <r>
    <x v="21"/>
    <n v="1906863025.0670099"/>
    <n v="37559448069.380203"/>
    <n v="100845446.198309"/>
    <n v="35551739598.114799"/>
    <n v="97"/>
  </r>
  <r>
    <x v="22"/>
    <n v="1810031862.00144"/>
    <n v="36563924610.253799"/>
    <n v="81301804.902421996"/>
    <n v="34672590943.349998"/>
    <n v="97"/>
  </r>
  <r>
    <x v="23"/>
    <n v="2755053624.6517"/>
    <n v="33277928600.4529"/>
    <n v="77988063"/>
    <n v="30444886912.801201"/>
    <n v="97"/>
  </r>
  <r>
    <x v="0"/>
    <n v="0"/>
    <n v="0"/>
    <n v="29852923.001103401"/>
    <n v="-29852923.001103401"/>
    <n v="98"/>
  </r>
  <r>
    <x v="1"/>
    <n v="0"/>
    <n v="0"/>
    <n v="50108598.4343931"/>
    <n v="-50108598.4343931"/>
    <n v="98"/>
  </r>
  <r>
    <x v="2"/>
    <n v="0"/>
    <n v="0"/>
    <n v="32524926.510987699"/>
    <n v="-32524926.510987699"/>
    <n v="98"/>
  </r>
  <r>
    <x v="3"/>
    <n v="0"/>
    <n v="0"/>
    <n v="61183848.431570202"/>
    <n v="-61183848.431570202"/>
    <n v="98"/>
  </r>
  <r>
    <x v="4"/>
    <n v="0"/>
    <n v="0"/>
    <n v="76280271.968080193"/>
    <n v="-76280271.968080193"/>
    <n v="98"/>
  </r>
  <r>
    <x v="5"/>
    <n v="0"/>
    <n v="0"/>
    <n v="114095421.23384701"/>
    <n v="-114095421.23384701"/>
    <n v="98"/>
  </r>
  <r>
    <x v="6"/>
    <n v="0"/>
    <n v="0"/>
    <n v="71055328.531221002"/>
    <n v="-71055328.531221002"/>
    <n v="98"/>
  </r>
  <r>
    <x v="7"/>
    <n v="0"/>
    <n v="0"/>
    <n v="173925704.21992001"/>
    <n v="-173925704.21992001"/>
    <n v="98"/>
  </r>
  <r>
    <x v="8"/>
    <n v="0"/>
    <n v="0"/>
    <n v="118242843.00478099"/>
    <n v="-118242843.00478099"/>
    <n v="98"/>
  </r>
  <r>
    <x v="9"/>
    <n v="0"/>
    <n v="0"/>
    <n v="85861724.948004097"/>
    <n v="-85861724.948004097"/>
    <n v="98"/>
  </r>
  <r>
    <x v="10"/>
    <n v="0"/>
    <n v="0"/>
    <n v="116044460.205488"/>
    <n v="-116044460.205488"/>
    <n v="98"/>
  </r>
  <r>
    <x v="11"/>
    <n v="1083411802.4075201"/>
    <n v="0"/>
    <n v="128294997.271244"/>
    <n v="-1211706799.6787701"/>
    <n v="98"/>
  </r>
  <r>
    <x v="12"/>
    <n v="1234175690.49155"/>
    <n v="3045809911.2402701"/>
    <n v="103748180.04707"/>
    <n v="1707886040.7016499"/>
    <n v="98"/>
  </r>
  <r>
    <x v="13"/>
    <n v="1047518511.4942"/>
    <n v="3294351523.9539499"/>
    <n v="106873147.128942"/>
    <n v="2139959865.3308001"/>
    <n v="98"/>
  </r>
  <r>
    <x v="14"/>
    <n v="1001212982.25287"/>
    <n v="13039551030.708"/>
    <n v="126230106.011086"/>
    <n v="11912107942.444"/>
    <n v="98"/>
  </r>
  <r>
    <x v="15"/>
    <n v="819081803.16370201"/>
    <n v="10128422953.4753"/>
    <n v="135116138.98420501"/>
    <n v="9174225011.3274002"/>
    <n v="98"/>
  </r>
  <r>
    <x v="16"/>
    <n v="961924571.221946"/>
    <n v="16159551539.943701"/>
    <n v="97182201.053852096"/>
    <n v="15100444767.6679"/>
    <n v="98"/>
  </r>
  <r>
    <x v="17"/>
    <n v="1674584935.3064001"/>
    <n v="18557295136.380199"/>
    <n v="120315216.05673601"/>
    <n v="16762394985.017"/>
    <n v="98"/>
  </r>
  <r>
    <x v="18"/>
    <n v="1142779914.1086099"/>
    <n v="21316427265.774502"/>
    <n v="89798807.484815106"/>
    <n v="20083848544.181099"/>
    <n v="98"/>
  </r>
  <r>
    <x v="19"/>
    <n v="1285253021.80216"/>
    <n v="22487299754.261002"/>
    <n v="93514565.475260198"/>
    <n v="21108532166.983601"/>
    <n v="98"/>
  </r>
  <r>
    <x v="20"/>
    <n v="2336345461.3393402"/>
    <n v="29842567013.774101"/>
    <n v="108765448.73564599"/>
    <n v="27397456103.6992"/>
    <n v="98"/>
  </r>
  <r>
    <x v="21"/>
    <n v="1765773457.75126"/>
    <n v="37559448069.380203"/>
    <n v="100845446.198309"/>
    <n v="35692829165.430603"/>
    <n v="98"/>
  </r>
  <r>
    <x v="22"/>
    <n v="1648353706.87623"/>
    <n v="36563924610.253799"/>
    <n v="81301804.902421996"/>
    <n v="34834269098.475197"/>
    <n v="98"/>
  </r>
  <r>
    <x v="23"/>
    <n v="2153457195.2094598"/>
    <n v="33277928600.4529"/>
    <n v="77988063"/>
    <n v="31046483342.2435"/>
    <n v="98"/>
  </r>
  <r>
    <x v="0"/>
    <n v="0"/>
    <n v="0"/>
    <n v="29852923.001103401"/>
    <n v="-29852923.001103401"/>
    <n v="99"/>
  </r>
  <r>
    <x v="1"/>
    <n v="0"/>
    <n v="0"/>
    <n v="50108598.4343931"/>
    <n v="-50108598.4343931"/>
    <n v="99"/>
  </r>
  <r>
    <x v="2"/>
    <n v="0"/>
    <n v="0"/>
    <n v="32524926.510987699"/>
    <n v="-32524926.510987699"/>
    <n v="99"/>
  </r>
  <r>
    <x v="3"/>
    <n v="0"/>
    <n v="0"/>
    <n v="61183848.431570202"/>
    <n v="-61183848.431570202"/>
    <n v="99"/>
  </r>
  <r>
    <x v="4"/>
    <n v="0"/>
    <n v="0"/>
    <n v="76280271.968080193"/>
    <n v="-76280271.968080193"/>
    <n v="99"/>
  </r>
  <r>
    <x v="5"/>
    <n v="0"/>
    <n v="0"/>
    <n v="114095421.23384701"/>
    <n v="-114095421.23384701"/>
    <n v="99"/>
  </r>
  <r>
    <x v="6"/>
    <n v="0"/>
    <n v="0"/>
    <n v="71055328.531221002"/>
    <n v="-71055328.531221002"/>
    <n v="99"/>
  </r>
  <r>
    <x v="7"/>
    <n v="0"/>
    <n v="0"/>
    <n v="173925704.21992001"/>
    <n v="-173925704.21992001"/>
    <n v="99"/>
  </r>
  <r>
    <x v="8"/>
    <n v="0"/>
    <n v="0"/>
    <n v="118242843.00478099"/>
    <n v="-118242843.00478099"/>
    <n v="99"/>
  </r>
  <r>
    <x v="9"/>
    <n v="0"/>
    <n v="0"/>
    <n v="85861724.948004097"/>
    <n v="-85861724.948004097"/>
    <n v="99"/>
  </r>
  <r>
    <x v="10"/>
    <n v="0"/>
    <n v="0"/>
    <n v="116044460.205488"/>
    <n v="-116044460.205488"/>
    <n v="99"/>
  </r>
  <r>
    <x v="11"/>
    <n v="1019093821.9078799"/>
    <n v="0"/>
    <n v="128294997.271244"/>
    <n v="-1147388819.1791201"/>
    <n v="99"/>
  </r>
  <r>
    <x v="12"/>
    <n v="1363570145.5142901"/>
    <n v="3045809911.2402701"/>
    <n v="103748180.04707"/>
    <n v="1578491585.67891"/>
    <n v="99"/>
  </r>
  <r>
    <x v="13"/>
    <n v="1004206536.92672"/>
    <n v="3294351523.9539499"/>
    <n v="106873147.128942"/>
    <n v="2183271839.8982902"/>
    <n v="99"/>
  </r>
  <r>
    <x v="14"/>
    <n v="1238617740.56299"/>
    <n v="13039551030.708"/>
    <n v="126230106.011086"/>
    <n v="11674703184.1339"/>
    <n v="99"/>
  </r>
  <r>
    <x v="15"/>
    <n v="912114127.51901603"/>
    <n v="10128422953.4753"/>
    <n v="135116138.98420501"/>
    <n v="9081192686.9720898"/>
    <n v="99"/>
  </r>
  <r>
    <x v="16"/>
    <n v="879120722.51771295"/>
    <n v="16159551539.943701"/>
    <n v="97182201.053852096"/>
    <n v="15183248616.372101"/>
    <n v="99"/>
  </r>
  <r>
    <x v="17"/>
    <n v="1224903062.1220801"/>
    <n v="18557295136.380199"/>
    <n v="120315216.05673601"/>
    <n v="17212076858.201302"/>
    <n v="99"/>
  </r>
  <r>
    <x v="18"/>
    <n v="1449858739.7313199"/>
    <n v="21316427265.774502"/>
    <n v="89798807.484815106"/>
    <n v="19776769718.558399"/>
    <n v="99"/>
  </r>
  <r>
    <x v="19"/>
    <n v="1369910662.4232299"/>
    <n v="22487299754.261002"/>
    <n v="93514565.475260198"/>
    <n v="21023874526.362499"/>
    <n v="99"/>
  </r>
  <r>
    <x v="20"/>
    <n v="2204319143.7391701"/>
    <n v="29842567013.774101"/>
    <n v="108765448.73564599"/>
    <n v="27529482421.299301"/>
    <n v="99"/>
  </r>
  <r>
    <x v="21"/>
    <n v="1667919229.9486899"/>
    <n v="37559448069.380203"/>
    <n v="100845446.198309"/>
    <n v="35790683393.2332"/>
    <n v="99"/>
  </r>
  <r>
    <x v="22"/>
    <n v="2139870510.32302"/>
    <n v="36563924610.253799"/>
    <n v="81301804.902421996"/>
    <n v="34342752295.0284"/>
    <n v="99"/>
  </r>
  <r>
    <x v="23"/>
    <n v="2641449120.85432"/>
    <n v="33277928600.4529"/>
    <n v="77988063"/>
    <n v="30558491416.598598"/>
    <n v="99"/>
  </r>
  <r>
    <x v="0"/>
    <n v="0"/>
    <n v="0"/>
    <n v="29852923.001103401"/>
    <n v="-29852923.001103401"/>
    <n v="100"/>
  </r>
  <r>
    <x v="1"/>
    <n v="0"/>
    <n v="0"/>
    <n v="50108598.4343931"/>
    <n v="-50108598.4343931"/>
    <n v="100"/>
  </r>
  <r>
    <x v="2"/>
    <n v="0"/>
    <n v="0"/>
    <n v="32524926.510987699"/>
    <n v="-32524926.510987699"/>
    <n v="100"/>
  </r>
  <r>
    <x v="3"/>
    <n v="0"/>
    <n v="0"/>
    <n v="61183848.431570202"/>
    <n v="-61183848.431570202"/>
    <n v="100"/>
  </r>
  <r>
    <x v="4"/>
    <n v="0"/>
    <n v="0"/>
    <n v="76280271.968080193"/>
    <n v="-76280271.968080193"/>
    <n v="100"/>
  </r>
  <r>
    <x v="5"/>
    <n v="0"/>
    <n v="0"/>
    <n v="114095421.23384701"/>
    <n v="-114095421.23384701"/>
    <n v="100"/>
  </r>
  <r>
    <x v="6"/>
    <n v="0"/>
    <n v="0"/>
    <n v="71055328.531221002"/>
    <n v="-71055328.531221002"/>
    <n v="100"/>
  </r>
  <r>
    <x v="7"/>
    <n v="0"/>
    <n v="0"/>
    <n v="173925704.21992001"/>
    <n v="-173925704.21992001"/>
    <n v="100"/>
  </r>
  <r>
    <x v="8"/>
    <n v="0"/>
    <n v="0"/>
    <n v="118242843.00478099"/>
    <n v="-118242843.00478099"/>
    <n v="100"/>
  </r>
  <r>
    <x v="9"/>
    <n v="0"/>
    <n v="0"/>
    <n v="85861724.948004097"/>
    <n v="-85861724.948004097"/>
    <n v="100"/>
  </r>
  <r>
    <x v="10"/>
    <n v="0"/>
    <n v="0"/>
    <n v="116044460.205488"/>
    <n v="-116044460.205488"/>
    <n v="100"/>
  </r>
  <r>
    <x v="11"/>
    <n v="1456144171.4756601"/>
    <n v="0"/>
    <n v="128294997.271244"/>
    <n v="-1584439168.7469101"/>
    <n v="100"/>
  </r>
  <r>
    <x v="12"/>
    <n v="992553885.738415"/>
    <n v="3045809911.2402701"/>
    <n v="103748180.04707"/>
    <n v="1949507845.4547801"/>
    <n v="100"/>
  </r>
  <r>
    <x v="13"/>
    <n v="1164272433.0250599"/>
    <n v="3294351523.9539499"/>
    <n v="106873147.128942"/>
    <n v="2023205943.7999401"/>
    <n v="100"/>
  </r>
  <r>
    <x v="14"/>
    <n v="1041168567.7358299"/>
    <n v="13039551030.708"/>
    <n v="126230106.011086"/>
    <n v="11872152356.9611"/>
    <n v="100"/>
  </r>
  <r>
    <x v="15"/>
    <n v="803499005.77641904"/>
    <n v="10128422953.4753"/>
    <n v="135116138.98420501"/>
    <n v="9189807808.7146797"/>
    <n v="100"/>
  </r>
  <r>
    <x v="16"/>
    <n v="1047638031.01838"/>
    <n v="16159551539.943701"/>
    <n v="97182201.053852096"/>
    <n v="15014731307.871401"/>
    <n v="100"/>
  </r>
  <r>
    <x v="17"/>
    <n v="1454607057.2658999"/>
    <n v="18557295136.380199"/>
    <n v="120315216.05673601"/>
    <n v="16982372863.057501"/>
    <n v="100"/>
  </r>
  <r>
    <x v="18"/>
    <n v="1224108321.0851099"/>
    <n v="21316427265.774502"/>
    <n v="89798807.484815106"/>
    <n v="20002520137.204601"/>
    <n v="100"/>
  </r>
  <r>
    <x v="19"/>
    <n v="1386512335.19469"/>
    <n v="22487299754.261002"/>
    <n v="93514565.475260198"/>
    <n v="21007272853.591"/>
    <n v="100"/>
  </r>
  <r>
    <x v="20"/>
    <n v="1944518007.9272799"/>
    <n v="29842567013.774101"/>
    <n v="108765448.73564599"/>
    <n v="27789283557.111198"/>
    <n v="100"/>
  </r>
  <r>
    <x v="21"/>
    <n v="2333201219.1758699"/>
    <n v="37559448069.380203"/>
    <n v="100845446.198309"/>
    <n v="35125401404.005997"/>
    <n v="100"/>
  </r>
  <r>
    <x v="22"/>
    <n v="2305774600.86726"/>
    <n v="36563924610.253799"/>
    <n v="81301804.902421996"/>
    <n v="34176848204.4842"/>
    <n v="100"/>
  </r>
  <r>
    <x v="23"/>
    <n v="3173764106.3674798"/>
    <n v="33277928600.4529"/>
    <n v="77988063"/>
    <n v="30026176431.0854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D06CF-31DE-FA4E-8316-A728FED4385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28" firstHeaderRow="0" firstDataRow="1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mv investment" fld="3" subtotal="average" baseField="0" baseItem="0"/>
    <dataField name="benefits" fld="2" subtotal="average" baseField="0" baseItem="0"/>
    <dataField name="health system costs" fld="1" subtotal="average" baseField="0" baseItem="0"/>
  </dataFields>
  <formats count="2">
    <format dxfId="7">
      <pivotArea collapsedLevelsAreSubtotals="1" fieldPosition="0">
        <references count="2">
          <reference field="4294967294" count="2" selected="0">
            <x v="1"/>
            <x v="2"/>
          </reference>
          <reference field="0" count="0"/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CF60-F952-2D47-9C76-0958E51BFD02}">
  <dimension ref="A3:D28"/>
  <sheetViews>
    <sheetView tabSelected="1"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22.83203125" bestFit="1" customWidth="1"/>
    <col min="3" max="3" width="31.5" bestFit="1" customWidth="1"/>
    <col min="4" max="4" width="29.33203125" bestFit="1" customWidth="1"/>
  </cols>
  <sheetData>
    <row r="3" spans="1:4" x14ac:dyDescent="0.2">
      <c r="A3" s="1" t="s">
        <v>6</v>
      </c>
      <c r="B3" t="s">
        <v>8</v>
      </c>
      <c r="C3" t="s">
        <v>9</v>
      </c>
      <c r="D3" t="s">
        <v>10</v>
      </c>
    </row>
    <row r="4" spans="1:4" x14ac:dyDescent="0.2">
      <c r="A4" s="2">
        <v>2000</v>
      </c>
      <c r="B4" s="3">
        <v>29852923.001103401</v>
      </c>
      <c r="C4" s="3">
        <v>0</v>
      </c>
      <c r="D4" s="3">
        <v>0</v>
      </c>
    </row>
    <row r="5" spans="1:4" x14ac:dyDescent="0.2">
      <c r="A5" s="2">
        <v>2001</v>
      </c>
      <c r="B5" s="3">
        <v>50108598.434393018</v>
      </c>
      <c r="C5" s="3">
        <v>0</v>
      </c>
      <c r="D5" s="3">
        <v>0</v>
      </c>
    </row>
    <row r="6" spans="1:4" x14ac:dyDescent="0.2">
      <c r="A6" s="2">
        <v>2002</v>
      </c>
      <c r="B6" s="3">
        <v>32524926.510987747</v>
      </c>
      <c r="C6" s="3">
        <v>0</v>
      </c>
      <c r="D6" s="3">
        <v>0</v>
      </c>
    </row>
    <row r="7" spans="1:4" x14ac:dyDescent="0.2">
      <c r="A7" s="2">
        <v>2003</v>
      </c>
      <c r="B7" s="3">
        <v>61183848.43157012</v>
      </c>
      <c r="C7" s="3">
        <v>0</v>
      </c>
      <c r="D7" s="3">
        <v>0</v>
      </c>
    </row>
    <row r="8" spans="1:4" x14ac:dyDescent="0.2">
      <c r="A8" s="2">
        <v>2004</v>
      </c>
      <c r="B8" s="3">
        <v>76280271.968080297</v>
      </c>
      <c r="C8" s="3">
        <v>0</v>
      </c>
      <c r="D8" s="3">
        <v>0</v>
      </c>
    </row>
    <row r="9" spans="1:4" x14ac:dyDescent="0.2">
      <c r="A9" s="2">
        <v>2005</v>
      </c>
      <c r="B9" s="3">
        <v>114095421.23384681</v>
      </c>
      <c r="C9" s="3">
        <v>0</v>
      </c>
      <c r="D9" s="3">
        <v>0</v>
      </c>
    </row>
    <row r="10" spans="1:4" x14ac:dyDescent="0.2">
      <c r="A10" s="2">
        <v>2006</v>
      </c>
      <c r="B10" s="3">
        <v>71055328.531221122</v>
      </c>
      <c r="C10" s="3">
        <v>0</v>
      </c>
      <c r="D10" s="3">
        <v>0</v>
      </c>
    </row>
    <row r="11" spans="1:4" x14ac:dyDescent="0.2">
      <c r="A11" s="2">
        <v>2007</v>
      </c>
      <c r="B11" s="3">
        <v>173925704.21991965</v>
      </c>
      <c r="C11" s="3">
        <v>0</v>
      </c>
      <c r="D11" s="3">
        <v>0</v>
      </c>
    </row>
    <row r="12" spans="1:4" x14ac:dyDescent="0.2">
      <c r="A12" s="2">
        <v>2008</v>
      </c>
      <c r="B12" s="3">
        <v>118242843.00478107</v>
      </c>
      <c r="C12" s="3">
        <v>0</v>
      </c>
      <c r="D12" s="3">
        <v>0</v>
      </c>
    </row>
    <row r="13" spans="1:4" x14ac:dyDescent="0.2">
      <c r="A13" s="2">
        <v>2009</v>
      </c>
      <c r="B13" s="3">
        <v>85861724.948003963</v>
      </c>
      <c r="C13" s="3">
        <v>0</v>
      </c>
      <c r="D13" s="3">
        <v>0</v>
      </c>
    </row>
    <row r="14" spans="1:4" x14ac:dyDescent="0.2">
      <c r="A14" s="2">
        <v>2010</v>
      </c>
      <c r="B14" s="3">
        <v>116044460.20548815</v>
      </c>
      <c r="C14" s="3">
        <v>0</v>
      </c>
      <c r="D14" s="3">
        <v>0</v>
      </c>
    </row>
    <row r="15" spans="1:4" x14ac:dyDescent="0.2">
      <c r="A15" s="2">
        <v>2011</v>
      </c>
      <c r="B15" s="3">
        <v>128294997.27124403</v>
      </c>
      <c r="C15" s="3">
        <v>0</v>
      </c>
      <c r="D15" s="3">
        <v>1245178149.726017</v>
      </c>
    </row>
    <row r="16" spans="1:4" x14ac:dyDescent="0.2">
      <c r="A16" s="2">
        <v>2012</v>
      </c>
      <c r="B16" s="3">
        <v>103748180.04706974</v>
      </c>
      <c r="C16" s="3">
        <v>3045809911.2402692</v>
      </c>
      <c r="D16" s="3">
        <v>1123265198.7384117</v>
      </c>
    </row>
    <row r="17" spans="1:4" x14ac:dyDescent="0.2">
      <c r="A17" s="2">
        <v>2013</v>
      </c>
      <c r="B17" s="3">
        <v>106873147.12894192</v>
      </c>
      <c r="C17" s="3">
        <v>3294351523.9539547</v>
      </c>
      <c r="D17" s="3">
        <v>986884768.64972317</v>
      </c>
    </row>
    <row r="18" spans="1:4" x14ac:dyDescent="0.2">
      <c r="A18" s="2">
        <v>2014</v>
      </c>
      <c r="B18" s="3">
        <v>126230106.011086</v>
      </c>
      <c r="C18" s="3">
        <v>13039551030.708006</v>
      </c>
      <c r="D18" s="3">
        <v>1081783948.0382247</v>
      </c>
    </row>
    <row r="19" spans="1:4" x14ac:dyDescent="0.2">
      <c r="A19" s="2">
        <v>2015</v>
      </c>
      <c r="B19" s="3">
        <v>135116138.98420522</v>
      </c>
      <c r="C19" s="3">
        <v>10128422953.475315</v>
      </c>
      <c r="D19" s="3">
        <v>887511104.6980902</v>
      </c>
    </row>
    <row r="20" spans="1:4" x14ac:dyDescent="0.2">
      <c r="A20" s="2">
        <v>2016</v>
      </c>
      <c r="B20" s="3">
        <v>97182201.053852096</v>
      </c>
      <c r="C20" s="3">
        <v>16159551539.943682</v>
      </c>
      <c r="D20" s="3">
        <v>1023726289.1940006</v>
      </c>
    </row>
    <row r="21" spans="1:4" x14ac:dyDescent="0.2">
      <c r="A21" s="2">
        <v>2017</v>
      </c>
      <c r="B21" s="3">
        <v>120315216.05673601</v>
      </c>
      <c r="C21" s="3">
        <v>18557295136.380184</v>
      </c>
      <c r="D21" s="3">
        <v>1441757631.949657</v>
      </c>
    </row>
    <row r="22" spans="1:4" x14ac:dyDescent="0.2">
      <c r="A22" s="2">
        <v>2018</v>
      </c>
      <c r="B22" s="3">
        <v>89798807.484814912</v>
      </c>
      <c r="C22" s="3">
        <v>21316427265.774464</v>
      </c>
      <c r="D22" s="3">
        <v>1294064863.286963</v>
      </c>
    </row>
    <row r="23" spans="1:4" x14ac:dyDescent="0.2">
      <c r="A23" s="2">
        <v>2019</v>
      </c>
      <c r="B23" s="3">
        <v>93514565.47525999</v>
      </c>
      <c r="C23" s="3">
        <v>22487299754.260998</v>
      </c>
      <c r="D23" s="3">
        <v>1316807566.607233</v>
      </c>
    </row>
    <row r="24" spans="1:4" x14ac:dyDescent="0.2">
      <c r="A24" s="2">
        <v>2020</v>
      </c>
      <c r="B24" s="3">
        <v>108765448.73564591</v>
      </c>
      <c r="C24" s="3">
        <v>29842567013.774071</v>
      </c>
      <c r="D24" s="3">
        <v>2079103652.3812878</v>
      </c>
    </row>
    <row r="25" spans="1:4" x14ac:dyDescent="0.2">
      <c r="A25" s="2">
        <v>2021</v>
      </c>
      <c r="B25" s="3">
        <v>100845446.19830896</v>
      </c>
      <c r="C25" s="3">
        <v>37559448069.380257</v>
      </c>
      <c r="D25" s="3">
        <v>2037310875.3916483</v>
      </c>
    </row>
    <row r="26" spans="1:4" x14ac:dyDescent="0.2">
      <c r="A26" s="2">
        <v>2022</v>
      </c>
      <c r="B26" s="3">
        <v>81301804.902421966</v>
      </c>
      <c r="C26" s="3">
        <v>36563924610.253868</v>
      </c>
      <c r="D26" s="3">
        <v>1922173151.8457253</v>
      </c>
    </row>
    <row r="27" spans="1:4" x14ac:dyDescent="0.2">
      <c r="A27" s="2">
        <v>2023</v>
      </c>
      <c r="B27" s="3">
        <v>77988063</v>
      </c>
      <c r="C27" s="3">
        <v>33277928600.452965</v>
      </c>
      <c r="D27" s="3">
        <v>2399686170.8113232</v>
      </c>
    </row>
    <row r="28" spans="1:4" x14ac:dyDescent="0.2">
      <c r="A28" s="2" t="s">
        <v>7</v>
      </c>
      <c r="B28">
        <v>95797923.868290171</v>
      </c>
      <c r="C28">
        <v>10219690725.399935</v>
      </c>
      <c r="D28">
        <v>784968890.47159612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1294-B18E-6942-A1AE-FB49DE28EDCC}">
  <dimension ref="A1:F2401"/>
  <sheetViews>
    <sheetView workbookViewId="0">
      <selection activeCell="D1" sqref="D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2000</v>
      </c>
      <c r="B2">
        <v>0</v>
      </c>
      <c r="C2">
        <v>0</v>
      </c>
      <c r="D2">
        <v>29852923.001103401</v>
      </c>
      <c r="E2">
        <v>-29852923.001103401</v>
      </c>
      <c r="F2">
        <v>1</v>
      </c>
    </row>
    <row r="3" spans="1:6" x14ac:dyDescent="0.2">
      <c r="A3">
        <v>2001</v>
      </c>
      <c r="B3">
        <v>0</v>
      </c>
      <c r="C3">
        <v>0</v>
      </c>
      <c r="D3">
        <v>50108598.4343931</v>
      </c>
      <c r="E3">
        <v>-50108598.4343931</v>
      </c>
      <c r="F3">
        <v>1</v>
      </c>
    </row>
    <row r="4" spans="1:6" x14ac:dyDescent="0.2">
      <c r="A4">
        <v>2002</v>
      </c>
      <c r="B4">
        <v>0</v>
      </c>
      <c r="C4">
        <v>0</v>
      </c>
      <c r="D4">
        <v>32524926.510987699</v>
      </c>
      <c r="E4">
        <v>-32524926.510987699</v>
      </c>
      <c r="F4">
        <v>1</v>
      </c>
    </row>
    <row r="5" spans="1:6" x14ac:dyDescent="0.2">
      <c r="A5">
        <v>2003</v>
      </c>
      <c r="B5">
        <v>0</v>
      </c>
      <c r="C5">
        <v>0</v>
      </c>
      <c r="D5">
        <v>61183848.431570202</v>
      </c>
      <c r="E5">
        <v>-61183848.431570202</v>
      </c>
      <c r="F5">
        <v>1</v>
      </c>
    </row>
    <row r="6" spans="1:6" x14ac:dyDescent="0.2">
      <c r="A6">
        <v>2004</v>
      </c>
      <c r="B6">
        <v>0</v>
      </c>
      <c r="C6">
        <v>0</v>
      </c>
      <c r="D6">
        <v>76280271.968080193</v>
      </c>
      <c r="E6">
        <v>-76280271.968080193</v>
      </c>
      <c r="F6">
        <v>1</v>
      </c>
    </row>
    <row r="7" spans="1:6" x14ac:dyDescent="0.2">
      <c r="A7">
        <v>2005</v>
      </c>
      <c r="B7">
        <v>0</v>
      </c>
      <c r="C7">
        <v>0</v>
      </c>
      <c r="D7">
        <v>114095421.23384701</v>
      </c>
      <c r="E7">
        <v>-114095421.23384701</v>
      </c>
      <c r="F7">
        <v>1</v>
      </c>
    </row>
    <row r="8" spans="1:6" x14ac:dyDescent="0.2">
      <c r="A8">
        <v>2006</v>
      </c>
      <c r="B8">
        <v>0</v>
      </c>
      <c r="C8">
        <v>0</v>
      </c>
      <c r="D8">
        <v>71055328.531221002</v>
      </c>
      <c r="E8">
        <v>-71055328.531221002</v>
      </c>
      <c r="F8">
        <v>1</v>
      </c>
    </row>
    <row r="9" spans="1:6" x14ac:dyDescent="0.2">
      <c r="A9">
        <v>2007</v>
      </c>
      <c r="B9">
        <v>0</v>
      </c>
      <c r="C9">
        <v>0</v>
      </c>
      <c r="D9">
        <v>173925704.21992001</v>
      </c>
      <c r="E9">
        <v>-173925704.21992001</v>
      </c>
      <c r="F9">
        <v>1</v>
      </c>
    </row>
    <row r="10" spans="1:6" x14ac:dyDescent="0.2">
      <c r="A10">
        <v>2008</v>
      </c>
      <c r="B10">
        <v>0</v>
      </c>
      <c r="C10">
        <v>0</v>
      </c>
      <c r="D10">
        <v>118242843.00478099</v>
      </c>
      <c r="E10">
        <v>-118242843.00478099</v>
      </c>
      <c r="F10">
        <v>1</v>
      </c>
    </row>
    <row r="11" spans="1:6" x14ac:dyDescent="0.2">
      <c r="A11">
        <v>2009</v>
      </c>
      <c r="B11">
        <v>0</v>
      </c>
      <c r="C11">
        <v>0</v>
      </c>
      <c r="D11">
        <v>85861724.948004097</v>
      </c>
      <c r="E11">
        <v>-85861724.948004097</v>
      </c>
      <c r="F11">
        <v>1</v>
      </c>
    </row>
    <row r="12" spans="1:6" x14ac:dyDescent="0.2">
      <c r="A12">
        <v>2010</v>
      </c>
      <c r="B12">
        <v>0</v>
      </c>
      <c r="C12">
        <v>0</v>
      </c>
      <c r="D12">
        <v>116044460.205488</v>
      </c>
      <c r="E12">
        <v>-116044460.205488</v>
      </c>
      <c r="F12">
        <v>1</v>
      </c>
    </row>
    <row r="13" spans="1:6" x14ac:dyDescent="0.2">
      <c r="A13">
        <v>2011</v>
      </c>
      <c r="B13">
        <v>1065293074.41052</v>
      </c>
      <c r="C13">
        <v>0</v>
      </c>
      <c r="D13">
        <v>128294997.271244</v>
      </c>
      <c r="E13">
        <v>-1193588071.6817601</v>
      </c>
      <c r="F13">
        <v>1</v>
      </c>
    </row>
    <row r="14" spans="1:6" x14ac:dyDescent="0.2">
      <c r="A14">
        <v>2012</v>
      </c>
      <c r="B14">
        <v>1076407679.32813</v>
      </c>
      <c r="C14">
        <v>3045809911.2402701</v>
      </c>
      <c r="D14">
        <v>103748180.04707</v>
      </c>
      <c r="E14">
        <v>1865654051.8650601</v>
      </c>
      <c r="F14">
        <v>1</v>
      </c>
    </row>
    <row r="15" spans="1:6" x14ac:dyDescent="0.2">
      <c r="A15">
        <v>2013</v>
      </c>
      <c r="B15">
        <v>864504659.18066895</v>
      </c>
      <c r="C15">
        <v>3294351523.9539499</v>
      </c>
      <c r="D15">
        <v>106873147.128942</v>
      </c>
      <c r="E15">
        <v>2322973717.64433</v>
      </c>
      <c r="F15">
        <v>1</v>
      </c>
    </row>
    <row r="16" spans="1:6" x14ac:dyDescent="0.2">
      <c r="A16">
        <v>2014</v>
      </c>
      <c r="B16">
        <v>965329114.88836503</v>
      </c>
      <c r="C16">
        <v>13039551030.708</v>
      </c>
      <c r="D16">
        <v>126230106.011086</v>
      </c>
      <c r="E16">
        <v>11947991809.8085</v>
      </c>
      <c r="F16">
        <v>1</v>
      </c>
    </row>
    <row r="17" spans="1:6" x14ac:dyDescent="0.2">
      <c r="A17">
        <v>2015</v>
      </c>
      <c r="B17">
        <v>913942770.42564297</v>
      </c>
      <c r="C17">
        <v>10128422953.4753</v>
      </c>
      <c r="D17">
        <v>135116138.98420501</v>
      </c>
      <c r="E17">
        <v>9079364044.0654602</v>
      </c>
      <c r="F17">
        <v>1</v>
      </c>
    </row>
    <row r="18" spans="1:6" x14ac:dyDescent="0.2">
      <c r="A18">
        <v>2016</v>
      </c>
      <c r="B18">
        <v>1085771012.7957699</v>
      </c>
      <c r="C18">
        <v>16159551539.943701</v>
      </c>
      <c r="D18">
        <v>97182201.053852096</v>
      </c>
      <c r="E18">
        <v>14976598326.094</v>
      </c>
      <c r="F18">
        <v>1</v>
      </c>
    </row>
    <row r="19" spans="1:6" x14ac:dyDescent="0.2">
      <c r="A19">
        <v>2017</v>
      </c>
      <c r="B19">
        <v>1310328273.4654801</v>
      </c>
      <c r="C19">
        <v>18557295136.380199</v>
      </c>
      <c r="D19">
        <v>120315216.05673601</v>
      </c>
      <c r="E19">
        <v>17126651646.857901</v>
      </c>
      <c r="F19">
        <v>1</v>
      </c>
    </row>
    <row r="20" spans="1:6" x14ac:dyDescent="0.2">
      <c r="A20">
        <v>2018</v>
      </c>
      <c r="B20">
        <v>1290957835.5552599</v>
      </c>
      <c r="C20">
        <v>21316427265.774502</v>
      </c>
      <c r="D20">
        <v>89798807.484815106</v>
      </c>
      <c r="E20">
        <v>19935670622.734402</v>
      </c>
      <c r="F20">
        <v>1</v>
      </c>
    </row>
    <row r="21" spans="1:6" x14ac:dyDescent="0.2">
      <c r="A21">
        <v>2019</v>
      </c>
      <c r="B21">
        <v>1339116414.11414</v>
      </c>
      <c r="C21">
        <v>22487299754.261002</v>
      </c>
      <c r="D21">
        <v>93514565.475260198</v>
      </c>
      <c r="E21">
        <v>21054668774.6716</v>
      </c>
      <c r="F21">
        <v>1</v>
      </c>
    </row>
    <row r="22" spans="1:6" x14ac:dyDescent="0.2">
      <c r="A22">
        <v>2020</v>
      </c>
      <c r="B22">
        <v>2046424158.37532</v>
      </c>
      <c r="C22">
        <v>29842567013.774101</v>
      </c>
      <c r="D22">
        <v>108765448.73564599</v>
      </c>
      <c r="E22">
        <v>27687377406.6632</v>
      </c>
      <c r="F22">
        <v>1</v>
      </c>
    </row>
    <row r="23" spans="1:6" x14ac:dyDescent="0.2">
      <c r="A23">
        <v>2021</v>
      </c>
      <c r="B23">
        <v>2186240029.59935</v>
      </c>
      <c r="C23">
        <v>37559448069.380203</v>
      </c>
      <c r="D23">
        <v>100845446.198309</v>
      </c>
      <c r="E23">
        <v>35272362593.582497</v>
      </c>
      <c r="F23">
        <v>1</v>
      </c>
    </row>
    <row r="24" spans="1:6" x14ac:dyDescent="0.2">
      <c r="A24">
        <v>2022</v>
      </c>
      <c r="B24">
        <v>2014992676.71404</v>
      </c>
      <c r="C24">
        <v>36563924610.253799</v>
      </c>
      <c r="D24">
        <v>81301804.902421996</v>
      </c>
      <c r="E24">
        <v>34467630128.637398</v>
      </c>
      <c r="F24">
        <v>1</v>
      </c>
    </row>
    <row r="25" spans="1:6" x14ac:dyDescent="0.2">
      <c r="A25">
        <v>2023</v>
      </c>
      <c r="B25">
        <v>2616918044.6697798</v>
      </c>
      <c r="C25">
        <v>33277928600.4529</v>
      </c>
      <c r="D25">
        <v>77988063</v>
      </c>
      <c r="E25">
        <v>30583022492.7831</v>
      </c>
      <c r="F25">
        <v>1</v>
      </c>
    </row>
    <row r="26" spans="1:6" x14ac:dyDescent="0.2">
      <c r="A26">
        <v>2000</v>
      </c>
      <c r="B26">
        <v>0</v>
      </c>
      <c r="C26">
        <v>0</v>
      </c>
      <c r="D26">
        <v>29852923.001103401</v>
      </c>
      <c r="E26">
        <v>-29852923.001103401</v>
      </c>
      <c r="F26">
        <v>2</v>
      </c>
    </row>
    <row r="27" spans="1:6" x14ac:dyDescent="0.2">
      <c r="A27">
        <v>2001</v>
      </c>
      <c r="B27">
        <v>0</v>
      </c>
      <c r="C27">
        <v>0</v>
      </c>
      <c r="D27">
        <v>50108598.4343931</v>
      </c>
      <c r="E27">
        <v>-50108598.4343931</v>
      </c>
      <c r="F27">
        <v>2</v>
      </c>
    </row>
    <row r="28" spans="1:6" x14ac:dyDescent="0.2">
      <c r="A28">
        <v>2002</v>
      </c>
      <c r="B28">
        <v>0</v>
      </c>
      <c r="C28">
        <v>0</v>
      </c>
      <c r="D28">
        <v>32524926.510987699</v>
      </c>
      <c r="E28">
        <v>-32524926.510987699</v>
      </c>
      <c r="F28">
        <v>2</v>
      </c>
    </row>
    <row r="29" spans="1:6" x14ac:dyDescent="0.2">
      <c r="A29">
        <v>2003</v>
      </c>
      <c r="B29">
        <v>0</v>
      </c>
      <c r="C29">
        <v>0</v>
      </c>
      <c r="D29">
        <v>61183848.431570202</v>
      </c>
      <c r="E29">
        <v>-61183848.431570202</v>
      </c>
      <c r="F29">
        <v>2</v>
      </c>
    </row>
    <row r="30" spans="1:6" x14ac:dyDescent="0.2">
      <c r="A30">
        <v>2004</v>
      </c>
      <c r="B30">
        <v>0</v>
      </c>
      <c r="C30">
        <v>0</v>
      </c>
      <c r="D30">
        <v>76280271.968080193</v>
      </c>
      <c r="E30">
        <v>-76280271.968080193</v>
      </c>
      <c r="F30">
        <v>2</v>
      </c>
    </row>
    <row r="31" spans="1:6" x14ac:dyDescent="0.2">
      <c r="A31">
        <v>2005</v>
      </c>
      <c r="B31">
        <v>0</v>
      </c>
      <c r="C31">
        <v>0</v>
      </c>
      <c r="D31">
        <v>114095421.23384701</v>
      </c>
      <c r="E31">
        <v>-114095421.23384701</v>
      </c>
      <c r="F31">
        <v>2</v>
      </c>
    </row>
    <row r="32" spans="1:6" x14ac:dyDescent="0.2">
      <c r="A32">
        <v>2006</v>
      </c>
      <c r="B32">
        <v>0</v>
      </c>
      <c r="C32">
        <v>0</v>
      </c>
      <c r="D32">
        <v>71055328.531221002</v>
      </c>
      <c r="E32">
        <v>-71055328.531221002</v>
      </c>
      <c r="F32">
        <v>2</v>
      </c>
    </row>
    <row r="33" spans="1:6" x14ac:dyDescent="0.2">
      <c r="A33">
        <v>2007</v>
      </c>
      <c r="B33">
        <v>0</v>
      </c>
      <c r="C33">
        <v>0</v>
      </c>
      <c r="D33">
        <v>173925704.21992001</v>
      </c>
      <c r="E33">
        <v>-173925704.21992001</v>
      </c>
      <c r="F33">
        <v>2</v>
      </c>
    </row>
    <row r="34" spans="1:6" x14ac:dyDescent="0.2">
      <c r="A34">
        <v>2008</v>
      </c>
      <c r="B34">
        <v>0</v>
      </c>
      <c r="C34">
        <v>0</v>
      </c>
      <c r="D34">
        <v>118242843.00478099</v>
      </c>
      <c r="E34">
        <v>-118242843.00478099</v>
      </c>
      <c r="F34">
        <v>2</v>
      </c>
    </row>
    <row r="35" spans="1:6" x14ac:dyDescent="0.2">
      <c r="A35">
        <v>2009</v>
      </c>
      <c r="B35">
        <v>0</v>
      </c>
      <c r="C35">
        <v>0</v>
      </c>
      <c r="D35">
        <v>85861724.948004097</v>
      </c>
      <c r="E35">
        <v>-85861724.948004097</v>
      </c>
      <c r="F35">
        <v>2</v>
      </c>
    </row>
    <row r="36" spans="1:6" x14ac:dyDescent="0.2">
      <c r="A36">
        <v>2010</v>
      </c>
      <c r="B36">
        <v>0</v>
      </c>
      <c r="C36">
        <v>0</v>
      </c>
      <c r="D36">
        <v>116044460.205488</v>
      </c>
      <c r="E36">
        <v>-116044460.205488</v>
      </c>
      <c r="F36">
        <v>2</v>
      </c>
    </row>
    <row r="37" spans="1:6" x14ac:dyDescent="0.2">
      <c r="A37">
        <v>2011</v>
      </c>
      <c r="B37">
        <v>1147144357.2878799</v>
      </c>
      <c r="C37">
        <v>0</v>
      </c>
      <c r="D37">
        <v>128294997.271244</v>
      </c>
      <c r="E37">
        <v>-1275439354.55913</v>
      </c>
      <c r="F37">
        <v>2</v>
      </c>
    </row>
    <row r="38" spans="1:6" x14ac:dyDescent="0.2">
      <c r="A38">
        <v>2012</v>
      </c>
      <c r="B38">
        <v>1020399536.88864</v>
      </c>
      <c r="C38">
        <v>3045809911.2402701</v>
      </c>
      <c r="D38">
        <v>103748180.04707</v>
      </c>
      <c r="E38">
        <v>1921662194.3045499</v>
      </c>
      <c r="F38">
        <v>2</v>
      </c>
    </row>
    <row r="39" spans="1:6" x14ac:dyDescent="0.2">
      <c r="A39">
        <v>2013</v>
      </c>
      <c r="B39">
        <v>1069778602.89738</v>
      </c>
      <c r="C39">
        <v>3294351523.9539499</v>
      </c>
      <c r="D39">
        <v>106873147.128942</v>
      </c>
      <c r="E39">
        <v>2117699773.9276199</v>
      </c>
      <c r="F39">
        <v>2</v>
      </c>
    </row>
    <row r="40" spans="1:6" x14ac:dyDescent="0.2">
      <c r="A40">
        <v>2014</v>
      </c>
      <c r="B40">
        <v>1280263731.97475</v>
      </c>
      <c r="C40">
        <v>13039551030.708</v>
      </c>
      <c r="D40">
        <v>126230106.011086</v>
      </c>
      <c r="E40">
        <v>11633057192.722099</v>
      </c>
      <c r="F40">
        <v>2</v>
      </c>
    </row>
    <row r="41" spans="1:6" x14ac:dyDescent="0.2">
      <c r="A41">
        <v>2015</v>
      </c>
      <c r="B41">
        <v>1068665342.9662499</v>
      </c>
      <c r="C41">
        <v>10128422953.4753</v>
      </c>
      <c r="D41">
        <v>135116138.98420501</v>
      </c>
      <c r="E41">
        <v>8924641471.5248604</v>
      </c>
      <c r="F41">
        <v>2</v>
      </c>
    </row>
    <row r="42" spans="1:6" x14ac:dyDescent="0.2">
      <c r="A42">
        <v>2016</v>
      </c>
      <c r="B42">
        <v>938613617.80529404</v>
      </c>
      <c r="C42">
        <v>16159551539.943701</v>
      </c>
      <c r="D42">
        <v>97182201.053852096</v>
      </c>
      <c r="E42">
        <v>15123755721.084499</v>
      </c>
      <c r="F42">
        <v>2</v>
      </c>
    </row>
    <row r="43" spans="1:6" x14ac:dyDescent="0.2">
      <c r="A43">
        <v>2017</v>
      </c>
      <c r="B43">
        <v>1419234824.05498</v>
      </c>
      <c r="C43">
        <v>18557295136.380199</v>
      </c>
      <c r="D43">
        <v>120315216.05673601</v>
      </c>
      <c r="E43">
        <v>17017745096.2684</v>
      </c>
      <c r="F43">
        <v>2</v>
      </c>
    </row>
    <row r="44" spans="1:6" x14ac:dyDescent="0.2">
      <c r="A44">
        <v>2018</v>
      </c>
      <c r="B44">
        <v>1266178712.8125801</v>
      </c>
      <c r="C44">
        <v>21316427265.774502</v>
      </c>
      <c r="D44">
        <v>89798807.484815106</v>
      </c>
      <c r="E44">
        <v>19960449745.4771</v>
      </c>
      <c r="F44">
        <v>2</v>
      </c>
    </row>
    <row r="45" spans="1:6" x14ac:dyDescent="0.2">
      <c r="A45">
        <v>2019</v>
      </c>
      <c r="B45">
        <v>1071183775.37621</v>
      </c>
      <c r="C45">
        <v>22487299754.261002</v>
      </c>
      <c r="D45">
        <v>93514565.475260198</v>
      </c>
      <c r="E45">
        <v>21322601413.4095</v>
      </c>
      <c r="F45">
        <v>2</v>
      </c>
    </row>
    <row r="46" spans="1:6" x14ac:dyDescent="0.2">
      <c r="A46">
        <v>2020</v>
      </c>
      <c r="B46">
        <v>1758806993.2618201</v>
      </c>
      <c r="C46">
        <v>29842567013.774101</v>
      </c>
      <c r="D46">
        <v>108765448.73564599</v>
      </c>
      <c r="E46">
        <v>27974994571.776699</v>
      </c>
      <c r="F46">
        <v>2</v>
      </c>
    </row>
    <row r="47" spans="1:6" x14ac:dyDescent="0.2">
      <c r="A47">
        <v>2021</v>
      </c>
      <c r="B47">
        <v>1833466222.5485301</v>
      </c>
      <c r="C47">
        <v>37559448069.380203</v>
      </c>
      <c r="D47">
        <v>100845446.198309</v>
      </c>
      <c r="E47">
        <v>35625136400.633301</v>
      </c>
      <c r="F47">
        <v>2</v>
      </c>
    </row>
    <row r="48" spans="1:6" x14ac:dyDescent="0.2">
      <c r="A48">
        <v>2022</v>
      </c>
      <c r="B48">
        <v>1980416203.3652301</v>
      </c>
      <c r="C48">
        <v>36563924610.253799</v>
      </c>
      <c r="D48">
        <v>81301804.902421996</v>
      </c>
      <c r="E48">
        <v>34502206601.986198</v>
      </c>
      <c r="F48">
        <v>2</v>
      </c>
    </row>
    <row r="49" spans="1:6" x14ac:dyDescent="0.2">
      <c r="A49">
        <v>2023</v>
      </c>
      <c r="B49">
        <v>2293877463.0971799</v>
      </c>
      <c r="C49">
        <v>33277928600.4529</v>
      </c>
      <c r="D49">
        <v>77988063</v>
      </c>
      <c r="E49">
        <v>30906063074.355701</v>
      </c>
      <c r="F49">
        <v>2</v>
      </c>
    </row>
    <row r="50" spans="1:6" x14ac:dyDescent="0.2">
      <c r="A50">
        <v>2000</v>
      </c>
      <c r="B50">
        <v>0</v>
      </c>
      <c r="C50">
        <v>0</v>
      </c>
      <c r="D50">
        <v>29852923.001103401</v>
      </c>
      <c r="E50">
        <v>-29852923.001103401</v>
      </c>
      <c r="F50">
        <v>3</v>
      </c>
    </row>
    <row r="51" spans="1:6" x14ac:dyDescent="0.2">
      <c r="A51">
        <v>2001</v>
      </c>
      <c r="B51">
        <v>0</v>
      </c>
      <c r="C51">
        <v>0</v>
      </c>
      <c r="D51">
        <v>50108598.4343931</v>
      </c>
      <c r="E51">
        <v>-50108598.4343931</v>
      </c>
      <c r="F51">
        <v>3</v>
      </c>
    </row>
    <row r="52" spans="1:6" x14ac:dyDescent="0.2">
      <c r="A52">
        <v>2002</v>
      </c>
      <c r="B52">
        <v>0</v>
      </c>
      <c r="C52">
        <v>0</v>
      </c>
      <c r="D52">
        <v>32524926.510987699</v>
      </c>
      <c r="E52">
        <v>-32524926.510987699</v>
      </c>
      <c r="F52">
        <v>3</v>
      </c>
    </row>
    <row r="53" spans="1:6" x14ac:dyDescent="0.2">
      <c r="A53">
        <v>2003</v>
      </c>
      <c r="B53">
        <v>0</v>
      </c>
      <c r="C53">
        <v>0</v>
      </c>
      <c r="D53">
        <v>61183848.431570202</v>
      </c>
      <c r="E53">
        <v>-61183848.431570202</v>
      </c>
      <c r="F53">
        <v>3</v>
      </c>
    </row>
    <row r="54" spans="1:6" x14ac:dyDescent="0.2">
      <c r="A54">
        <v>2004</v>
      </c>
      <c r="B54">
        <v>0</v>
      </c>
      <c r="C54">
        <v>0</v>
      </c>
      <c r="D54">
        <v>76280271.968080193</v>
      </c>
      <c r="E54">
        <v>-76280271.968080193</v>
      </c>
      <c r="F54">
        <v>3</v>
      </c>
    </row>
    <row r="55" spans="1:6" x14ac:dyDescent="0.2">
      <c r="A55">
        <v>2005</v>
      </c>
      <c r="B55">
        <v>0</v>
      </c>
      <c r="C55">
        <v>0</v>
      </c>
      <c r="D55">
        <v>114095421.23384701</v>
      </c>
      <c r="E55">
        <v>-114095421.23384701</v>
      </c>
      <c r="F55">
        <v>3</v>
      </c>
    </row>
    <row r="56" spans="1:6" x14ac:dyDescent="0.2">
      <c r="A56">
        <v>2006</v>
      </c>
      <c r="B56">
        <v>0</v>
      </c>
      <c r="C56">
        <v>0</v>
      </c>
      <c r="D56">
        <v>71055328.531221002</v>
      </c>
      <c r="E56">
        <v>-71055328.531221002</v>
      </c>
      <c r="F56">
        <v>3</v>
      </c>
    </row>
    <row r="57" spans="1:6" x14ac:dyDescent="0.2">
      <c r="A57">
        <v>2007</v>
      </c>
      <c r="B57">
        <v>0</v>
      </c>
      <c r="C57">
        <v>0</v>
      </c>
      <c r="D57">
        <v>173925704.21992001</v>
      </c>
      <c r="E57">
        <v>-173925704.21992001</v>
      </c>
      <c r="F57">
        <v>3</v>
      </c>
    </row>
    <row r="58" spans="1:6" x14ac:dyDescent="0.2">
      <c r="A58">
        <v>2008</v>
      </c>
      <c r="B58">
        <v>0</v>
      </c>
      <c r="C58">
        <v>0</v>
      </c>
      <c r="D58">
        <v>118242843.00478099</v>
      </c>
      <c r="E58">
        <v>-118242843.00478099</v>
      </c>
      <c r="F58">
        <v>3</v>
      </c>
    </row>
    <row r="59" spans="1:6" x14ac:dyDescent="0.2">
      <c r="A59">
        <v>2009</v>
      </c>
      <c r="B59">
        <v>0</v>
      </c>
      <c r="C59">
        <v>0</v>
      </c>
      <c r="D59">
        <v>85861724.948004097</v>
      </c>
      <c r="E59">
        <v>-85861724.948004097</v>
      </c>
      <c r="F59">
        <v>3</v>
      </c>
    </row>
    <row r="60" spans="1:6" x14ac:dyDescent="0.2">
      <c r="A60">
        <v>2010</v>
      </c>
      <c r="B60">
        <v>0</v>
      </c>
      <c r="C60">
        <v>0</v>
      </c>
      <c r="D60">
        <v>116044460.205488</v>
      </c>
      <c r="E60">
        <v>-116044460.205488</v>
      </c>
      <c r="F60">
        <v>3</v>
      </c>
    </row>
    <row r="61" spans="1:6" x14ac:dyDescent="0.2">
      <c r="A61">
        <v>2011</v>
      </c>
      <c r="B61">
        <v>1353083725.36923</v>
      </c>
      <c r="C61">
        <v>0</v>
      </c>
      <c r="D61">
        <v>128294997.271244</v>
      </c>
      <c r="E61">
        <v>-1481378722.64048</v>
      </c>
      <c r="F61">
        <v>3</v>
      </c>
    </row>
    <row r="62" spans="1:6" x14ac:dyDescent="0.2">
      <c r="A62">
        <v>2012</v>
      </c>
      <c r="B62">
        <v>1168702898.09688</v>
      </c>
      <c r="C62">
        <v>3045809911.2402701</v>
      </c>
      <c r="D62">
        <v>103748180.04707</v>
      </c>
      <c r="E62">
        <v>1773358833.0963199</v>
      </c>
      <c r="F62">
        <v>3</v>
      </c>
    </row>
    <row r="63" spans="1:6" x14ac:dyDescent="0.2">
      <c r="A63">
        <v>2013</v>
      </c>
      <c r="B63">
        <v>913237621.49177504</v>
      </c>
      <c r="C63">
        <v>3294351523.9539499</v>
      </c>
      <c r="D63">
        <v>106873147.128942</v>
      </c>
      <c r="E63">
        <v>2274240755.33323</v>
      </c>
      <c r="F63">
        <v>3</v>
      </c>
    </row>
    <row r="64" spans="1:6" x14ac:dyDescent="0.2">
      <c r="A64">
        <v>2014</v>
      </c>
      <c r="B64">
        <v>1010309256.26165</v>
      </c>
      <c r="C64">
        <v>13039551030.708</v>
      </c>
      <c r="D64">
        <v>126230106.011086</v>
      </c>
      <c r="E64">
        <v>11903011668.4352</v>
      </c>
      <c r="F64">
        <v>3</v>
      </c>
    </row>
    <row r="65" spans="1:6" x14ac:dyDescent="0.2">
      <c r="A65">
        <v>2015</v>
      </c>
      <c r="B65">
        <v>860803326.06391799</v>
      </c>
      <c r="C65">
        <v>10128422953.4753</v>
      </c>
      <c r="D65">
        <v>135116138.98420501</v>
      </c>
      <c r="E65">
        <v>9132503488.4271793</v>
      </c>
      <c r="F65">
        <v>3</v>
      </c>
    </row>
    <row r="66" spans="1:6" x14ac:dyDescent="0.2">
      <c r="A66">
        <v>2016</v>
      </c>
      <c r="B66">
        <v>1017607231.2954</v>
      </c>
      <c r="C66">
        <v>16159551539.943701</v>
      </c>
      <c r="D66">
        <v>97182201.053852096</v>
      </c>
      <c r="E66">
        <v>15044762107.5944</v>
      </c>
      <c r="F66">
        <v>3</v>
      </c>
    </row>
    <row r="67" spans="1:6" x14ac:dyDescent="0.2">
      <c r="A67">
        <v>2017</v>
      </c>
      <c r="B67">
        <v>1429896554.2685201</v>
      </c>
      <c r="C67">
        <v>18557295136.380199</v>
      </c>
      <c r="D67">
        <v>120315216.05673601</v>
      </c>
      <c r="E67">
        <v>17007083366.054899</v>
      </c>
      <c r="F67">
        <v>3</v>
      </c>
    </row>
    <row r="68" spans="1:6" x14ac:dyDescent="0.2">
      <c r="A68">
        <v>2018</v>
      </c>
      <c r="B68">
        <v>1249762614.4430399</v>
      </c>
      <c r="C68">
        <v>21316427265.774502</v>
      </c>
      <c r="D68">
        <v>89798807.484815106</v>
      </c>
      <c r="E68">
        <v>19976865843.846699</v>
      </c>
      <c r="F68">
        <v>3</v>
      </c>
    </row>
    <row r="69" spans="1:6" x14ac:dyDescent="0.2">
      <c r="A69">
        <v>2019</v>
      </c>
      <c r="B69">
        <v>1666310874.0648501</v>
      </c>
      <c r="C69">
        <v>22487299754.261002</v>
      </c>
      <c r="D69">
        <v>93514565.475260198</v>
      </c>
      <c r="E69">
        <v>20727474314.720901</v>
      </c>
      <c r="F69">
        <v>3</v>
      </c>
    </row>
    <row r="70" spans="1:6" x14ac:dyDescent="0.2">
      <c r="A70">
        <v>2020</v>
      </c>
      <c r="B70">
        <v>2004404536.5216401</v>
      </c>
      <c r="C70">
        <v>29842567013.774101</v>
      </c>
      <c r="D70">
        <v>108765448.73564599</v>
      </c>
      <c r="E70">
        <v>27729397028.516899</v>
      </c>
      <c r="F70">
        <v>3</v>
      </c>
    </row>
    <row r="71" spans="1:6" x14ac:dyDescent="0.2">
      <c r="A71">
        <v>2021</v>
      </c>
      <c r="B71">
        <v>2177073582.9904599</v>
      </c>
      <c r="C71">
        <v>37559448069.380203</v>
      </c>
      <c r="D71">
        <v>100845446.198309</v>
      </c>
      <c r="E71">
        <v>35281529040.191399</v>
      </c>
      <c r="F71">
        <v>3</v>
      </c>
    </row>
    <row r="72" spans="1:6" x14ac:dyDescent="0.2">
      <c r="A72">
        <v>2022</v>
      </c>
      <c r="B72">
        <v>1464621856.19084</v>
      </c>
      <c r="C72">
        <v>36563924610.253799</v>
      </c>
      <c r="D72">
        <v>81301804.902421996</v>
      </c>
      <c r="E72">
        <v>35018000949.160599</v>
      </c>
      <c r="F72">
        <v>3</v>
      </c>
    </row>
    <row r="73" spans="1:6" x14ac:dyDescent="0.2">
      <c r="A73">
        <v>2023</v>
      </c>
      <c r="B73">
        <v>2436949999.9067998</v>
      </c>
      <c r="C73">
        <v>33277928600.4529</v>
      </c>
      <c r="D73">
        <v>77988063</v>
      </c>
      <c r="E73">
        <v>30762990537.546101</v>
      </c>
      <c r="F73">
        <v>3</v>
      </c>
    </row>
    <row r="74" spans="1:6" x14ac:dyDescent="0.2">
      <c r="A74">
        <v>2000</v>
      </c>
      <c r="B74">
        <v>0</v>
      </c>
      <c r="C74">
        <v>0</v>
      </c>
      <c r="D74">
        <v>29852923.001103401</v>
      </c>
      <c r="E74">
        <v>-29852923.001103401</v>
      </c>
      <c r="F74">
        <v>4</v>
      </c>
    </row>
    <row r="75" spans="1:6" x14ac:dyDescent="0.2">
      <c r="A75">
        <v>2001</v>
      </c>
      <c r="B75">
        <v>0</v>
      </c>
      <c r="C75">
        <v>0</v>
      </c>
      <c r="D75">
        <v>50108598.4343931</v>
      </c>
      <c r="E75">
        <v>-50108598.4343931</v>
      </c>
      <c r="F75">
        <v>4</v>
      </c>
    </row>
    <row r="76" spans="1:6" x14ac:dyDescent="0.2">
      <c r="A76">
        <v>2002</v>
      </c>
      <c r="B76">
        <v>0</v>
      </c>
      <c r="C76">
        <v>0</v>
      </c>
      <c r="D76">
        <v>32524926.510987699</v>
      </c>
      <c r="E76">
        <v>-32524926.510987699</v>
      </c>
      <c r="F76">
        <v>4</v>
      </c>
    </row>
    <row r="77" spans="1:6" x14ac:dyDescent="0.2">
      <c r="A77">
        <v>2003</v>
      </c>
      <c r="B77">
        <v>0</v>
      </c>
      <c r="C77">
        <v>0</v>
      </c>
      <c r="D77">
        <v>61183848.431570202</v>
      </c>
      <c r="E77">
        <v>-61183848.431570202</v>
      </c>
      <c r="F77">
        <v>4</v>
      </c>
    </row>
    <row r="78" spans="1:6" x14ac:dyDescent="0.2">
      <c r="A78">
        <v>2004</v>
      </c>
      <c r="B78">
        <v>0</v>
      </c>
      <c r="C78">
        <v>0</v>
      </c>
      <c r="D78">
        <v>76280271.968080193</v>
      </c>
      <c r="E78">
        <v>-76280271.968080193</v>
      </c>
      <c r="F78">
        <v>4</v>
      </c>
    </row>
    <row r="79" spans="1:6" x14ac:dyDescent="0.2">
      <c r="A79">
        <v>2005</v>
      </c>
      <c r="B79">
        <v>0</v>
      </c>
      <c r="C79">
        <v>0</v>
      </c>
      <c r="D79">
        <v>114095421.23384701</v>
      </c>
      <c r="E79">
        <v>-114095421.23384701</v>
      </c>
      <c r="F79">
        <v>4</v>
      </c>
    </row>
    <row r="80" spans="1:6" x14ac:dyDescent="0.2">
      <c r="A80">
        <v>2006</v>
      </c>
      <c r="B80">
        <v>0</v>
      </c>
      <c r="C80">
        <v>0</v>
      </c>
      <c r="D80">
        <v>71055328.531221002</v>
      </c>
      <c r="E80">
        <v>-71055328.531221002</v>
      </c>
      <c r="F80">
        <v>4</v>
      </c>
    </row>
    <row r="81" spans="1:6" x14ac:dyDescent="0.2">
      <c r="A81">
        <v>2007</v>
      </c>
      <c r="B81">
        <v>0</v>
      </c>
      <c r="C81">
        <v>0</v>
      </c>
      <c r="D81">
        <v>173925704.21992001</v>
      </c>
      <c r="E81">
        <v>-173925704.21992001</v>
      </c>
      <c r="F81">
        <v>4</v>
      </c>
    </row>
    <row r="82" spans="1:6" x14ac:dyDescent="0.2">
      <c r="A82">
        <v>2008</v>
      </c>
      <c r="B82">
        <v>0</v>
      </c>
      <c r="C82">
        <v>0</v>
      </c>
      <c r="D82">
        <v>118242843.00478099</v>
      </c>
      <c r="E82">
        <v>-118242843.00478099</v>
      </c>
      <c r="F82">
        <v>4</v>
      </c>
    </row>
    <row r="83" spans="1:6" x14ac:dyDescent="0.2">
      <c r="A83">
        <v>2009</v>
      </c>
      <c r="B83">
        <v>0</v>
      </c>
      <c r="C83">
        <v>0</v>
      </c>
      <c r="D83">
        <v>85861724.948004097</v>
      </c>
      <c r="E83">
        <v>-85861724.948004097</v>
      </c>
      <c r="F83">
        <v>4</v>
      </c>
    </row>
    <row r="84" spans="1:6" x14ac:dyDescent="0.2">
      <c r="A84">
        <v>2010</v>
      </c>
      <c r="B84">
        <v>0</v>
      </c>
      <c r="C84">
        <v>0</v>
      </c>
      <c r="D84">
        <v>116044460.205488</v>
      </c>
      <c r="E84">
        <v>-116044460.205488</v>
      </c>
      <c r="F84">
        <v>4</v>
      </c>
    </row>
    <row r="85" spans="1:6" x14ac:dyDescent="0.2">
      <c r="A85">
        <v>2011</v>
      </c>
      <c r="B85">
        <v>1117867842.97071</v>
      </c>
      <c r="C85">
        <v>0</v>
      </c>
      <c r="D85">
        <v>128294997.271244</v>
      </c>
      <c r="E85">
        <v>-1246162840.24196</v>
      </c>
      <c r="F85">
        <v>4</v>
      </c>
    </row>
    <row r="86" spans="1:6" x14ac:dyDescent="0.2">
      <c r="A86">
        <v>2012</v>
      </c>
      <c r="B86">
        <v>1034712497.80919</v>
      </c>
      <c r="C86">
        <v>3045809911.2402701</v>
      </c>
      <c r="D86">
        <v>103748180.04707</v>
      </c>
      <c r="E86">
        <v>1907349233.3840001</v>
      </c>
      <c r="F86">
        <v>4</v>
      </c>
    </row>
    <row r="87" spans="1:6" x14ac:dyDescent="0.2">
      <c r="A87">
        <v>2013</v>
      </c>
      <c r="B87">
        <v>920177350.25080204</v>
      </c>
      <c r="C87">
        <v>3294351523.9539499</v>
      </c>
      <c r="D87">
        <v>106873147.128942</v>
      </c>
      <c r="E87">
        <v>2267301026.5742002</v>
      </c>
      <c r="F87">
        <v>4</v>
      </c>
    </row>
    <row r="88" spans="1:6" x14ac:dyDescent="0.2">
      <c r="A88">
        <v>2014</v>
      </c>
      <c r="B88">
        <v>1248577535.4211299</v>
      </c>
      <c r="C88">
        <v>13039551030.708</v>
      </c>
      <c r="D88">
        <v>126230106.011086</v>
      </c>
      <c r="E88">
        <v>11664743389.275801</v>
      </c>
      <c r="F88">
        <v>4</v>
      </c>
    </row>
    <row r="89" spans="1:6" x14ac:dyDescent="0.2">
      <c r="A89">
        <v>2015</v>
      </c>
      <c r="B89">
        <v>706882410.16924798</v>
      </c>
      <c r="C89">
        <v>10128422953.4753</v>
      </c>
      <c r="D89">
        <v>135116138.98420501</v>
      </c>
      <c r="E89">
        <v>9286424404.3218498</v>
      </c>
      <c r="F89">
        <v>4</v>
      </c>
    </row>
    <row r="90" spans="1:6" x14ac:dyDescent="0.2">
      <c r="A90">
        <v>2016</v>
      </c>
      <c r="B90">
        <v>1024754175.8427</v>
      </c>
      <c r="C90">
        <v>16159551539.943701</v>
      </c>
      <c r="D90">
        <v>97182201.053852096</v>
      </c>
      <c r="E90">
        <v>15037615163.0471</v>
      </c>
      <c r="F90">
        <v>4</v>
      </c>
    </row>
    <row r="91" spans="1:6" x14ac:dyDescent="0.2">
      <c r="A91">
        <v>2017</v>
      </c>
      <c r="B91">
        <v>1543190732.0664799</v>
      </c>
      <c r="C91">
        <v>18557295136.380199</v>
      </c>
      <c r="D91">
        <v>120315216.05673601</v>
      </c>
      <c r="E91">
        <v>16893789188.257</v>
      </c>
      <c r="F91">
        <v>4</v>
      </c>
    </row>
    <row r="92" spans="1:6" x14ac:dyDescent="0.2">
      <c r="A92">
        <v>2018</v>
      </c>
      <c r="B92">
        <v>1202242668.69978</v>
      </c>
      <c r="C92">
        <v>21316427265.774502</v>
      </c>
      <c r="D92">
        <v>89798807.484815106</v>
      </c>
      <c r="E92">
        <v>20024385789.589901</v>
      </c>
      <c r="F92">
        <v>4</v>
      </c>
    </row>
    <row r="93" spans="1:6" x14ac:dyDescent="0.2">
      <c r="A93">
        <v>2019</v>
      </c>
      <c r="B93">
        <v>1218007361.9826601</v>
      </c>
      <c r="C93">
        <v>22487299754.261002</v>
      </c>
      <c r="D93">
        <v>93514565.475260198</v>
      </c>
      <c r="E93">
        <v>21175777826.803101</v>
      </c>
      <c r="F93">
        <v>4</v>
      </c>
    </row>
    <row r="94" spans="1:6" x14ac:dyDescent="0.2">
      <c r="A94">
        <v>2020</v>
      </c>
      <c r="B94">
        <v>2621714461.9369798</v>
      </c>
      <c r="C94">
        <v>29842567013.774101</v>
      </c>
      <c r="D94">
        <v>108765448.73564599</v>
      </c>
      <c r="E94">
        <v>27112087103.101501</v>
      </c>
      <c r="F94">
        <v>4</v>
      </c>
    </row>
    <row r="95" spans="1:6" x14ac:dyDescent="0.2">
      <c r="A95">
        <v>2021</v>
      </c>
      <c r="B95">
        <v>1600996248.86778</v>
      </c>
      <c r="C95">
        <v>37559448069.380203</v>
      </c>
      <c r="D95">
        <v>100845446.198309</v>
      </c>
      <c r="E95">
        <v>35857606374.314102</v>
      </c>
      <c r="F95">
        <v>4</v>
      </c>
    </row>
    <row r="96" spans="1:6" x14ac:dyDescent="0.2">
      <c r="A96">
        <v>2022</v>
      </c>
      <c r="B96">
        <v>2073727108.7049601</v>
      </c>
      <c r="C96">
        <v>36563924610.253799</v>
      </c>
      <c r="D96">
        <v>81301804.902421996</v>
      </c>
      <c r="E96">
        <v>34408895696.6465</v>
      </c>
      <c r="F96">
        <v>4</v>
      </c>
    </row>
    <row r="97" spans="1:6" x14ac:dyDescent="0.2">
      <c r="A97">
        <v>2023</v>
      </c>
      <c r="B97">
        <v>2449235154.5615702</v>
      </c>
      <c r="C97">
        <v>33277928600.4529</v>
      </c>
      <c r="D97">
        <v>77988063</v>
      </c>
      <c r="E97">
        <v>30750705382.8913</v>
      </c>
      <c r="F97">
        <v>4</v>
      </c>
    </row>
    <row r="98" spans="1:6" x14ac:dyDescent="0.2">
      <c r="A98">
        <v>2000</v>
      </c>
      <c r="B98">
        <v>0</v>
      </c>
      <c r="C98">
        <v>0</v>
      </c>
      <c r="D98">
        <v>29852923.001103401</v>
      </c>
      <c r="E98">
        <v>-29852923.001103401</v>
      </c>
      <c r="F98">
        <v>5</v>
      </c>
    </row>
    <row r="99" spans="1:6" x14ac:dyDescent="0.2">
      <c r="A99">
        <v>2001</v>
      </c>
      <c r="B99">
        <v>0</v>
      </c>
      <c r="C99">
        <v>0</v>
      </c>
      <c r="D99">
        <v>50108598.4343931</v>
      </c>
      <c r="E99">
        <v>-50108598.4343931</v>
      </c>
      <c r="F99">
        <v>5</v>
      </c>
    </row>
    <row r="100" spans="1:6" x14ac:dyDescent="0.2">
      <c r="A100">
        <v>2002</v>
      </c>
      <c r="B100">
        <v>0</v>
      </c>
      <c r="C100">
        <v>0</v>
      </c>
      <c r="D100">
        <v>32524926.510987699</v>
      </c>
      <c r="E100">
        <v>-32524926.510987699</v>
      </c>
      <c r="F100">
        <v>5</v>
      </c>
    </row>
    <row r="101" spans="1:6" x14ac:dyDescent="0.2">
      <c r="A101">
        <v>2003</v>
      </c>
      <c r="B101">
        <v>0</v>
      </c>
      <c r="C101">
        <v>0</v>
      </c>
      <c r="D101">
        <v>61183848.431570202</v>
      </c>
      <c r="E101">
        <v>-61183848.431570202</v>
      </c>
      <c r="F101">
        <v>5</v>
      </c>
    </row>
    <row r="102" spans="1:6" x14ac:dyDescent="0.2">
      <c r="A102">
        <v>2004</v>
      </c>
      <c r="B102">
        <v>0</v>
      </c>
      <c r="C102">
        <v>0</v>
      </c>
      <c r="D102">
        <v>76280271.968080193</v>
      </c>
      <c r="E102">
        <v>-76280271.968080193</v>
      </c>
      <c r="F102">
        <v>5</v>
      </c>
    </row>
    <row r="103" spans="1:6" x14ac:dyDescent="0.2">
      <c r="A103">
        <v>2005</v>
      </c>
      <c r="B103">
        <v>0</v>
      </c>
      <c r="C103">
        <v>0</v>
      </c>
      <c r="D103">
        <v>114095421.23384701</v>
      </c>
      <c r="E103">
        <v>-114095421.23384701</v>
      </c>
      <c r="F103">
        <v>5</v>
      </c>
    </row>
    <row r="104" spans="1:6" x14ac:dyDescent="0.2">
      <c r="A104">
        <v>2006</v>
      </c>
      <c r="B104">
        <v>0</v>
      </c>
      <c r="C104">
        <v>0</v>
      </c>
      <c r="D104">
        <v>71055328.531221002</v>
      </c>
      <c r="E104">
        <v>-71055328.531221002</v>
      </c>
      <c r="F104">
        <v>5</v>
      </c>
    </row>
    <row r="105" spans="1:6" x14ac:dyDescent="0.2">
      <c r="A105">
        <v>2007</v>
      </c>
      <c r="B105">
        <v>0</v>
      </c>
      <c r="C105">
        <v>0</v>
      </c>
      <c r="D105">
        <v>173925704.21992001</v>
      </c>
      <c r="E105">
        <v>-173925704.21992001</v>
      </c>
      <c r="F105">
        <v>5</v>
      </c>
    </row>
    <row r="106" spans="1:6" x14ac:dyDescent="0.2">
      <c r="A106">
        <v>2008</v>
      </c>
      <c r="B106">
        <v>0</v>
      </c>
      <c r="C106">
        <v>0</v>
      </c>
      <c r="D106">
        <v>118242843.00478099</v>
      </c>
      <c r="E106">
        <v>-118242843.00478099</v>
      </c>
      <c r="F106">
        <v>5</v>
      </c>
    </row>
    <row r="107" spans="1:6" x14ac:dyDescent="0.2">
      <c r="A107">
        <v>2009</v>
      </c>
      <c r="B107">
        <v>0</v>
      </c>
      <c r="C107">
        <v>0</v>
      </c>
      <c r="D107">
        <v>85861724.948004097</v>
      </c>
      <c r="E107">
        <v>-85861724.948004097</v>
      </c>
      <c r="F107">
        <v>5</v>
      </c>
    </row>
    <row r="108" spans="1:6" x14ac:dyDescent="0.2">
      <c r="A108">
        <v>2010</v>
      </c>
      <c r="B108">
        <v>0</v>
      </c>
      <c r="C108">
        <v>0</v>
      </c>
      <c r="D108">
        <v>116044460.205488</v>
      </c>
      <c r="E108">
        <v>-116044460.205488</v>
      </c>
      <c r="F108">
        <v>5</v>
      </c>
    </row>
    <row r="109" spans="1:6" x14ac:dyDescent="0.2">
      <c r="A109">
        <v>2011</v>
      </c>
      <c r="B109">
        <v>1212632751.3827</v>
      </c>
      <c r="C109">
        <v>0</v>
      </c>
      <c r="D109">
        <v>128294997.271244</v>
      </c>
      <c r="E109">
        <v>-1340927748.65394</v>
      </c>
      <c r="F109">
        <v>5</v>
      </c>
    </row>
    <row r="110" spans="1:6" x14ac:dyDescent="0.2">
      <c r="A110">
        <v>2012</v>
      </c>
      <c r="B110">
        <v>1071164956.4291</v>
      </c>
      <c r="C110">
        <v>3045809911.2402701</v>
      </c>
      <c r="D110">
        <v>103748180.04707</v>
      </c>
      <c r="E110">
        <v>1870896774.7641001</v>
      </c>
      <c r="F110">
        <v>5</v>
      </c>
    </row>
    <row r="111" spans="1:6" x14ac:dyDescent="0.2">
      <c r="A111">
        <v>2013</v>
      </c>
      <c r="B111">
        <v>1086368374.48089</v>
      </c>
      <c r="C111">
        <v>3294351523.9539499</v>
      </c>
      <c r="D111">
        <v>106873147.128942</v>
      </c>
      <c r="E111">
        <v>2101110002.34412</v>
      </c>
      <c r="F111">
        <v>5</v>
      </c>
    </row>
    <row r="112" spans="1:6" x14ac:dyDescent="0.2">
      <c r="A112">
        <v>2014</v>
      </c>
      <c r="B112">
        <v>1113564059.1459501</v>
      </c>
      <c r="C112">
        <v>13039551030.708</v>
      </c>
      <c r="D112">
        <v>126230106.011086</v>
      </c>
      <c r="E112">
        <v>11799756865.5509</v>
      </c>
      <c r="F112">
        <v>5</v>
      </c>
    </row>
    <row r="113" spans="1:6" x14ac:dyDescent="0.2">
      <c r="A113">
        <v>2015</v>
      </c>
      <c r="B113">
        <v>796120065.01215804</v>
      </c>
      <c r="C113">
        <v>10128422953.4753</v>
      </c>
      <c r="D113">
        <v>135116138.98420501</v>
      </c>
      <c r="E113">
        <v>9197186749.4789391</v>
      </c>
      <c r="F113">
        <v>5</v>
      </c>
    </row>
    <row r="114" spans="1:6" x14ac:dyDescent="0.2">
      <c r="A114">
        <v>2016</v>
      </c>
      <c r="B114">
        <v>940420185.94427204</v>
      </c>
      <c r="C114">
        <v>16159551539.943701</v>
      </c>
      <c r="D114">
        <v>97182201.053852096</v>
      </c>
      <c r="E114">
        <v>15121949152.945499</v>
      </c>
      <c r="F114">
        <v>5</v>
      </c>
    </row>
    <row r="115" spans="1:6" x14ac:dyDescent="0.2">
      <c r="A115">
        <v>2017</v>
      </c>
      <c r="B115">
        <v>1456341868.1890399</v>
      </c>
      <c r="C115">
        <v>18557295136.380199</v>
      </c>
      <c r="D115">
        <v>120315216.05673601</v>
      </c>
      <c r="E115">
        <v>16980638052.134399</v>
      </c>
      <c r="F115">
        <v>5</v>
      </c>
    </row>
    <row r="116" spans="1:6" x14ac:dyDescent="0.2">
      <c r="A116">
        <v>2018</v>
      </c>
      <c r="B116">
        <v>1140611828.00875</v>
      </c>
      <c r="C116">
        <v>21316427265.774502</v>
      </c>
      <c r="D116">
        <v>89798807.484815106</v>
      </c>
      <c r="E116">
        <v>20086016630.280998</v>
      </c>
      <c r="F116">
        <v>5</v>
      </c>
    </row>
    <row r="117" spans="1:6" x14ac:dyDescent="0.2">
      <c r="A117">
        <v>2019</v>
      </c>
      <c r="B117">
        <v>1336018301.6347101</v>
      </c>
      <c r="C117">
        <v>22487299754.261002</v>
      </c>
      <c r="D117">
        <v>93514565.475260198</v>
      </c>
      <c r="E117">
        <v>21057766887.151001</v>
      </c>
      <c r="F117">
        <v>5</v>
      </c>
    </row>
    <row r="118" spans="1:6" x14ac:dyDescent="0.2">
      <c r="A118">
        <v>2020</v>
      </c>
      <c r="B118">
        <v>1942753003.22681</v>
      </c>
      <c r="C118">
        <v>29842567013.774101</v>
      </c>
      <c r="D118">
        <v>108765448.73564599</v>
      </c>
      <c r="E118">
        <v>27791048561.811699</v>
      </c>
      <c r="F118">
        <v>5</v>
      </c>
    </row>
    <row r="119" spans="1:6" x14ac:dyDescent="0.2">
      <c r="A119">
        <v>2021</v>
      </c>
      <c r="B119">
        <v>2419076523.2533598</v>
      </c>
      <c r="C119">
        <v>37559448069.380203</v>
      </c>
      <c r="D119">
        <v>100845446.198309</v>
      </c>
      <c r="E119">
        <v>35039526099.928497</v>
      </c>
      <c r="F119">
        <v>5</v>
      </c>
    </row>
    <row r="120" spans="1:6" x14ac:dyDescent="0.2">
      <c r="A120">
        <v>2022</v>
      </c>
      <c r="B120">
        <v>1686835334.51349</v>
      </c>
      <c r="C120">
        <v>36563924610.253799</v>
      </c>
      <c r="D120">
        <v>81301804.902421996</v>
      </c>
      <c r="E120">
        <v>34795787470.837898</v>
      </c>
      <c r="F120">
        <v>5</v>
      </c>
    </row>
    <row r="121" spans="1:6" x14ac:dyDescent="0.2">
      <c r="A121">
        <v>2023</v>
      </c>
      <c r="B121">
        <v>2262271774.0051098</v>
      </c>
      <c r="C121">
        <v>33277928600.4529</v>
      </c>
      <c r="D121">
        <v>77988063</v>
      </c>
      <c r="E121">
        <v>30937668763.4478</v>
      </c>
      <c r="F121">
        <v>5</v>
      </c>
    </row>
    <row r="122" spans="1:6" x14ac:dyDescent="0.2">
      <c r="A122">
        <v>2000</v>
      </c>
      <c r="B122">
        <v>0</v>
      </c>
      <c r="C122">
        <v>0</v>
      </c>
      <c r="D122">
        <v>29852923.001103401</v>
      </c>
      <c r="E122">
        <v>-29852923.001103401</v>
      </c>
      <c r="F122">
        <v>6</v>
      </c>
    </row>
    <row r="123" spans="1:6" x14ac:dyDescent="0.2">
      <c r="A123">
        <v>2001</v>
      </c>
      <c r="B123">
        <v>0</v>
      </c>
      <c r="C123">
        <v>0</v>
      </c>
      <c r="D123">
        <v>50108598.4343931</v>
      </c>
      <c r="E123">
        <v>-50108598.4343931</v>
      </c>
      <c r="F123">
        <v>6</v>
      </c>
    </row>
    <row r="124" spans="1:6" x14ac:dyDescent="0.2">
      <c r="A124">
        <v>2002</v>
      </c>
      <c r="B124">
        <v>0</v>
      </c>
      <c r="C124">
        <v>0</v>
      </c>
      <c r="D124">
        <v>32524926.510987699</v>
      </c>
      <c r="E124">
        <v>-32524926.510987699</v>
      </c>
      <c r="F124">
        <v>6</v>
      </c>
    </row>
    <row r="125" spans="1:6" x14ac:dyDescent="0.2">
      <c r="A125">
        <v>2003</v>
      </c>
      <c r="B125">
        <v>0</v>
      </c>
      <c r="C125">
        <v>0</v>
      </c>
      <c r="D125">
        <v>61183848.431570202</v>
      </c>
      <c r="E125">
        <v>-61183848.431570202</v>
      </c>
      <c r="F125">
        <v>6</v>
      </c>
    </row>
    <row r="126" spans="1:6" x14ac:dyDescent="0.2">
      <c r="A126">
        <v>2004</v>
      </c>
      <c r="B126">
        <v>0</v>
      </c>
      <c r="C126">
        <v>0</v>
      </c>
      <c r="D126">
        <v>76280271.968080193</v>
      </c>
      <c r="E126">
        <v>-76280271.968080193</v>
      </c>
      <c r="F126">
        <v>6</v>
      </c>
    </row>
    <row r="127" spans="1:6" x14ac:dyDescent="0.2">
      <c r="A127">
        <v>2005</v>
      </c>
      <c r="B127">
        <v>0</v>
      </c>
      <c r="C127">
        <v>0</v>
      </c>
      <c r="D127">
        <v>114095421.23384701</v>
      </c>
      <c r="E127">
        <v>-114095421.23384701</v>
      </c>
      <c r="F127">
        <v>6</v>
      </c>
    </row>
    <row r="128" spans="1:6" x14ac:dyDescent="0.2">
      <c r="A128">
        <v>2006</v>
      </c>
      <c r="B128">
        <v>0</v>
      </c>
      <c r="C128">
        <v>0</v>
      </c>
      <c r="D128">
        <v>71055328.531221002</v>
      </c>
      <c r="E128">
        <v>-71055328.531221002</v>
      </c>
      <c r="F128">
        <v>6</v>
      </c>
    </row>
    <row r="129" spans="1:6" x14ac:dyDescent="0.2">
      <c r="A129">
        <v>2007</v>
      </c>
      <c r="B129">
        <v>0</v>
      </c>
      <c r="C129">
        <v>0</v>
      </c>
      <c r="D129">
        <v>173925704.21992001</v>
      </c>
      <c r="E129">
        <v>-173925704.21992001</v>
      </c>
      <c r="F129">
        <v>6</v>
      </c>
    </row>
    <row r="130" spans="1:6" x14ac:dyDescent="0.2">
      <c r="A130">
        <v>2008</v>
      </c>
      <c r="B130">
        <v>0</v>
      </c>
      <c r="C130">
        <v>0</v>
      </c>
      <c r="D130">
        <v>118242843.00478099</v>
      </c>
      <c r="E130">
        <v>-118242843.00478099</v>
      </c>
      <c r="F130">
        <v>6</v>
      </c>
    </row>
    <row r="131" spans="1:6" x14ac:dyDescent="0.2">
      <c r="A131">
        <v>2009</v>
      </c>
      <c r="B131">
        <v>0</v>
      </c>
      <c r="C131">
        <v>0</v>
      </c>
      <c r="D131">
        <v>85861724.948004097</v>
      </c>
      <c r="E131">
        <v>-85861724.948004097</v>
      </c>
      <c r="F131">
        <v>6</v>
      </c>
    </row>
    <row r="132" spans="1:6" x14ac:dyDescent="0.2">
      <c r="A132">
        <v>2010</v>
      </c>
      <c r="B132">
        <v>0</v>
      </c>
      <c r="C132">
        <v>0</v>
      </c>
      <c r="D132">
        <v>116044460.205488</v>
      </c>
      <c r="E132">
        <v>-116044460.205488</v>
      </c>
      <c r="F132">
        <v>6</v>
      </c>
    </row>
    <row r="133" spans="1:6" x14ac:dyDescent="0.2">
      <c r="A133">
        <v>2011</v>
      </c>
      <c r="B133">
        <v>1250051320.7154801</v>
      </c>
      <c r="C133">
        <v>0</v>
      </c>
      <c r="D133">
        <v>128294997.271244</v>
      </c>
      <c r="E133">
        <v>-1378346317.9867301</v>
      </c>
      <c r="F133">
        <v>6</v>
      </c>
    </row>
    <row r="134" spans="1:6" x14ac:dyDescent="0.2">
      <c r="A134">
        <v>2012</v>
      </c>
      <c r="B134">
        <v>1013780028.90358</v>
      </c>
      <c r="C134">
        <v>3045809911.2402701</v>
      </c>
      <c r="D134">
        <v>103748180.04707</v>
      </c>
      <c r="E134">
        <v>1928281702.2896199</v>
      </c>
      <c r="F134">
        <v>6</v>
      </c>
    </row>
    <row r="135" spans="1:6" x14ac:dyDescent="0.2">
      <c r="A135">
        <v>2013</v>
      </c>
      <c r="B135">
        <v>1030444641.64472</v>
      </c>
      <c r="C135">
        <v>3294351523.9539499</v>
      </c>
      <c r="D135">
        <v>106873147.128942</v>
      </c>
      <c r="E135">
        <v>2157033735.1802802</v>
      </c>
      <c r="F135">
        <v>6</v>
      </c>
    </row>
    <row r="136" spans="1:6" x14ac:dyDescent="0.2">
      <c r="A136">
        <v>2014</v>
      </c>
      <c r="B136">
        <v>1031160121.52415</v>
      </c>
      <c r="C136">
        <v>13039551030.708</v>
      </c>
      <c r="D136">
        <v>126230106.011086</v>
      </c>
      <c r="E136">
        <v>11882160803.172701</v>
      </c>
      <c r="F136">
        <v>6</v>
      </c>
    </row>
    <row r="137" spans="1:6" x14ac:dyDescent="0.2">
      <c r="A137">
        <v>2015</v>
      </c>
      <c r="B137">
        <v>852887771.53587902</v>
      </c>
      <c r="C137">
        <v>10128422953.4753</v>
      </c>
      <c r="D137">
        <v>135116138.98420501</v>
      </c>
      <c r="E137">
        <v>9140419042.9552193</v>
      </c>
      <c r="F137">
        <v>6</v>
      </c>
    </row>
    <row r="138" spans="1:6" x14ac:dyDescent="0.2">
      <c r="A138">
        <v>2016</v>
      </c>
      <c r="B138">
        <v>943600482.39551699</v>
      </c>
      <c r="C138">
        <v>16159551539.943701</v>
      </c>
      <c r="D138">
        <v>97182201.053852096</v>
      </c>
      <c r="E138">
        <v>15118768856.494301</v>
      </c>
      <c r="F138">
        <v>6</v>
      </c>
    </row>
    <row r="139" spans="1:6" x14ac:dyDescent="0.2">
      <c r="A139">
        <v>2017</v>
      </c>
      <c r="B139">
        <v>1467479403.17468</v>
      </c>
      <c r="C139">
        <v>18557295136.380199</v>
      </c>
      <c r="D139">
        <v>120315216.05673601</v>
      </c>
      <c r="E139">
        <v>16969500517.148701</v>
      </c>
      <c r="F139">
        <v>6</v>
      </c>
    </row>
    <row r="140" spans="1:6" x14ac:dyDescent="0.2">
      <c r="A140">
        <v>2018</v>
      </c>
      <c r="B140">
        <v>1237793000.8710301</v>
      </c>
      <c r="C140">
        <v>21316427265.774502</v>
      </c>
      <c r="D140">
        <v>89798807.484815106</v>
      </c>
      <c r="E140">
        <v>19988835457.418701</v>
      </c>
      <c r="F140">
        <v>6</v>
      </c>
    </row>
    <row r="141" spans="1:6" x14ac:dyDescent="0.2">
      <c r="A141">
        <v>2019</v>
      </c>
      <c r="B141">
        <v>1389218315.6782</v>
      </c>
      <c r="C141">
        <v>22487299754.261002</v>
      </c>
      <c r="D141">
        <v>93514565.475260198</v>
      </c>
      <c r="E141">
        <v>21004566873.107498</v>
      </c>
      <c r="F141">
        <v>6</v>
      </c>
    </row>
    <row r="142" spans="1:6" x14ac:dyDescent="0.2">
      <c r="A142">
        <v>2020</v>
      </c>
      <c r="B142">
        <v>1856211473.45083</v>
      </c>
      <c r="C142">
        <v>29842567013.774101</v>
      </c>
      <c r="D142">
        <v>108765448.73564599</v>
      </c>
      <c r="E142">
        <v>27877590091.5877</v>
      </c>
      <c r="F142">
        <v>6</v>
      </c>
    </row>
    <row r="143" spans="1:6" x14ac:dyDescent="0.2">
      <c r="A143">
        <v>2021</v>
      </c>
      <c r="B143">
        <v>1774725142.5671599</v>
      </c>
      <c r="C143">
        <v>37559448069.380203</v>
      </c>
      <c r="D143">
        <v>100845446.198309</v>
      </c>
      <c r="E143">
        <v>35683877480.6147</v>
      </c>
      <c r="F143">
        <v>6</v>
      </c>
    </row>
    <row r="144" spans="1:6" x14ac:dyDescent="0.2">
      <c r="A144">
        <v>2022</v>
      </c>
      <c r="B144">
        <v>2229573117.66749</v>
      </c>
      <c r="C144">
        <v>36563924610.253799</v>
      </c>
      <c r="D144">
        <v>81301804.902421996</v>
      </c>
      <c r="E144">
        <v>34253049687.683899</v>
      </c>
      <c r="F144">
        <v>6</v>
      </c>
    </row>
    <row r="145" spans="1:6" x14ac:dyDescent="0.2">
      <c r="A145">
        <v>2023</v>
      </c>
      <c r="B145">
        <v>1850307415.8265901</v>
      </c>
      <c r="C145">
        <v>33277928600.4529</v>
      </c>
      <c r="D145">
        <v>77988063</v>
      </c>
      <c r="E145">
        <v>31349633121.626301</v>
      </c>
      <c r="F145">
        <v>6</v>
      </c>
    </row>
    <row r="146" spans="1:6" x14ac:dyDescent="0.2">
      <c r="A146">
        <v>2000</v>
      </c>
      <c r="B146">
        <v>0</v>
      </c>
      <c r="C146">
        <v>0</v>
      </c>
      <c r="D146">
        <v>29852923.001103401</v>
      </c>
      <c r="E146">
        <v>-29852923.001103401</v>
      </c>
      <c r="F146">
        <v>7</v>
      </c>
    </row>
    <row r="147" spans="1:6" x14ac:dyDescent="0.2">
      <c r="A147">
        <v>2001</v>
      </c>
      <c r="B147">
        <v>0</v>
      </c>
      <c r="C147">
        <v>0</v>
      </c>
      <c r="D147">
        <v>50108598.4343931</v>
      </c>
      <c r="E147">
        <v>-50108598.4343931</v>
      </c>
      <c r="F147">
        <v>7</v>
      </c>
    </row>
    <row r="148" spans="1:6" x14ac:dyDescent="0.2">
      <c r="A148">
        <v>2002</v>
      </c>
      <c r="B148">
        <v>0</v>
      </c>
      <c r="C148">
        <v>0</v>
      </c>
      <c r="D148">
        <v>32524926.510987699</v>
      </c>
      <c r="E148">
        <v>-32524926.510987699</v>
      </c>
      <c r="F148">
        <v>7</v>
      </c>
    </row>
    <row r="149" spans="1:6" x14ac:dyDescent="0.2">
      <c r="A149">
        <v>2003</v>
      </c>
      <c r="B149">
        <v>0</v>
      </c>
      <c r="C149">
        <v>0</v>
      </c>
      <c r="D149">
        <v>61183848.431570202</v>
      </c>
      <c r="E149">
        <v>-61183848.431570202</v>
      </c>
      <c r="F149">
        <v>7</v>
      </c>
    </row>
    <row r="150" spans="1:6" x14ac:dyDescent="0.2">
      <c r="A150">
        <v>2004</v>
      </c>
      <c r="B150">
        <v>0</v>
      </c>
      <c r="C150">
        <v>0</v>
      </c>
      <c r="D150">
        <v>76280271.968080193</v>
      </c>
      <c r="E150">
        <v>-76280271.968080193</v>
      </c>
      <c r="F150">
        <v>7</v>
      </c>
    </row>
    <row r="151" spans="1:6" x14ac:dyDescent="0.2">
      <c r="A151">
        <v>2005</v>
      </c>
      <c r="B151">
        <v>0</v>
      </c>
      <c r="C151">
        <v>0</v>
      </c>
      <c r="D151">
        <v>114095421.23384701</v>
      </c>
      <c r="E151">
        <v>-114095421.23384701</v>
      </c>
      <c r="F151">
        <v>7</v>
      </c>
    </row>
    <row r="152" spans="1:6" x14ac:dyDescent="0.2">
      <c r="A152">
        <v>2006</v>
      </c>
      <c r="B152">
        <v>0</v>
      </c>
      <c r="C152">
        <v>0</v>
      </c>
      <c r="D152">
        <v>71055328.531221002</v>
      </c>
      <c r="E152">
        <v>-71055328.531221002</v>
      </c>
      <c r="F152">
        <v>7</v>
      </c>
    </row>
    <row r="153" spans="1:6" x14ac:dyDescent="0.2">
      <c r="A153">
        <v>2007</v>
      </c>
      <c r="B153">
        <v>0</v>
      </c>
      <c r="C153">
        <v>0</v>
      </c>
      <c r="D153">
        <v>173925704.21992001</v>
      </c>
      <c r="E153">
        <v>-173925704.21992001</v>
      </c>
      <c r="F153">
        <v>7</v>
      </c>
    </row>
    <row r="154" spans="1:6" x14ac:dyDescent="0.2">
      <c r="A154">
        <v>2008</v>
      </c>
      <c r="B154">
        <v>0</v>
      </c>
      <c r="C154">
        <v>0</v>
      </c>
      <c r="D154">
        <v>118242843.00478099</v>
      </c>
      <c r="E154">
        <v>-118242843.00478099</v>
      </c>
      <c r="F154">
        <v>7</v>
      </c>
    </row>
    <row r="155" spans="1:6" x14ac:dyDescent="0.2">
      <c r="A155">
        <v>2009</v>
      </c>
      <c r="B155">
        <v>0</v>
      </c>
      <c r="C155">
        <v>0</v>
      </c>
      <c r="D155">
        <v>85861724.948004097</v>
      </c>
      <c r="E155">
        <v>-85861724.948004097</v>
      </c>
      <c r="F155">
        <v>7</v>
      </c>
    </row>
    <row r="156" spans="1:6" x14ac:dyDescent="0.2">
      <c r="A156">
        <v>2010</v>
      </c>
      <c r="B156">
        <v>0</v>
      </c>
      <c r="C156">
        <v>0</v>
      </c>
      <c r="D156">
        <v>116044460.205488</v>
      </c>
      <c r="E156">
        <v>-116044460.205488</v>
      </c>
      <c r="F156">
        <v>7</v>
      </c>
    </row>
    <row r="157" spans="1:6" x14ac:dyDescent="0.2">
      <c r="A157">
        <v>2011</v>
      </c>
      <c r="B157">
        <v>1349147228.69468</v>
      </c>
      <c r="C157">
        <v>0</v>
      </c>
      <c r="D157">
        <v>128294997.271244</v>
      </c>
      <c r="E157">
        <v>-1477442225.96593</v>
      </c>
      <c r="F157">
        <v>7</v>
      </c>
    </row>
    <row r="158" spans="1:6" x14ac:dyDescent="0.2">
      <c r="A158">
        <v>2012</v>
      </c>
      <c r="B158">
        <v>1143229100.2644401</v>
      </c>
      <c r="C158">
        <v>3045809911.2402701</v>
      </c>
      <c r="D158">
        <v>103748180.04707</v>
      </c>
      <c r="E158">
        <v>1798832630.9287601</v>
      </c>
      <c r="F158">
        <v>7</v>
      </c>
    </row>
    <row r="159" spans="1:6" x14ac:dyDescent="0.2">
      <c r="A159">
        <v>2013</v>
      </c>
      <c r="B159">
        <v>1000244154.4637901</v>
      </c>
      <c r="C159">
        <v>3294351523.9539499</v>
      </c>
      <c r="D159">
        <v>106873147.128942</v>
      </c>
      <c r="E159">
        <v>2187234222.3612099</v>
      </c>
      <c r="F159">
        <v>7</v>
      </c>
    </row>
    <row r="160" spans="1:6" x14ac:dyDescent="0.2">
      <c r="A160">
        <v>2014</v>
      </c>
      <c r="B160">
        <v>1040440212.73151</v>
      </c>
      <c r="C160">
        <v>13039551030.708</v>
      </c>
      <c r="D160">
        <v>126230106.011086</v>
      </c>
      <c r="E160">
        <v>11872880711.965401</v>
      </c>
      <c r="F160">
        <v>7</v>
      </c>
    </row>
    <row r="161" spans="1:6" x14ac:dyDescent="0.2">
      <c r="A161">
        <v>2015</v>
      </c>
      <c r="B161">
        <v>1047724255.17522</v>
      </c>
      <c r="C161">
        <v>10128422953.4753</v>
      </c>
      <c r="D161">
        <v>135116138.98420501</v>
      </c>
      <c r="E161">
        <v>8945582559.3158798</v>
      </c>
      <c r="F161">
        <v>7</v>
      </c>
    </row>
    <row r="162" spans="1:6" x14ac:dyDescent="0.2">
      <c r="A162">
        <v>2016</v>
      </c>
      <c r="B162">
        <v>895383754.63354599</v>
      </c>
      <c r="C162">
        <v>16159551539.943701</v>
      </c>
      <c r="D162">
        <v>97182201.053852096</v>
      </c>
      <c r="E162">
        <v>15166985584.2563</v>
      </c>
      <c r="F162">
        <v>7</v>
      </c>
    </row>
    <row r="163" spans="1:6" x14ac:dyDescent="0.2">
      <c r="A163">
        <v>2017</v>
      </c>
      <c r="B163">
        <v>1758719578.65782</v>
      </c>
      <c r="C163">
        <v>18557295136.380199</v>
      </c>
      <c r="D163">
        <v>120315216.05673601</v>
      </c>
      <c r="E163">
        <v>16678260341.6656</v>
      </c>
      <c r="F163">
        <v>7</v>
      </c>
    </row>
    <row r="164" spans="1:6" x14ac:dyDescent="0.2">
      <c r="A164">
        <v>2018</v>
      </c>
      <c r="B164">
        <v>1510591420.5318699</v>
      </c>
      <c r="C164">
        <v>21316427265.774502</v>
      </c>
      <c r="D164">
        <v>89798807.484815106</v>
      </c>
      <c r="E164">
        <v>19716037037.757801</v>
      </c>
      <c r="F164">
        <v>7</v>
      </c>
    </row>
    <row r="165" spans="1:6" x14ac:dyDescent="0.2">
      <c r="A165">
        <v>2019</v>
      </c>
      <c r="B165">
        <v>1231821602.4593999</v>
      </c>
      <c r="C165">
        <v>22487299754.261002</v>
      </c>
      <c r="D165">
        <v>93514565.475260198</v>
      </c>
      <c r="E165">
        <v>21161963586.326302</v>
      </c>
      <c r="F165">
        <v>7</v>
      </c>
    </row>
    <row r="166" spans="1:6" x14ac:dyDescent="0.2">
      <c r="A166">
        <v>2020</v>
      </c>
      <c r="B166">
        <v>2329713522.59793</v>
      </c>
      <c r="C166">
        <v>29842567013.774101</v>
      </c>
      <c r="D166">
        <v>108765448.73564599</v>
      </c>
      <c r="E166">
        <v>27404088042.440601</v>
      </c>
      <c r="F166">
        <v>7</v>
      </c>
    </row>
    <row r="167" spans="1:6" x14ac:dyDescent="0.2">
      <c r="A167">
        <v>2021</v>
      </c>
      <c r="B167">
        <v>1966433236.6040201</v>
      </c>
      <c r="C167">
        <v>37559448069.380203</v>
      </c>
      <c r="D167">
        <v>100845446.198309</v>
      </c>
      <c r="E167">
        <v>35492169386.577797</v>
      </c>
      <c r="F167">
        <v>7</v>
      </c>
    </row>
    <row r="168" spans="1:6" x14ac:dyDescent="0.2">
      <c r="A168">
        <v>2022</v>
      </c>
      <c r="B168">
        <v>1906015187.21191</v>
      </c>
      <c r="C168">
        <v>36563924610.253799</v>
      </c>
      <c r="D168">
        <v>81301804.902421996</v>
      </c>
      <c r="E168">
        <v>34576607618.139503</v>
      </c>
      <c r="F168">
        <v>7</v>
      </c>
    </row>
    <row r="169" spans="1:6" x14ac:dyDescent="0.2">
      <c r="A169">
        <v>2023</v>
      </c>
      <c r="B169">
        <v>2459780831.1627202</v>
      </c>
      <c r="C169">
        <v>33277928600.4529</v>
      </c>
      <c r="D169">
        <v>77988063</v>
      </c>
      <c r="E169">
        <v>30740159706.290199</v>
      </c>
      <c r="F169">
        <v>7</v>
      </c>
    </row>
    <row r="170" spans="1:6" x14ac:dyDescent="0.2">
      <c r="A170">
        <v>2000</v>
      </c>
      <c r="B170">
        <v>0</v>
      </c>
      <c r="C170">
        <v>0</v>
      </c>
      <c r="D170">
        <v>29852923.001103401</v>
      </c>
      <c r="E170">
        <v>-29852923.001103401</v>
      </c>
      <c r="F170">
        <v>8</v>
      </c>
    </row>
    <row r="171" spans="1:6" x14ac:dyDescent="0.2">
      <c r="A171">
        <v>2001</v>
      </c>
      <c r="B171">
        <v>0</v>
      </c>
      <c r="C171">
        <v>0</v>
      </c>
      <c r="D171">
        <v>50108598.4343931</v>
      </c>
      <c r="E171">
        <v>-50108598.4343931</v>
      </c>
      <c r="F171">
        <v>8</v>
      </c>
    </row>
    <row r="172" spans="1:6" x14ac:dyDescent="0.2">
      <c r="A172">
        <v>2002</v>
      </c>
      <c r="B172">
        <v>0</v>
      </c>
      <c r="C172">
        <v>0</v>
      </c>
      <c r="D172">
        <v>32524926.510987699</v>
      </c>
      <c r="E172">
        <v>-32524926.510987699</v>
      </c>
      <c r="F172">
        <v>8</v>
      </c>
    </row>
    <row r="173" spans="1:6" x14ac:dyDescent="0.2">
      <c r="A173">
        <v>2003</v>
      </c>
      <c r="B173">
        <v>0</v>
      </c>
      <c r="C173">
        <v>0</v>
      </c>
      <c r="D173">
        <v>61183848.431570202</v>
      </c>
      <c r="E173">
        <v>-61183848.431570202</v>
      </c>
      <c r="F173">
        <v>8</v>
      </c>
    </row>
    <row r="174" spans="1:6" x14ac:dyDescent="0.2">
      <c r="A174">
        <v>2004</v>
      </c>
      <c r="B174">
        <v>0</v>
      </c>
      <c r="C174">
        <v>0</v>
      </c>
      <c r="D174">
        <v>76280271.968080193</v>
      </c>
      <c r="E174">
        <v>-76280271.968080193</v>
      </c>
      <c r="F174">
        <v>8</v>
      </c>
    </row>
    <row r="175" spans="1:6" x14ac:dyDescent="0.2">
      <c r="A175">
        <v>2005</v>
      </c>
      <c r="B175">
        <v>0</v>
      </c>
      <c r="C175">
        <v>0</v>
      </c>
      <c r="D175">
        <v>114095421.23384701</v>
      </c>
      <c r="E175">
        <v>-114095421.23384701</v>
      </c>
      <c r="F175">
        <v>8</v>
      </c>
    </row>
    <row r="176" spans="1:6" x14ac:dyDescent="0.2">
      <c r="A176">
        <v>2006</v>
      </c>
      <c r="B176">
        <v>0</v>
      </c>
      <c r="C176">
        <v>0</v>
      </c>
      <c r="D176">
        <v>71055328.531221002</v>
      </c>
      <c r="E176">
        <v>-71055328.531221002</v>
      </c>
      <c r="F176">
        <v>8</v>
      </c>
    </row>
    <row r="177" spans="1:6" x14ac:dyDescent="0.2">
      <c r="A177">
        <v>2007</v>
      </c>
      <c r="B177">
        <v>0</v>
      </c>
      <c r="C177">
        <v>0</v>
      </c>
      <c r="D177">
        <v>173925704.21992001</v>
      </c>
      <c r="E177">
        <v>-173925704.21992001</v>
      </c>
      <c r="F177">
        <v>8</v>
      </c>
    </row>
    <row r="178" spans="1:6" x14ac:dyDescent="0.2">
      <c r="A178">
        <v>2008</v>
      </c>
      <c r="B178">
        <v>0</v>
      </c>
      <c r="C178">
        <v>0</v>
      </c>
      <c r="D178">
        <v>118242843.00478099</v>
      </c>
      <c r="E178">
        <v>-118242843.00478099</v>
      </c>
      <c r="F178">
        <v>8</v>
      </c>
    </row>
    <row r="179" spans="1:6" x14ac:dyDescent="0.2">
      <c r="A179">
        <v>2009</v>
      </c>
      <c r="B179">
        <v>0</v>
      </c>
      <c r="C179">
        <v>0</v>
      </c>
      <c r="D179">
        <v>85861724.948004097</v>
      </c>
      <c r="E179">
        <v>-85861724.948004097</v>
      </c>
      <c r="F179">
        <v>8</v>
      </c>
    </row>
    <row r="180" spans="1:6" x14ac:dyDescent="0.2">
      <c r="A180">
        <v>2010</v>
      </c>
      <c r="B180">
        <v>0</v>
      </c>
      <c r="C180">
        <v>0</v>
      </c>
      <c r="D180">
        <v>116044460.205488</v>
      </c>
      <c r="E180">
        <v>-116044460.205488</v>
      </c>
      <c r="F180">
        <v>8</v>
      </c>
    </row>
    <row r="181" spans="1:6" x14ac:dyDescent="0.2">
      <c r="A181">
        <v>2011</v>
      </c>
      <c r="B181">
        <v>1306131166.1686201</v>
      </c>
      <c r="C181">
        <v>0</v>
      </c>
      <c r="D181">
        <v>128294997.271244</v>
      </c>
      <c r="E181">
        <v>-1434426163.4398601</v>
      </c>
      <c r="F181">
        <v>8</v>
      </c>
    </row>
    <row r="182" spans="1:6" x14ac:dyDescent="0.2">
      <c r="A182">
        <v>2012</v>
      </c>
      <c r="B182">
        <v>1207790770.3916299</v>
      </c>
      <c r="C182">
        <v>3045809911.2402701</v>
      </c>
      <c r="D182">
        <v>103748180.04707</v>
      </c>
      <c r="E182">
        <v>1734270960.8015699</v>
      </c>
      <c r="F182">
        <v>8</v>
      </c>
    </row>
    <row r="183" spans="1:6" x14ac:dyDescent="0.2">
      <c r="A183">
        <v>2013</v>
      </c>
      <c r="B183">
        <v>947676459.51349998</v>
      </c>
      <c r="C183">
        <v>3294351523.9539499</v>
      </c>
      <c r="D183">
        <v>106873147.128942</v>
      </c>
      <c r="E183">
        <v>2239801917.3115001</v>
      </c>
      <c r="F183">
        <v>8</v>
      </c>
    </row>
    <row r="184" spans="1:6" x14ac:dyDescent="0.2">
      <c r="A184">
        <v>2014</v>
      </c>
      <c r="B184">
        <v>1042934569.80059</v>
      </c>
      <c r="C184">
        <v>13039551030.708</v>
      </c>
      <c r="D184">
        <v>126230106.011086</v>
      </c>
      <c r="E184">
        <v>11870386354.896299</v>
      </c>
      <c r="F184">
        <v>8</v>
      </c>
    </row>
    <row r="185" spans="1:6" x14ac:dyDescent="0.2">
      <c r="A185">
        <v>2015</v>
      </c>
      <c r="B185">
        <v>839170369.052531</v>
      </c>
      <c r="C185">
        <v>10128422953.4753</v>
      </c>
      <c r="D185">
        <v>135116138.98420501</v>
      </c>
      <c r="E185">
        <v>9154136445.43857</v>
      </c>
      <c r="F185">
        <v>8</v>
      </c>
    </row>
    <row r="186" spans="1:6" x14ac:dyDescent="0.2">
      <c r="A186">
        <v>2016</v>
      </c>
      <c r="B186">
        <v>1192226928.29479</v>
      </c>
      <c r="C186">
        <v>16159551539.943701</v>
      </c>
      <c r="D186">
        <v>97182201.053852096</v>
      </c>
      <c r="E186">
        <v>14870142410.594999</v>
      </c>
      <c r="F186">
        <v>8</v>
      </c>
    </row>
    <row r="187" spans="1:6" x14ac:dyDescent="0.2">
      <c r="A187">
        <v>2017</v>
      </c>
      <c r="B187">
        <v>1468365970.8222101</v>
      </c>
      <c r="C187">
        <v>18557295136.380199</v>
      </c>
      <c r="D187">
        <v>120315216.05673601</v>
      </c>
      <c r="E187">
        <v>16968613949.5012</v>
      </c>
      <c r="F187">
        <v>8</v>
      </c>
    </row>
    <row r="188" spans="1:6" x14ac:dyDescent="0.2">
      <c r="A188">
        <v>2018</v>
      </c>
      <c r="B188">
        <v>1238986463.33688</v>
      </c>
      <c r="C188">
        <v>21316427265.774502</v>
      </c>
      <c r="D188">
        <v>89798807.484815106</v>
      </c>
      <c r="E188">
        <v>19987641994.952801</v>
      </c>
      <c r="F188">
        <v>8</v>
      </c>
    </row>
    <row r="189" spans="1:6" x14ac:dyDescent="0.2">
      <c r="A189">
        <v>2019</v>
      </c>
      <c r="B189">
        <v>1113681637.12729</v>
      </c>
      <c r="C189">
        <v>22487299754.261002</v>
      </c>
      <c r="D189">
        <v>93514565.475260198</v>
      </c>
      <c r="E189">
        <v>21280103551.658401</v>
      </c>
      <c r="F189">
        <v>8</v>
      </c>
    </row>
    <row r="190" spans="1:6" x14ac:dyDescent="0.2">
      <c r="A190">
        <v>2020</v>
      </c>
      <c r="B190">
        <v>2078062459.9770999</v>
      </c>
      <c r="C190">
        <v>29842567013.774101</v>
      </c>
      <c r="D190">
        <v>108765448.73564599</v>
      </c>
      <c r="E190">
        <v>27655739105.061401</v>
      </c>
      <c r="F190">
        <v>8</v>
      </c>
    </row>
    <row r="191" spans="1:6" x14ac:dyDescent="0.2">
      <c r="A191">
        <v>2021</v>
      </c>
      <c r="B191">
        <v>1869182649.3931601</v>
      </c>
      <c r="C191">
        <v>37559448069.380203</v>
      </c>
      <c r="D191">
        <v>100845446.198309</v>
      </c>
      <c r="E191">
        <v>35589419973.788696</v>
      </c>
      <c r="F191">
        <v>8</v>
      </c>
    </row>
    <row r="192" spans="1:6" x14ac:dyDescent="0.2">
      <c r="A192">
        <v>2022</v>
      </c>
      <c r="B192">
        <v>1835797101.2002101</v>
      </c>
      <c r="C192">
        <v>36563924610.253799</v>
      </c>
      <c r="D192">
        <v>81301804.902421996</v>
      </c>
      <c r="E192">
        <v>34646825704.151199</v>
      </c>
      <c r="F192">
        <v>8</v>
      </c>
    </row>
    <row r="193" spans="1:6" x14ac:dyDescent="0.2">
      <c r="A193">
        <v>2023</v>
      </c>
      <c r="B193">
        <v>2280302469.0854802</v>
      </c>
      <c r="C193">
        <v>33277928600.4529</v>
      </c>
      <c r="D193">
        <v>77988063</v>
      </c>
      <c r="E193">
        <v>30919638068.367401</v>
      </c>
      <c r="F193">
        <v>8</v>
      </c>
    </row>
    <row r="194" spans="1:6" x14ac:dyDescent="0.2">
      <c r="A194">
        <v>2000</v>
      </c>
      <c r="B194">
        <v>0</v>
      </c>
      <c r="C194">
        <v>0</v>
      </c>
      <c r="D194">
        <v>29852923.001103401</v>
      </c>
      <c r="E194">
        <v>-29852923.001103401</v>
      </c>
      <c r="F194">
        <v>9</v>
      </c>
    </row>
    <row r="195" spans="1:6" x14ac:dyDescent="0.2">
      <c r="A195">
        <v>2001</v>
      </c>
      <c r="B195">
        <v>0</v>
      </c>
      <c r="C195">
        <v>0</v>
      </c>
      <c r="D195">
        <v>50108598.4343931</v>
      </c>
      <c r="E195">
        <v>-50108598.4343931</v>
      </c>
      <c r="F195">
        <v>9</v>
      </c>
    </row>
    <row r="196" spans="1:6" x14ac:dyDescent="0.2">
      <c r="A196">
        <v>2002</v>
      </c>
      <c r="B196">
        <v>0</v>
      </c>
      <c r="C196">
        <v>0</v>
      </c>
      <c r="D196">
        <v>32524926.510987699</v>
      </c>
      <c r="E196">
        <v>-32524926.510987699</v>
      </c>
      <c r="F196">
        <v>9</v>
      </c>
    </row>
    <row r="197" spans="1:6" x14ac:dyDescent="0.2">
      <c r="A197">
        <v>2003</v>
      </c>
      <c r="B197">
        <v>0</v>
      </c>
      <c r="C197">
        <v>0</v>
      </c>
      <c r="D197">
        <v>61183848.431570202</v>
      </c>
      <c r="E197">
        <v>-61183848.431570202</v>
      </c>
      <c r="F197">
        <v>9</v>
      </c>
    </row>
    <row r="198" spans="1:6" x14ac:dyDescent="0.2">
      <c r="A198">
        <v>2004</v>
      </c>
      <c r="B198">
        <v>0</v>
      </c>
      <c r="C198">
        <v>0</v>
      </c>
      <c r="D198">
        <v>76280271.968080193</v>
      </c>
      <c r="E198">
        <v>-76280271.968080193</v>
      </c>
      <c r="F198">
        <v>9</v>
      </c>
    </row>
    <row r="199" spans="1:6" x14ac:dyDescent="0.2">
      <c r="A199">
        <v>2005</v>
      </c>
      <c r="B199">
        <v>0</v>
      </c>
      <c r="C199">
        <v>0</v>
      </c>
      <c r="D199">
        <v>114095421.23384701</v>
      </c>
      <c r="E199">
        <v>-114095421.23384701</v>
      </c>
      <c r="F199">
        <v>9</v>
      </c>
    </row>
    <row r="200" spans="1:6" x14ac:dyDescent="0.2">
      <c r="A200">
        <v>2006</v>
      </c>
      <c r="B200">
        <v>0</v>
      </c>
      <c r="C200">
        <v>0</v>
      </c>
      <c r="D200">
        <v>71055328.531221002</v>
      </c>
      <c r="E200">
        <v>-71055328.531221002</v>
      </c>
      <c r="F200">
        <v>9</v>
      </c>
    </row>
    <row r="201" spans="1:6" x14ac:dyDescent="0.2">
      <c r="A201">
        <v>2007</v>
      </c>
      <c r="B201">
        <v>0</v>
      </c>
      <c r="C201">
        <v>0</v>
      </c>
      <c r="D201">
        <v>173925704.21992001</v>
      </c>
      <c r="E201">
        <v>-173925704.21992001</v>
      </c>
      <c r="F201">
        <v>9</v>
      </c>
    </row>
    <row r="202" spans="1:6" x14ac:dyDescent="0.2">
      <c r="A202">
        <v>2008</v>
      </c>
      <c r="B202">
        <v>0</v>
      </c>
      <c r="C202">
        <v>0</v>
      </c>
      <c r="D202">
        <v>118242843.00478099</v>
      </c>
      <c r="E202">
        <v>-118242843.00478099</v>
      </c>
      <c r="F202">
        <v>9</v>
      </c>
    </row>
    <row r="203" spans="1:6" x14ac:dyDescent="0.2">
      <c r="A203">
        <v>2009</v>
      </c>
      <c r="B203">
        <v>0</v>
      </c>
      <c r="C203">
        <v>0</v>
      </c>
      <c r="D203">
        <v>85861724.948004097</v>
      </c>
      <c r="E203">
        <v>-85861724.948004097</v>
      </c>
      <c r="F203">
        <v>9</v>
      </c>
    </row>
    <row r="204" spans="1:6" x14ac:dyDescent="0.2">
      <c r="A204">
        <v>2010</v>
      </c>
      <c r="B204">
        <v>0</v>
      </c>
      <c r="C204">
        <v>0</v>
      </c>
      <c r="D204">
        <v>116044460.205488</v>
      </c>
      <c r="E204">
        <v>-116044460.205488</v>
      </c>
      <c r="F204">
        <v>9</v>
      </c>
    </row>
    <row r="205" spans="1:6" x14ac:dyDescent="0.2">
      <c r="A205">
        <v>2011</v>
      </c>
      <c r="B205">
        <v>986195901.08005095</v>
      </c>
      <c r="C205">
        <v>0</v>
      </c>
      <c r="D205">
        <v>128294997.271244</v>
      </c>
      <c r="E205">
        <v>-1114490898.3513</v>
      </c>
      <c r="F205">
        <v>9</v>
      </c>
    </row>
    <row r="206" spans="1:6" x14ac:dyDescent="0.2">
      <c r="A206">
        <v>2012</v>
      </c>
      <c r="B206">
        <v>1144443561.7053001</v>
      </c>
      <c r="C206">
        <v>3045809911.2402701</v>
      </c>
      <c r="D206">
        <v>103748180.04707</v>
      </c>
      <c r="E206">
        <v>1797618169.4879</v>
      </c>
      <c r="F206">
        <v>9</v>
      </c>
    </row>
    <row r="207" spans="1:6" x14ac:dyDescent="0.2">
      <c r="A207">
        <v>2013</v>
      </c>
      <c r="B207">
        <v>895390949.397982</v>
      </c>
      <c r="C207">
        <v>3294351523.9539499</v>
      </c>
      <c r="D207">
        <v>106873147.128942</v>
      </c>
      <c r="E207">
        <v>2292087427.4270201</v>
      </c>
      <c r="F207">
        <v>9</v>
      </c>
    </row>
    <row r="208" spans="1:6" x14ac:dyDescent="0.2">
      <c r="A208">
        <v>2014</v>
      </c>
      <c r="B208">
        <v>1066127925.37745</v>
      </c>
      <c r="C208">
        <v>13039551030.708</v>
      </c>
      <c r="D208">
        <v>126230106.011086</v>
      </c>
      <c r="E208">
        <v>11847192999.319401</v>
      </c>
      <c r="F208">
        <v>9</v>
      </c>
    </row>
    <row r="209" spans="1:6" x14ac:dyDescent="0.2">
      <c r="A209">
        <v>2015</v>
      </c>
      <c r="B209">
        <v>802704057.76526701</v>
      </c>
      <c r="C209">
        <v>10128422953.4753</v>
      </c>
      <c r="D209">
        <v>135116138.98420501</v>
      </c>
      <c r="E209">
        <v>9190602756.7258396</v>
      </c>
      <c r="F209">
        <v>9</v>
      </c>
    </row>
    <row r="210" spans="1:6" x14ac:dyDescent="0.2">
      <c r="A210">
        <v>2016</v>
      </c>
      <c r="B210">
        <v>1114020260.7326601</v>
      </c>
      <c r="C210">
        <v>16159551539.943701</v>
      </c>
      <c r="D210">
        <v>97182201.053852096</v>
      </c>
      <c r="E210">
        <v>14948349078.157101</v>
      </c>
      <c r="F210">
        <v>9</v>
      </c>
    </row>
    <row r="211" spans="1:6" x14ac:dyDescent="0.2">
      <c r="A211">
        <v>2017</v>
      </c>
      <c r="B211">
        <v>1544185831.8445599</v>
      </c>
      <c r="C211">
        <v>18557295136.380199</v>
      </c>
      <c r="D211">
        <v>120315216.05673601</v>
      </c>
      <c r="E211">
        <v>16892794088.478901</v>
      </c>
      <c r="F211">
        <v>9</v>
      </c>
    </row>
    <row r="212" spans="1:6" x14ac:dyDescent="0.2">
      <c r="A212">
        <v>2018</v>
      </c>
      <c r="B212">
        <v>1520815391.5323901</v>
      </c>
      <c r="C212">
        <v>21316427265.774502</v>
      </c>
      <c r="D212">
        <v>89798807.484815106</v>
      </c>
      <c r="E212">
        <v>19705813066.757301</v>
      </c>
      <c r="F212">
        <v>9</v>
      </c>
    </row>
    <row r="213" spans="1:6" x14ac:dyDescent="0.2">
      <c r="A213">
        <v>2019</v>
      </c>
      <c r="B213">
        <v>1437670585.5420301</v>
      </c>
      <c r="C213">
        <v>22487299754.261002</v>
      </c>
      <c r="D213">
        <v>93514565.475260198</v>
      </c>
      <c r="E213">
        <v>20956114603.243698</v>
      </c>
      <c r="F213">
        <v>9</v>
      </c>
    </row>
    <row r="214" spans="1:6" x14ac:dyDescent="0.2">
      <c r="A214">
        <v>2020</v>
      </c>
      <c r="B214">
        <v>2236790568.4720101</v>
      </c>
      <c r="C214">
        <v>29842567013.774101</v>
      </c>
      <c r="D214">
        <v>108765448.73564599</v>
      </c>
      <c r="E214">
        <v>27497010996.566502</v>
      </c>
      <c r="F214">
        <v>9</v>
      </c>
    </row>
    <row r="215" spans="1:6" x14ac:dyDescent="0.2">
      <c r="A215">
        <v>2021</v>
      </c>
      <c r="B215">
        <v>2146068915.0562301</v>
      </c>
      <c r="C215">
        <v>37559448069.380203</v>
      </c>
      <c r="D215">
        <v>100845446.198309</v>
      </c>
      <c r="E215">
        <v>35312533708.125603</v>
      </c>
      <c r="F215">
        <v>9</v>
      </c>
    </row>
    <row r="216" spans="1:6" x14ac:dyDescent="0.2">
      <c r="A216">
        <v>2022</v>
      </c>
      <c r="B216">
        <v>1902487479.8992901</v>
      </c>
      <c r="C216">
        <v>36563924610.253799</v>
      </c>
      <c r="D216">
        <v>81301804.902421996</v>
      </c>
      <c r="E216">
        <v>34580135325.452103</v>
      </c>
      <c r="F216">
        <v>9</v>
      </c>
    </row>
    <row r="217" spans="1:6" x14ac:dyDescent="0.2">
      <c r="A217">
        <v>2023</v>
      </c>
      <c r="B217">
        <v>2359666591.3024502</v>
      </c>
      <c r="C217">
        <v>33277928600.4529</v>
      </c>
      <c r="D217">
        <v>77988063</v>
      </c>
      <c r="E217">
        <v>30840273946.150501</v>
      </c>
      <c r="F217">
        <v>9</v>
      </c>
    </row>
    <row r="218" spans="1:6" x14ac:dyDescent="0.2">
      <c r="A218">
        <v>2000</v>
      </c>
      <c r="B218">
        <v>0</v>
      </c>
      <c r="C218">
        <v>0</v>
      </c>
      <c r="D218">
        <v>29852923.001103401</v>
      </c>
      <c r="E218">
        <v>-29852923.001103401</v>
      </c>
      <c r="F218">
        <v>10</v>
      </c>
    </row>
    <row r="219" spans="1:6" x14ac:dyDescent="0.2">
      <c r="A219">
        <v>2001</v>
      </c>
      <c r="B219">
        <v>0</v>
      </c>
      <c r="C219">
        <v>0</v>
      </c>
      <c r="D219">
        <v>50108598.4343931</v>
      </c>
      <c r="E219">
        <v>-50108598.4343931</v>
      </c>
      <c r="F219">
        <v>10</v>
      </c>
    </row>
    <row r="220" spans="1:6" x14ac:dyDescent="0.2">
      <c r="A220">
        <v>2002</v>
      </c>
      <c r="B220">
        <v>0</v>
      </c>
      <c r="C220">
        <v>0</v>
      </c>
      <c r="D220">
        <v>32524926.510987699</v>
      </c>
      <c r="E220">
        <v>-32524926.510987699</v>
      </c>
      <c r="F220">
        <v>10</v>
      </c>
    </row>
    <row r="221" spans="1:6" x14ac:dyDescent="0.2">
      <c r="A221">
        <v>2003</v>
      </c>
      <c r="B221">
        <v>0</v>
      </c>
      <c r="C221">
        <v>0</v>
      </c>
      <c r="D221">
        <v>61183848.431570202</v>
      </c>
      <c r="E221">
        <v>-61183848.431570202</v>
      </c>
      <c r="F221">
        <v>10</v>
      </c>
    </row>
    <row r="222" spans="1:6" x14ac:dyDescent="0.2">
      <c r="A222">
        <v>2004</v>
      </c>
      <c r="B222">
        <v>0</v>
      </c>
      <c r="C222">
        <v>0</v>
      </c>
      <c r="D222">
        <v>76280271.968080193</v>
      </c>
      <c r="E222">
        <v>-76280271.968080193</v>
      </c>
      <c r="F222">
        <v>10</v>
      </c>
    </row>
    <row r="223" spans="1:6" x14ac:dyDescent="0.2">
      <c r="A223">
        <v>2005</v>
      </c>
      <c r="B223">
        <v>0</v>
      </c>
      <c r="C223">
        <v>0</v>
      </c>
      <c r="D223">
        <v>114095421.23384701</v>
      </c>
      <c r="E223">
        <v>-114095421.23384701</v>
      </c>
      <c r="F223">
        <v>10</v>
      </c>
    </row>
    <row r="224" spans="1:6" x14ac:dyDescent="0.2">
      <c r="A224">
        <v>2006</v>
      </c>
      <c r="B224">
        <v>0</v>
      </c>
      <c r="C224">
        <v>0</v>
      </c>
      <c r="D224">
        <v>71055328.531221002</v>
      </c>
      <c r="E224">
        <v>-71055328.531221002</v>
      </c>
      <c r="F224">
        <v>10</v>
      </c>
    </row>
    <row r="225" spans="1:6" x14ac:dyDescent="0.2">
      <c r="A225">
        <v>2007</v>
      </c>
      <c r="B225">
        <v>0</v>
      </c>
      <c r="C225">
        <v>0</v>
      </c>
      <c r="D225">
        <v>173925704.21992001</v>
      </c>
      <c r="E225">
        <v>-173925704.21992001</v>
      </c>
      <c r="F225">
        <v>10</v>
      </c>
    </row>
    <row r="226" spans="1:6" x14ac:dyDescent="0.2">
      <c r="A226">
        <v>2008</v>
      </c>
      <c r="B226">
        <v>0</v>
      </c>
      <c r="C226">
        <v>0</v>
      </c>
      <c r="D226">
        <v>118242843.00478099</v>
      </c>
      <c r="E226">
        <v>-118242843.00478099</v>
      </c>
      <c r="F226">
        <v>10</v>
      </c>
    </row>
    <row r="227" spans="1:6" x14ac:dyDescent="0.2">
      <c r="A227">
        <v>2009</v>
      </c>
      <c r="B227">
        <v>0</v>
      </c>
      <c r="C227">
        <v>0</v>
      </c>
      <c r="D227">
        <v>85861724.948004097</v>
      </c>
      <c r="E227">
        <v>-85861724.948004097</v>
      </c>
      <c r="F227">
        <v>10</v>
      </c>
    </row>
    <row r="228" spans="1:6" x14ac:dyDescent="0.2">
      <c r="A228">
        <v>2010</v>
      </c>
      <c r="B228">
        <v>0</v>
      </c>
      <c r="C228">
        <v>0</v>
      </c>
      <c r="D228">
        <v>116044460.205488</v>
      </c>
      <c r="E228">
        <v>-116044460.205488</v>
      </c>
      <c r="F228">
        <v>10</v>
      </c>
    </row>
    <row r="229" spans="1:6" x14ac:dyDescent="0.2">
      <c r="A229">
        <v>2011</v>
      </c>
      <c r="B229">
        <v>1430937176.5183899</v>
      </c>
      <c r="C229">
        <v>0</v>
      </c>
      <c r="D229">
        <v>128294997.271244</v>
      </c>
      <c r="E229">
        <v>-1559232173.7896399</v>
      </c>
      <c r="F229">
        <v>10</v>
      </c>
    </row>
    <row r="230" spans="1:6" x14ac:dyDescent="0.2">
      <c r="A230">
        <v>2012</v>
      </c>
      <c r="B230">
        <v>953980709.08130503</v>
      </c>
      <c r="C230">
        <v>3045809911.2402701</v>
      </c>
      <c r="D230">
        <v>103748180.04707</v>
      </c>
      <c r="E230">
        <v>1988081022.1118901</v>
      </c>
      <c r="F230">
        <v>10</v>
      </c>
    </row>
    <row r="231" spans="1:6" x14ac:dyDescent="0.2">
      <c r="A231">
        <v>2013</v>
      </c>
      <c r="B231">
        <v>903567942.90536594</v>
      </c>
      <c r="C231">
        <v>3294351523.9539499</v>
      </c>
      <c r="D231">
        <v>106873147.128942</v>
      </c>
      <c r="E231">
        <v>2283910433.9196401</v>
      </c>
      <c r="F231">
        <v>10</v>
      </c>
    </row>
    <row r="232" spans="1:6" x14ac:dyDescent="0.2">
      <c r="A232">
        <v>2014</v>
      </c>
      <c r="B232">
        <v>991493692.82120502</v>
      </c>
      <c r="C232">
        <v>13039551030.708</v>
      </c>
      <c r="D232">
        <v>126230106.011086</v>
      </c>
      <c r="E232">
        <v>11921827231.8757</v>
      </c>
      <c r="F232">
        <v>10</v>
      </c>
    </row>
    <row r="233" spans="1:6" x14ac:dyDescent="0.2">
      <c r="A233">
        <v>2015</v>
      </c>
      <c r="B233">
        <v>831966713.91930604</v>
      </c>
      <c r="C233">
        <v>10128422953.4753</v>
      </c>
      <c r="D233">
        <v>135116138.98420501</v>
      </c>
      <c r="E233">
        <v>9161340100.5718002</v>
      </c>
      <c r="F233">
        <v>10</v>
      </c>
    </row>
    <row r="234" spans="1:6" x14ac:dyDescent="0.2">
      <c r="A234">
        <v>2016</v>
      </c>
      <c r="B234">
        <v>976496944.67744195</v>
      </c>
      <c r="C234">
        <v>16159551539.943701</v>
      </c>
      <c r="D234">
        <v>97182201.053852096</v>
      </c>
      <c r="E234">
        <v>15085872394.2124</v>
      </c>
      <c r="F234">
        <v>10</v>
      </c>
    </row>
    <row r="235" spans="1:6" x14ac:dyDescent="0.2">
      <c r="A235">
        <v>2017</v>
      </c>
      <c r="B235">
        <v>1259669881.30446</v>
      </c>
      <c r="C235">
        <v>18557295136.380199</v>
      </c>
      <c r="D235">
        <v>120315216.05673601</v>
      </c>
      <c r="E235">
        <v>17177310039.018999</v>
      </c>
      <c r="F235">
        <v>10</v>
      </c>
    </row>
    <row r="236" spans="1:6" x14ac:dyDescent="0.2">
      <c r="A236">
        <v>2018</v>
      </c>
      <c r="B236">
        <v>1450828914.2033601</v>
      </c>
      <c r="C236">
        <v>21316427265.774502</v>
      </c>
      <c r="D236">
        <v>89798807.484815106</v>
      </c>
      <c r="E236">
        <v>19775799544.0863</v>
      </c>
      <c r="F236">
        <v>10</v>
      </c>
    </row>
    <row r="237" spans="1:6" x14ac:dyDescent="0.2">
      <c r="A237">
        <v>2019</v>
      </c>
      <c r="B237">
        <v>1134751045.52439</v>
      </c>
      <c r="C237">
        <v>22487299754.261002</v>
      </c>
      <c r="D237">
        <v>93514565.475260198</v>
      </c>
      <c r="E237">
        <v>21259034143.261299</v>
      </c>
      <c r="F237">
        <v>10</v>
      </c>
    </row>
    <row r="238" spans="1:6" x14ac:dyDescent="0.2">
      <c r="A238">
        <v>2020</v>
      </c>
      <c r="B238">
        <v>2039458552.0604801</v>
      </c>
      <c r="C238">
        <v>29842567013.774101</v>
      </c>
      <c r="D238">
        <v>108765448.73564599</v>
      </c>
      <c r="E238">
        <v>27694343012.978001</v>
      </c>
      <c r="F238">
        <v>10</v>
      </c>
    </row>
    <row r="239" spans="1:6" x14ac:dyDescent="0.2">
      <c r="A239">
        <v>2021</v>
      </c>
      <c r="B239">
        <v>1718482769.9352</v>
      </c>
      <c r="C239">
        <v>37559448069.380203</v>
      </c>
      <c r="D239">
        <v>100845446.198309</v>
      </c>
      <c r="E239">
        <v>35740119853.246696</v>
      </c>
      <c r="F239">
        <v>10</v>
      </c>
    </row>
    <row r="240" spans="1:6" x14ac:dyDescent="0.2">
      <c r="A240">
        <v>2022</v>
      </c>
      <c r="B240">
        <v>1607944826.48633</v>
      </c>
      <c r="C240">
        <v>36563924610.253799</v>
      </c>
      <c r="D240">
        <v>81301804.902421996</v>
      </c>
      <c r="E240">
        <v>34874677978.865097</v>
      </c>
      <c r="F240">
        <v>10</v>
      </c>
    </row>
    <row r="241" spans="1:6" x14ac:dyDescent="0.2">
      <c r="A241">
        <v>2023</v>
      </c>
      <c r="B241">
        <v>2761280651.0339499</v>
      </c>
      <c r="C241">
        <v>33277928600.4529</v>
      </c>
      <c r="D241">
        <v>77988063</v>
      </c>
      <c r="E241">
        <v>30438659886.418999</v>
      </c>
      <c r="F241">
        <v>10</v>
      </c>
    </row>
    <row r="242" spans="1:6" x14ac:dyDescent="0.2">
      <c r="A242">
        <v>2000</v>
      </c>
      <c r="B242">
        <v>0</v>
      </c>
      <c r="C242">
        <v>0</v>
      </c>
      <c r="D242">
        <v>29852923.001103401</v>
      </c>
      <c r="E242">
        <v>-29852923.001103401</v>
      </c>
      <c r="F242">
        <v>11</v>
      </c>
    </row>
    <row r="243" spans="1:6" x14ac:dyDescent="0.2">
      <c r="A243">
        <v>2001</v>
      </c>
      <c r="B243">
        <v>0</v>
      </c>
      <c r="C243">
        <v>0</v>
      </c>
      <c r="D243">
        <v>50108598.4343931</v>
      </c>
      <c r="E243">
        <v>-50108598.4343931</v>
      </c>
      <c r="F243">
        <v>11</v>
      </c>
    </row>
    <row r="244" spans="1:6" x14ac:dyDescent="0.2">
      <c r="A244">
        <v>2002</v>
      </c>
      <c r="B244">
        <v>0</v>
      </c>
      <c r="C244">
        <v>0</v>
      </c>
      <c r="D244">
        <v>32524926.510987699</v>
      </c>
      <c r="E244">
        <v>-32524926.510987699</v>
      </c>
      <c r="F244">
        <v>11</v>
      </c>
    </row>
    <row r="245" spans="1:6" x14ac:dyDescent="0.2">
      <c r="A245">
        <v>2003</v>
      </c>
      <c r="B245">
        <v>0</v>
      </c>
      <c r="C245">
        <v>0</v>
      </c>
      <c r="D245">
        <v>61183848.431570202</v>
      </c>
      <c r="E245">
        <v>-61183848.431570202</v>
      </c>
      <c r="F245">
        <v>11</v>
      </c>
    </row>
    <row r="246" spans="1:6" x14ac:dyDescent="0.2">
      <c r="A246">
        <v>2004</v>
      </c>
      <c r="B246">
        <v>0</v>
      </c>
      <c r="C246">
        <v>0</v>
      </c>
      <c r="D246">
        <v>76280271.968080193</v>
      </c>
      <c r="E246">
        <v>-76280271.968080193</v>
      </c>
      <c r="F246">
        <v>11</v>
      </c>
    </row>
    <row r="247" spans="1:6" x14ac:dyDescent="0.2">
      <c r="A247">
        <v>2005</v>
      </c>
      <c r="B247">
        <v>0</v>
      </c>
      <c r="C247">
        <v>0</v>
      </c>
      <c r="D247">
        <v>114095421.23384701</v>
      </c>
      <c r="E247">
        <v>-114095421.23384701</v>
      </c>
      <c r="F247">
        <v>11</v>
      </c>
    </row>
    <row r="248" spans="1:6" x14ac:dyDescent="0.2">
      <c r="A248">
        <v>2006</v>
      </c>
      <c r="B248">
        <v>0</v>
      </c>
      <c r="C248">
        <v>0</v>
      </c>
      <c r="D248">
        <v>71055328.531221002</v>
      </c>
      <c r="E248">
        <v>-71055328.531221002</v>
      </c>
      <c r="F248">
        <v>11</v>
      </c>
    </row>
    <row r="249" spans="1:6" x14ac:dyDescent="0.2">
      <c r="A249">
        <v>2007</v>
      </c>
      <c r="B249">
        <v>0</v>
      </c>
      <c r="C249">
        <v>0</v>
      </c>
      <c r="D249">
        <v>173925704.21992001</v>
      </c>
      <c r="E249">
        <v>-173925704.21992001</v>
      </c>
      <c r="F249">
        <v>11</v>
      </c>
    </row>
    <row r="250" spans="1:6" x14ac:dyDescent="0.2">
      <c r="A250">
        <v>2008</v>
      </c>
      <c r="B250">
        <v>0</v>
      </c>
      <c r="C250">
        <v>0</v>
      </c>
      <c r="D250">
        <v>118242843.00478099</v>
      </c>
      <c r="E250">
        <v>-118242843.00478099</v>
      </c>
      <c r="F250">
        <v>11</v>
      </c>
    </row>
    <row r="251" spans="1:6" x14ac:dyDescent="0.2">
      <c r="A251">
        <v>2009</v>
      </c>
      <c r="B251">
        <v>0</v>
      </c>
      <c r="C251">
        <v>0</v>
      </c>
      <c r="D251">
        <v>85861724.948004097</v>
      </c>
      <c r="E251">
        <v>-85861724.948004097</v>
      </c>
      <c r="F251">
        <v>11</v>
      </c>
    </row>
    <row r="252" spans="1:6" x14ac:dyDescent="0.2">
      <c r="A252">
        <v>2010</v>
      </c>
      <c r="B252">
        <v>0</v>
      </c>
      <c r="C252">
        <v>0</v>
      </c>
      <c r="D252">
        <v>116044460.205488</v>
      </c>
      <c r="E252">
        <v>-116044460.205488</v>
      </c>
      <c r="F252">
        <v>11</v>
      </c>
    </row>
    <row r="253" spans="1:6" x14ac:dyDescent="0.2">
      <c r="A253">
        <v>2011</v>
      </c>
      <c r="B253">
        <v>1221347923.98862</v>
      </c>
      <c r="C253">
        <v>0</v>
      </c>
      <c r="D253">
        <v>128294997.271244</v>
      </c>
      <c r="E253">
        <v>-1349642921.25986</v>
      </c>
      <c r="F253">
        <v>11</v>
      </c>
    </row>
    <row r="254" spans="1:6" x14ac:dyDescent="0.2">
      <c r="A254">
        <v>2012</v>
      </c>
      <c r="B254">
        <v>1072004169.4521199</v>
      </c>
      <c r="C254">
        <v>3045809911.2402701</v>
      </c>
      <c r="D254">
        <v>103748180.04707</v>
      </c>
      <c r="E254">
        <v>1870057561.74108</v>
      </c>
      <c r="F254">
        <v>11</v>
      </c>
    </row>
    <row r="255" spans="1:6" x14ac:dyDescent="0.2">
      <c r="A255">
        <v>2013</v>
      </c>
      <c r="B255">
        <v>1047821678.4991</v>
      </c>
      <c r="C255">
        <v>3294351523.9539499</v>
      </c>
      <c r="D255">
        <v>106873147.128942</v>
      </c>
      <c r="E255">
        <v>2139656698.3259001</v>
      </c>
      <c r="F255">
        <v>11</v>
      </c>
    </row>
    <row r="256" spans="1:6" x14ac:dyDescent="0.2">
      <c r="A256">
        <v>2014</v>
      </c>
      <c r="B256">
        <v>938305126.95692599</v>
      </c>
      <c r="C256">
        <v>13039551030.708</v>
      </c>
      <c r="D256">
        <v>126230106.011086</v>
      </c>
      <c r="E256">
        <v>11975015797.74</v>
      </c>
      <c r="F256">
        <v>11</v>
      </c>
    </row>
    <row r="257" spans="1:6" x14ac:dyDescent="0.2">
      <c r="A257">
        <v>2015</v>
      </c>
      <c r="B257">
        <v>848746044.90297496</v>
      </c>
      <c r="C257">
        <v>10128422953.4753</v>
      </c>
      <c r="D257">
        <v>135116138.98420501</v>
      </c>
      <c r="E257">
        <v>9144560769.588131</v>
      </c>
      <c r="F257">
        <v>11</v>
      </c>
    </row>
    <row r="258" spans="1:6" x14ac:dyDescent="0.2">
      <c r="A258">
        <v>2016</v>
      </c>
      <c r="B258">
        <v>1036522460.35861</v>
      </c>
      <c r="C258">
        <v>16159551539.943701</v>
      </c>
      <c r="D258">
        <v>97182201.053852096</v>
      </c>
      <c r="E258">
        <v>15025846878.5312</v>
      </c>
      <c r="F258">
        <v>11</v>
      </c>
    </row>
    <row r="259" spans="1:6" x14ac:dyDescent="0.2">
      <c r="A259">
        <v>2017</v>
      </c>
      <c r="B259">
        <v>1496519452.33952</v>
      </c>
      <c r="C259">
        <v>18557295136.380199</v>
      </c>
      <c r="D259">
        <v>120315216.05673601</v>
      </c>
      <c r="E259">
        <v>16940460467.9839</v>
      </c>
      <c r="F259">
        <v>11</v>
      </c>
    </row>
    <row r="260" spans="1:6" x14ac:dyDescent="0.2">
      <c r="A260">
        <v>2018</v>
      </c>
      <c r="B260">
        <v>1219177300.5831299</v>
      </c>
      <c r="C260">
        <v>21316427265.774502</v>
      </c>
      <c r="D260">
        <v>89798807.484815106</v>
      </c>
      <c r="E260">
        <v>20007451157.7066</v>
      </c>
      <c r="F260">
        <v>11</v>
      </c>
    </row>
    <row r="261" spans="1:6" x14ac:dyDescent="0.2">
      <c r="A261">
        <v>2019</v>
      </c>
      <c r="B261">
        <v>1431578660.09323</v>
      </c>
      <c r="C261">
        <v>22487299754.261002</v>
      </c>
      <c r="D261">
        <v>93514565.475260198</v>
      </c>
      <c r="E261">
        <v>20962206528.692501</v>
      </c>
      <c r="F261">
        <v>11</v>
      </c>
    </row>
    <row r="262" spans="1:6" x14ac:dyDescent="0.2">
      <c r="A262">
        <v>2020</v>
      </c>
      <c r="B262">
        <v>2432382139.3492398</v>
      </c>
      <c r="C262">
        <v>29842567013.774101</v>
      </c>
      <c r="D262">
        <v>108765448.73564599</v>
      </c>
      <c r="E262">
        <v>27301419425.689301</v>
      </c>
      <c r="F262">
        <v>11</v>
      </c>
    </row>
    <row r="263" spans="1:6" x14ac:dyDescent="0.2">
      <c r="A263">
        <v>2021</v>
      </c>
      <c r="B263">
        <v>2084818718.04848</v>
      </c>
      <c r="C263">
        <v>37559448069.380203</v>
      </c>
      <c r="D263">
        <v>100845446.198309</v>
      </c>
      <c r="E263">
        <v>35373783905.1334</v>
      </c>
      <c r="F263">
        <v>11</v>
      </c>
    </row>
    <row r="264" spans="1:6" x14ac:dyDescent="0.2">
      <c r="A264">
        <v>2022</v>
      </c>
      <c r="B264">
        <v>1795989137.2717099</v>
      </c>
      <c r="C264">
        <v>36563924610.253799</v>
      </c>
      <c r="D264">
        <v>81301804.902421996</v>
      </c>
      <c r="E264">
        <v>34686633668.079697</v>
      </c>
      <c r="F264">
        <v>11</v>
      </c>
    </row>
    <row r="265" spans="1:6" x14ac:dyDescent="0.2">
      <c r="A265">
        <v>2023</v>
      </c>
      <c r="B265">
        <v>2142064894.07939</v>
      </c>
      <c r="C265">
        <v>33277928600.4529</v>
      </c>
      <c r="D265">
        <v>77988063</v>
      </c>
      <c r="E265">
        <v>31057875643.373501</v>
      </c>
      <c r="F265">
        <v>11</v>
      </c>
    </row>
    <row r="266" spans="1:6" x14ac:dyDescent="0.2">
      <c r="A266">
        <v>2000</v>
      </c>
      <c r="B266">
        <v>0</v>
      </c>
      <c r="C266">
        <v>0</v>
      </c>
      <c r="D266">
        <v>29852923.001103401</v>
      </c>
      <c r="E266">
        <v>-29852923.001103401</v>
      </c>
      <c r="F266">
        <v>12</v>
      </c>
    </row>
    <row r="267" spans="1:6" x14ac:dyDescent="0.2">
      <c r="A267">
        <v>2001</v>
      </c>
      <c r="B267">
        <v>0</v>
      </c>
      <c r="C267">
        <v>0</v>
      </c>
      <c r="D267">
        <v>50108598.4343931</v>
      </c>
      <c r="E267">
        <v>-50108598.4343931</v>
      </c>
      <c r="F267">
        <v>12</v>
      </c>
    </row>
    <row r="268" spans="1:6" x14ac:dyDescent="0.2">
      <c r="A268">
        <v>2002</v>
      </c>
      <c r="B268">
        <v>0</v>
      </c>
      <c r="C268">
        <v>0</v>
      </c>
      <c r="D268">
        <v>32524926.510987699</v>
      </c>
      <c r="E268">
        <v>-32524926.510987699</v>
      </c>
      <c r="F268">
        <v>12</v>
      </c>
    </row>
    <row r="269" spans="1:6" x14ac:dyDescent="0.2">
      <c r="A269">
        <v>2003</v>
      </c>
      <c r="B269">
        <v>0</v>
      </c>
      <c r="C269">
        <v>0</v>
      </c>
      <c r="D269">
        <v>61183848.431570202</v>
      </c>
      <c r="E269">
        <v>-61183848.431570202</v>
      </c>
      <c r="F269">
        <v>12</v>
      </c>
    </row>
    <row r="270" spans="1:6" x14ac:dyDescent="0.2">
      <c r="A270">
        <v>2004</v>
      </c>
      <c r="B270">
        <v>0</v>
      </c>
      <c r="C270">
        <v>0</v>
      </c>
      <c r="D270">
        <v>76280271.968080193</v>
      </c>
      <c r="E270">
        <v>-76280271.968080193</v>
      </c>
      <c r="F270">
        <v>12</v>
      </c>
    </row>
    <row r="271" spans="1:6" x14ac:dyDescent="0.2">
      <c r="A271">
        <v>2005</v>
      </c>
      <c r="B271">
        <v>0</v>
      </c>
      <c r="C271">
        <v>0</v>
      </c>
      <c r="D271">
        <v>114095421.23384701</v>
      </c>
      <c r="E271">
        <v>-114095421.23384701</v>
      </c>
      <c r="F271">
        <v>12</v>
      </c>
    </row>
    <row r="272" spans="1:6" x14ac:dyDescent="0.2">
      <c r="A272">
        <v>2006</v>
      </c>
      <c r="B272">
        <v>0</v>
      </c>
      <c r="C272">
        <v>0</v>
      </c>
      <c r="D272">
        <v>71055328.531221002</v>
      </c>
      <c r="E272">
        <v>-71055328.531221002</v>
      </c>
      <c r="F272">
        <v>12</v>
      </c>
    </row>
    <row r="273" spans="1:6" x14ac:dyDescent="0.2">
      <c r="A273">
        <v>2007</v>
      </c>
      <c r="B273">
        <v>0</v>
      </c>
      <c r="C273">
        <v>0</v>
      </c>
      <c r="D273">
        <v>173925704.21992001</v>
      </c>
      <c r="E273">
        <v>-173925704.21992001</v>
      </c>
      <c r="F273">
        <v>12</v>
      </c>
    </row>
    <row r="274" spans="1:6" x14ac:dyDescent="0.2">
      <c r="A274">
        <v>2008</v>
      </c>
      <c r="B274">
        <v>0</v>
      </c>
      <c r="C274">
        <v>0</v>
      </c>
      <c r="D274">
        <v>118242843.00478099</v>
      </c>
      <c r="E274">
        <v>-118242843.00478099</v>
      </c>
      <c r="F274">
        <v>12</v>
      </c>
    </row>
    <row r="275" spans="1:6" x14ac:dyDescent="0.2">
      <c r="A275">
        <v>2009</v>
      </c>
      <c r="B275">
        <v>0</v>
      </c>
      <c r="C275">
        <v>0</v>
      </c>
      <c r="D275">
        <v>85861724.948004097</v>
      </c>
      <c r="E275">
        <v>-85861724.948004097</v>
      </c>
      <c r="F275">
        <v>12</v>
      </c>
    </row>
    <row r="276" spans="1:6" x14ac:dyDescent="0.2">
      <c r="A276">
        <v>2010</v>
      </c>
      <c r="B276">
        <v>0</v>
      </c>
      <c r="C276">
        <v>0</v>
      </c>
      <c r="D276">
        <v>116044460.205488</v>
      </c>
      <c r="E276">
        <v>-116044460.205488</v>
      </c>
      <c r="F276">
        <v>12</v>
      </c>
    </row>
    <row r="277" spans="1:6" x14ac:dyDescent="0.2">
      <c r="A277">
        <v>2011</v>
      </c>
      <c r="B277">
        <v>1487405674.6310799</v>
      </c>
      <c r="C277">
        <v>0</v>
      </c>
      <c r="D277">
        <v>128294997.271244</v>
      </c>
      <c r="E277">
        <v>-1615700671.9023299</v>
      </c>
      <c r="F277">
        <v>12</v>
      </c>
    </row>
    <row r="278" spans="1:6" x14ac:dyDescent="0.2">
      <c r="A278">
        <v>2012</v>
      </c>
      <c r="B278">
        <v>1035095153.14531</v>
      </c>
      <c r="C278">
        <v>3045809911.2402701</v>
      </c>
      <c r="D278">
        <v>103748180.04707</v>
      </c>
      <c r="E278">
        <v>1906966578.0478799</v>
      </c>
      <c r="F278">
        <v>12</v>
      </c>
    </row>
    <row r="279" spans="1:6" x14ac:dyDescent="0.2">
      <c r="A279">
        <v>2013</v>
      </c>
      <c r="B279">
        <v>1144147594.27876</v>
      </c>
      <c r="C279">
        <v>3294351523.9539499</v>
      </c>
      <c r="D279">
        <v>106873147.128942</v>
      </c>
      <c r="E279">
        <v>2043330782.5462401</v>
      </c>
      <c r="F279">
        <v>12</v>
      </c>
    </row>
    <row r="280" spans="1:6" x14ac:dyDescent="0.2">
      <c r="A280">
        <v>2014</v>
      </c>
      <c r="B280">
        <v>1212047586.45594</v>
      </c>
      <c r="C280">
        <v>13039551030.708</v>
      </c>
      <c r="D280">
        <v>126230106.011086</v>
      </c>
      <c r="E280">
        <v>11701273338.2409</v>
      </c>
      <c r="F280">
        <v>12</v>
      </c>
    </row>
    <row r="281" spans="1:6" x14ac:dyDescent="0.2">
      <c r="A281">
        <v>2015</v>
      </c>
      <c r="B281">
        <v>1010923850.25474</v>
      </c>
      <c r="C281">
        <v>10128422953.4753</v>
      </c>
      <c r="D281">
        <v>135116138.98420501</v>
      </c>
      <c r="E281">
        <v>8982382964.2363605</v>
      </c>
      <c r="F281">
        <v>12</v>
      </c>
    </row>
    <row r="282" spans="1:6" x14ac:dyDescent="0.2">
      <c r="A282">
        <v>2016</v>
      </c>
      <c r="B282">
        <v>1002040625.59206</v>
      </c>
      <c r="C282">
        <v>16159551539.943701</v>
      </c>
      <c r="D282">
        <v>97182201.053852096</v>
      </c>
      <c r="E282">
        <v>15060328713.297701</v>
      </c>
      <c r="F282">
        <v>12</v>
      </c>
    </row>
    <row r="283" spans="1:6" x14ac:dyDescent="0.2">
      <c r="A283">
        <v>2017</v>
      </c>
      <c r="B283">
        <v>1304928197.0109701</v>
      </c>
      <c r="C283">
        <v>18557295136.380199</v>
      </c>
      <c r="D283">
        <v>120315216.05673601</v>
      </c>
      <c r="E283">
        <v>17132051723.3125</v>
      </c>
      <c r="F283">
        <v>12</v>
      </c>
    </row>
    <row r="284" spans="1:6" x14ac:dyDescent="0.2">
      <c r="A284">
        <v>2018</v>
      </c>
      <c r="B284">
        <v>1456172921.7521</v>
      </c>
      <c r="C284">
        <v>21316427265.774502</v>
      </c>
      <c r="D284">
        <v>89798807.484815106</v>
      </c>
      <c r="E284">
        <v>19770455536.537601</v>
      </c>
      <c r="F284">
        <v>12</v>
      </c>
    </row>
    <row r="285" spans="1:6" x14ac:dyDescent="0.2">
      <c r="A285">
        <v>2019</v>
      </c>
      <c r="B285">
        <v>1229391406.9837899</v>
      </c>
      <c r="C285">
        <v>22487299754.261002</v>
      </c>
      <c r="D285">
        <v>93514565.475260198</v>
      </c>
      <c r="E285">
        <v>21164393781.801899</v>
      </c>
      <c r="F285">
        <v>12</v>
      </c>
    </row>
    <row r="286" spans="1:6" x14ac:dyDescent="0.2">
      <c r="A286">
        <v>2020</v>
      </c>
      <c r="B286">
        <v>2022973152.4205101</v>
      </c>
      <c r="C286">
        <v>29842567013.774101</v>
      </c>
      <c r="D286">
        <v>108765448.73564599</v>
      </c>
      <c r="E286">
        <v>27710828412.618</v>
      </c>
      <c r="F286">
        <v>12</v>
      </c>
    </row>
    <row r="287" spans="1:6" x14ac:dyDescent="0.2">
      <c r="A287">
        <v>2021</v>
      </c>
      <c r="B287">
        <v>1675065038.9010201</v>
      </c>
      <c r="C287">
        <v>37559448069.380203</v>
      </c>
      <c r="D287">
        <v>100845446.198309</v>
      </c>
      <c r="E287">
        <v>35783537584.2808</v>
      </c>
      <c r="F287">
        <v>12</v>
      </c>
    </row>
    <row r="288" spans="1:6" x14ac:dyDescent="0.2">
      <c r="A288">
        <v>2022</v>
      </c>
      <c r="B288">
        <v>1918897614.99139</v>
      </c>
      <c r="C288">
        <v>36563924610.253799</v>
      </c>
      <c r="D288">
        <v>81301804.902421996</v>
      </c>
      <c r="E288">
        <v>34563725190.360001</v>
      </c>
      <c r="F288">
        <v>12</v>
      </c>
    </row>
    <row r="289" spans="1:6" x14ac:dyDescent="0.2">
      <c r="A289">
        <v>2023</v>
      </c>
      <c r="B289">
        <v>2065177861.99508</v>
      </c>
      <c r="C289">
        <v>33277928600.4529</v>
      </c>
      <c r="D289">
        <v>77988063</v>
      </c>
      <c r="E289">
        <v>31134762675.457802</v>
      </c>
      <c r="F289">
        <v>12</v>
      </c>
    </row>
    <row r="290" spans="1:6" x14ac:dyDescent="0.2">
      <c r="A290">
        <v>2000</v>
      </c>
      <c r="B290">
        <v>0</v>
      </c>
      <c r="C290">
        <v>0</v>
      </c>
      <c r="D290">
        <v>29852923.001103401</v>
      </c>
      <c r="E290">
        <v>-29852923.001103401</v>
      </c>
      <c r="F290">
        <v>13</v>
      </c>
    </row>
    <row r="291" spans="1:6" x14ac:dyDescent="0.2">
      <c r="A291">
        <v>2001</v>
      </c>
      <c r="B291">
        <v>0</v>
      </c>
      <c r="C291">
        <v>0</v>
      </c>
      <c r="D291">
        <v>50108598.4343931</v>
      </c>
      <c r="E291">
        <v>-50108598.4343931</v>
      </c>
      <c r="F291">
        <v>13</v>
      </c>
    </row>
    <row r="292" spans="1:6" x14ac:dyDescent="0.2">
      <c r="A292">
        <v>2002</v>
      </c>
      <c r="B292">
        <v>0</v>
      </c>
      <c r="C292">
        <v>0</v>
      </c>
      <c r="D292">
        <v>32524926.510987699</v>
      </c>
      <c r="E292">
        <v>-32524926.510987699</v>
      </c>
      <c r="F292">
        <v>13</v>
      </c>
    </row>
    <row r="293" spans="1:6" x14ac:dyDescent="0.2">
      <c r="A293">
        <v>2003</v>
      </c>
      <c r="B293">
        <v>0</v>
      </c>
      <c r="C293">
        <v>0</v>
      </c>
      <c r="D293">
        <v>61183848.431570202</v>
      </c>
      <c r="E293">
        <v>-61183848.431570202</v>
      </c>
      <c r="F293">
        <v>13</v>
      </c>
    </row>
    <row r="294" spans="1:6" x14ac:dyDescent="0.2">
      <c r="A294">
        <v>2004</v>
      </c>
      <c r="B294">
        <v>0</v>
      </c>
      <c r="C294">
        <v>0</v>
      </c>
      <c r="D294">
        <v>76280271.968080193</v>
      </c>
      <c r="E294">
        <v>-76280271.968080193</v>
      </c>
      <c r="F294">
        <v>13</v>
      </c>
    </row>
    <row r="295" spans="1:6" x14ac:dyDescent="0.2">
      <c r="A295">
        <v>2005</v>
      </c>
      <c r="B295">
        <v>0</v>
      </c>
      <c r="C295">
        <v>0</v>
      </c>
      <c r="D295">
        <v>114095421.23384701</v>
      </c>
      <c r="E295">
        <v>-114095421.23384701</v>
      </c>
      <c r="F295">
        <v>13</v>
      </c>
    </row>
    <row r="296" spans="1:6" x14ac:dyDescent="0.2">
      <c r="A296">
        <v>2006</v>
      </c>
      <c r="B296">
        <v>0</v>
      </c>
      <c r="C296">
        <v>0</v>
      </c>
      <c r="D296">
        <v>71055328.531221002</v>
      </c>
      <c r="E296">
        <v>-71055328.531221002</v>
      </c>
      <c r="F296">
        <v>13</v>
      </c>
    </row>
    <row r="297" spans="1:6" x14ac:dyDescent="0.2">
      <c r="A297">
        <v>2007</v>
      </c>
      <c r="B297">
        <v>0</v>
      </c>
      <c r="C297">
        <v>0</v>
      </c>
      <c r="D297">
        <v>173925704.21992001</v>
      </c>
      <c r="E297">
        <v>-173925704.21992001</v>
      </c>
      <c r="F297">
        <v>13</v>
      </c>
    </row>
    <row r="298" spans="1:6" x14ac:dyDescent="0.2">
      <c r="A298">
        <v>2008</v>
      </c>
      <c r="B298">
        <v>0</v>
      </c>
      <c r="C298">
        <v>0</v>
      </c>
      <c r="D298">
        <v>118242843.00478099</v>
      </c>
      <c r="E298">
        <v>-118242843.00478099</v>
      </c>
      <c r="F298">
        <v>13</v>
      </c>
    </row>
    <row r="299" spans="1:6" x14ac:dyDescent="0.2">
      <c r="A299">
        <v>2009</v>
      </c>
      <c r="B299">
        <v>0</v>
      </c>
      <c r="C299">
        <v>0</v>
      </c>
      <c r="D299">
        <v>85861724.948004097</v>
      </c>
      <c r="E299">
        <v>-85861724.948004097</v>
      </c>
      <c r="F299">
        <v>13</v>
      </c>
    </row>
    <row r="300" spans="1:6" x14ac:dyDescent="0.2">
      <c r="A300">
        <v>2010</v>
      </c>
      <c r="B300">
        <v>0</v>
      </c>
      <c r="C300">
        <v>0</v>
      </c>
      <c r="D300">
        <v>116044460.205488</v>
      </c>
      <c r="E300">
        <v>-116044460.205488</v>
      </c>
      <c r="F300">
        <v>13</v>
      </c>
    </row>
    <row r="301" spans="1:6" x14ac:dyDescent="0.2">
      <c r="A301">
        <v>2011</v>
      </c>
      <c r="B301">
        <v>1206243893.7693601</v>
      </c>
      <c r="C301">
        <v>0</v>
      </c>
      <c r="D301">
        <v>128294997.271244</v>
      </c>
      <c r="E301">
        <v>-1334538891.0406101</v>
      </c>
      <c r="F301">
        <v>13</v>
      </c>
    </row>
    <row r="302" spans="1:6" x14ac:dyDescent="0.2">
      <c r="A302">
        <v>2012</v>
      </c>
      <c r="B302">
        <v>984784192.35001099</v>
      </c>
      <c r="C302">
        <v>3045809911.2402701</v>
      </c>
      <c r="D302">
        <v>103748180.04707</v>
      </c>
      <c r="E302">
        <v>1957277538.8431799</v>
      </c>
      <c r="F302">
        <v>13</v>
      </c>
    </row>
    <row r="303" spans="1:6" x14ac:dyDescent="0.2">
      <c r="A303">
        <v>2013</v>
      </c>
      <c r="B303">
        <v>1063102028.61684</v>
      </c>
      <c r="C303">
        <v>3294351523.9539499</v>
      </c>
      <c r="D303">
        <v>106873147.128942</v>
      </c>
      <c r="E303">
        <v>2124376348.2081599</v>
      </c>
      <c r="F303">
        <v>13</v>
      </c>
    </row>
    <row r="304" spans="1:6" x14ac:dyDescent="0.2">
      <c r="A304">
        <v>2014</v>
      </c>
      <c r="B304">
        <v>1132170881.0025699</v>
      </c>
      <c r="C304">
        <v>13039551030.708</v>
      </c>
      <c r="D304">
        <v>126230106.011086</v>
      </c>
      <c r="E304">
        <v>11781150043.6943</v>
      </c>
      <c r="F304">
        <v>13</v>
      </c>
    </row>
    <row r="305" spans="1:6" x14ac:dyDescent="0.2">
      <c r="A305">
        <v>2015</v>
      </c>
      <c r="B305">
        <v>807252134.96143198</v>
      </c>
      <c r="C305">
        <v>10128422953.4753</v>
      </c>
      <c r="D305">
        <v>135116138.98420501</v>
      </c>
      <c r="E305">
        <v>9186054679.5296707</v>
      </c>
      <c r="F305">
        <v>13</v>
      </c>
    </row>
    <row r="306" spans="1:6" x14ac:dyDescent="0.2">
      <c r="A306">
        <v>2016</v>
      </c>
      <c r="B306">
        <v>1089851322.10361</v>
      </c>
      <c r="C306">
        <v>16159551539.943701</v>
      </c>
      <c r="D306">
        <v>97182201.053852096</v>
      </c>
      <c r="E306">
        <v>14972518016.7862</v>
      </c>
      <c r="F306">
        <v>13</v>
      </c>
    </row>
    <row r="307" spans="1:6" x14ac:dyDescent="0.2">
      <c r="A307">
        <v>2017</v>
      </c>
      <c r="B307">
        <v>1480373253.2174301</v>
      </c>
      <c r="C307">
        <v>18557295136.380199</v>
      </c>
      <c r="D307">
        <v>120315216.05673601</v>
      </c>
      <c r="E307">
        <v>16956606667.106001</v>
      </c>
      <c r="F307">
        <v>13</v>
      </c>
    </row>
    <row r="308" spans="1:6" x14ac:dyDescent="0.2">
      <c r="A308">
        <v>2018</v>
      </c>
      <c r="B308">
        <v>1382635206.74649</v>
      </c>
      <c r="C308">
        <v>21316427265.774502</v>
      </c>
      <c r="D308">
        <v>89798807.484815106</v>
      </c>
      <c r="E308">
        <v>19843993251.543201</v>
      </c>
      <c r="F308">
        <v>13</v>
      </c>
    </row>
    <row r="309" spans="1:6" x14ac:dyDescent="0.2">
      <c r="A309">
        <v>2019</v>
      </c>
      <c r="B309">
        <v>1378870219.1566999</v>
      </c>
      <c r="C309">
        <v>22487299754.261002</v>
      </c>
      <c r="D309">
        <v>93514565.475260198</v>
      </c>
      <c r="E309">
        <v>21014914969.629002</v>
      </c>
      <c r="F309">
        <v>13</v>
      </c>
    </row>
    <row r="310" spans="1:6" x14ac:dyDescent="0.2">
      <c r="A310">
        <v>2020</v>
      </c>
      <c r="B310">
        <v>2137802694.22611</v>
      </c>
      <c r="C310">
        <v>29842567013.774101</v>
      </c>
      <c r="D310">
        <v>108765448.73564599</v>
      </c>
      <c r="E310">
        <v>27595998870.812401</v>
      </c>
      <c r="F310">
        <v>13</v>
      </c>
    </row>
    <row r="311" spans="1:6" x14ac:dyDescent="0.2">
      <c r="A311">
        <v>2021</v>
      </c>
      <c r="B311">
        <v>2115620640.1554599</v>
      </c>
      <c r="C311">
        <v>37559448069.380203</v>
      </c>
      <c r="D311">
        <v>100845446.198309</v>
      </c>
      <c r="E311">
        <v>35342981983.026398</v>
      </c>
      <c r="F311">
        <v>13</v>
      </c>
    </row>
    <row r="312" spans="1:6" x14ac:dyDescent="0.2">
      <c r="A312">
        <v>2022</v>
      </c>
      <c r="B312">
        <v>1603822584.0847499</v>
      </c>
      <c r="C312">
        <v>36563924610.253799</v>
      </c>
      <c r="D312">
        <v>81301804.902421996</v>
      </c>
      <c r="E312">
        <v>34878800221.266701</v>
      </c>
      <c r="F312">
        <v>13</v>
      </c>
    </row>
    <row r="313" spans="1:6" x14ac:dyDescent="0.2">
      <c r="A313">
        <v>2023</v>
      </c>
      <c r="B313">
        <v>3049799267.3903198</v>
      </c>
      <c r="C313">
        <v>33277928600.4529</v>
      </c>
      <c r="D313">
        <v>77988063</v>
      </c>
      <c r="E313">
        <v>30150141270.062599</v>
      </c>
      <c r="F313">
        <v>13</v>
      </c>
    </row>
    <row r="314" spans="1:6" x14ac:dyDescent="0.2">
      <c r="A314">
        <v>2000</v>
      </c>
      <c r="B314">
        <v>0</v>
      </c>
      <c r="C314">
        <v>0</v>
      </c>
      <c r="D314">
        <v>29852923.001103401</v>
      </c>
      <c r="E314">
        <v>-29852923.001103401</v>
      </c>
      <c r="F314">
        <v>14</v>
      </c>
    </row>
    <row r="315" spans="1:6" x14ac:dyDescent="0.2">
      <c r="A315">
        <v>2001</v>
      </c>
      <c r="B315">
        <v>0</v>
      </c>
      <c r="C315">
        <v>0</v>
      </c>
      <c r="D315">
        <v>50108598.4343931</v>
      </c>
      <c r="E315">
        <v>-50108598.4343931</v>
      </c>
      <c r="F315">
        <v>14</v>
      </c>
    </row>
    <row r="316" spans="1:6" x14ac:dyDescent="0.2">
      <c r="A316">
        <v>2002</v>
      </c>
      <c r="B316">
        <v>0</v>
      </c>
      <c r="C316">
        <v>0</v>
      </c>
      <c r="D316">
        <v>32524926.510987699</v>
      </c>
      <c r="E316">
        <v>-32524926.510987699</v>
      </c>
      <c r="F316">
        <v>14</v>
      </c>
    </row>
    <row r="317" spans="1:6" x14ac:dyDescent="0.2">
      <c r="A317">
        <v>2003</v>
      </c>
      <c r="B317">
        <v>0</v>
      </c>
      <c r="C317">
        <v>0</v>
      </c>
      <c r="D317">
        <v>61183848.431570202</v>
      </c>
      <c r="E317">
        <v>-61183848.431570202</v>
      </c>
      <c r="F317">
        <v>14</v>
      </c>
    </row>
    <row r="318" spans="1:6" x14ac:dyDescent="0.2">
      <c r="A318">
        <v>2004</v>
      </c>
      <c r="B318">
        <v>0</v>
      </c>
      <c r="C318">
        <v>0</v>
      </c>
      <c r="D318">
        <v>76280271.968080193</v>
      </c>
      <c r="E318">
        <v>-76280271.968080193</v>
      </c>
      <c r="F318">
        <v>14</v>
      </c>
    </row>
    <row r="319" spans="1:6" x14ac:dyDescent="0.2">
      <c r="A319">
        <v>2005</v>
      </c>
      <c r="B319">
        <v>0</v>
      </c>
      <c r="C319">
        <v>0</v>
      </c>
      <c r="D319">
        <v>114095421.23384701</v>
      </c>
      <c r="E319">
        <v>-114095421.23384701</v>
      </c>
      <c r="F319">
        <v>14</v>
      </c>
    </row>
    <row r="320" spans="1:6" x14ac:dyDescent="0.2">
      <c r="A320">
        <v>2006</v>
      </c>
      <c r="B320">
        <v>0</v>
      </c>
      <c r="C320">
        <v>0</v>
      </c>
      <c r="D320">
        <v>71055328.531221002</v>
      </c>
      <c r="E320">
        <v>-71055328.531221002</v>
      </c>
      <c r="F320">
        <v>14</v>
      </c>
    </row>
    <row r="321" spans="1:6" x14ac:dyDescent="0.2">
      <c r="A321">
        <v>2007</v>
      </c>
      <c r="B321">
        <v>0</v>
      </c>
      <c r="C321">
        <v>0</v>
      </c>
      <c r="D321">
        <v>173925704.21992001</v>
      </c>
      <c r="E321">
        <v>-173925704.21992001</v>
      </c>
      <c r="F321">
        <v>14</v>
      </c>
    </row>
    <row r="322" spans="1:6" x14ac:dyDescent="0.2">
      <c r="A322">
        <v>2008</v>
      </c>
      <c r="B322">
        <v>0</v>
      </c>
      <c r="C322">
        <v>0</v>
      </c>
      <c r="D322">
        <v>118242843.00478099</v>
      </c>
      <c r="E322">
        <v>-118242843.00478099</v>
      </c>
      <c r="F322">
        <v>14</v>
      </c>
    </row>
    <row r="323" spans="1:6" x14ac:dyDescent="0.2">
      <c r="A323">
        <v>2009</v>
      </c>
      <c r="B323">
        <v>0</v>
      </c>
      <c r="C323">
        <v>0</v>
      </c>
      <c r="D323">
        <v>85861724.948004097</v>
      </c>
      <c r="E323">
        <v>-85861724.948004097</v>
      </c>
      <c r="F323">
        <v>14</v>
      </c>
    </row>
    <row r="324" spans="1:6" x14ac:dyDescent="0.2">
      <c r="A324">
        <v>2010</v>
      </c>
      <c r="B324">
        <v>0</v>
      </c>
      <c r="C324">
        <v>0</v>
      </c>
      <c r="D324">
        <v>116044460.205488</v>
      </c>
      <c r="E324">
        <v>-116044460.205488</v>
      </c>
      <c r="F324">
        <v>14</v>
      </c>
    </row>
    <row r="325" spans="1:6" x14ac:dyDescent="0.2">
      <c r="A325">
        <v>2011</v>
      </c>
      <c r="B325">
        <v>1404417056.7534201</v>
      </c>
      <c r="C325">
        <v>0</v>
      </c>
      <c r="D325">
        <v>128294997.271244</v>
      </c>
      <c r="E325">
        <v>-1532712054.0246601</v>
      </c>
      <c r="F325">
        <v>14</v>
      </c>
    </row>
    <row r="326" spans="1:6" x14ac:dyDescent="0.2">
      <c r="A326">
        <v>2012</v>
      </c>
      <c r="B326">
        <v>1132499780.8973401</v>
      </c>
      <c r="C326">
        <v>3045809911.2402701</v>
      </c>
      <c r="D326">
        <v>103748180.04707</v>
      </c>
      <c r="E326">
        <v>1809561950.29585</v>
      </c>
      <c r="F326">
        <v>14</v>
      </c>
    </row>
    <row r="327" spans="1:6" x14ac:dyDescent="0.2">
      <c r="A327">
        <v>2013</v>
      </c>
      <c r="B327">
        <v>1077427836.6403</v>
      </c>
      <c r="C327">
        <v>3294351523.9539499</v>
      </c>
      <c r="D327">
        <v>106873147.128942</v>
      </c>
      <c r="E327">
        <v>2110050540.1847</v>
      </c>
      <c r="F327">
        <v>14</v>
      </c>
    </row>
    <row r="328" spans="1:6" x14ac:dyDescent="0.2">
      <c r="A328">
        <v>2014</v>
      </c>
      <c r="B328">
        <v>1119741487.2931001</v>
      </c>
      <c r="C328">
        <v>13039551030.708</v>
      </c>
      <c r="D328">
        <v>126230106.011086</v>
      </c>
      <c r="E328">
        <v>11793579437.403799</v>
      </c>
      <c r="F328">
        <v>14</v>
      </c>
    </row>
    <row r="329" spans="1:6" x14ac:dyDescent="0.2">
      <c r="A329">
        <v>2015</v>
      </c>
      <c r="B329">
        <v>785785070.53830397</v>
      </c>
      <c r="C329">
        <v>10128422953.4753</v>
      </c>
      <c r="D329">
        <v>135116138.98420501</v>
      </c>
      <c r="E329">
        <v>9207521743.9528008</v>
      </c>
      <c r="F329">
        <v>14</v>
      </c>
    </row>
    <row r="330" spans="1:6" x14ac:dyDescent="0.2">
      <c r="A330">
        <v>2016</v>
      </c>
      <c r="B330">
        <v>947060114.30322695</v>
      </c>
      <c r="C330">
        <v>16159551539.943701</v>
      </c>
      <c r="D330">
        <v>97182201.053852096</v>
      </c>
      <c r="E330">
        <v>15115309224.586599</v>
      </c>
      <c r="F330">
        <v>14</v>
      </c>
    </row>
    <row r="331" spans="1:6" x14ac:dyDescent="0.2">
      <c r="A331">
        <v>2017</v>
      </c>
      <c r="B331">
        <v>1465437855.3438301</v>
      </c>
      <c r="C331">
        <v>18557295136.380199</v>
      </c>
      <c r="D331">
        <v>120315216.05673601</v>
      </c>
      <c r="E331">
        <v>16971542064.979601</v>
      </c>
      <c r="F331">
        <v>14</v>
      </c>
    </row>
    <row r="332" spans="1:6" x14ac:dyDescent="0.2">
      <c r="A332">
        <v>2018</v>
      </c>
      <c r="B332">
        <v>1246646384.7353799</v>
      </c>
      <c r="C332">
        <v>21316427265.774502</v>
      </c>
      <c r="D332">
        <v>89798807.484815106</v>
      </c>
      <c r="E332">
        <v>19979982073.554298</v>
      </c>
      <c r="F332">
        <v>14</v>
      </c>
    </row>
    <row r="333" spans="1:6" x14ac:dyDescent="0.2">
      <c r="A333">
        <v>2019</v>
      </c>
      <c r="B333">
        <v>1140999247.1373</v>
      </c>
      <c r="C333">
        <v>22487299754.261002</v>
      </c>
      <c r="D333">
        <v>93514565.475260198</v>
      </c>
      <c r="E333">
        <v>21252785941.648399</v>
      </c>
      <c r="F333">
        <v>14</v>
      </c>
    </row>
    <row r="334" spans="1:6" x14ac:dyDescent="0.2">
      <c r="A334">
        <v>2020</v>
      </c>
      <c r="B334">
        <v>1949492746.5407901</v>
      </c>
      <c r="C334">
        <v>29842567013.774101</v>
      </c>
      <c r="D334">
        <v>108765448.73564599</v>
      </c>
      <c r="E334">
        <v>27784308818.4977</v>
      </c>
      <c r="F334">
        <v>14</v>
      </c>
    </row>
    <row r="335" spans="1:6" x14ac:dyDescent="0.2">
      <c r="A335">
        <v>2021</v>
      </c>
      <c r="B335">
        <v>1779711427.41537</v>
      </c>
      <c r="C335">
        <v>37559448069.380203</v>
      </c>
      <c r="D335">
        <v>100845446.198309</v>
      </c>
      <c r="E335">
        <v>35678891195.766502</v>
      </c>
      <c r="F335">
        <v>14</v>
      </c>
    </row>
    <row r="336" spans="1:6" x14ac:dyDescent="0.2">
      <c r="A336">
        <v>2022</v>
      </c>
      <c r="B336">
        <v>2029443032.6456101</v>
      </c>
      <c r="C336">
        <v>36563924610.253799</v>
      </c>
      <c r="D336">
        <v>81301804.902421996</v>
      </c>
      <c r="E336">
        <v>34453179772.705803</v>
      </c>
      <c r="F336">
        <v>14</v>
      </c>
    </row>
    <row r="337" spans="1:6" x14ac:dyDescent="0.2">
      <c r="A337">
        <v>2023</v>
      </c>
      <c r="B337">
        <v>2533725873.7939601</v>
      </c>
      <c r="C337">
        <v>33277928600.4529</v>
      </c>
      <c r="D337">
        <v>77988063</v>
      </c>
      <c r="E337">
        <v>30666214663.659</v>
      </c>
      <c r="F337">
        <v>14</v>
      </c>
    </row>
    <row r="338" spans="1:6" x14ac:dyDescent="0.2">
      <c r="A338">
        <v>2000</v>
      </c>
      <c r="B338">
        <v>0</v>
      </c>
      <c r="C338">
        <v>0</v>
      </c>
      <c r="D338">
        <v>29852923.001103401</v>
      </c>
      <c r="E338">
        <v>-29852923.001103401</v>
      </c>
      <c r="F338">
        <v>15</v>
      </c>
    </row>
    <row r="339" spans="1:6" x14ac:dyDescent="0.2">
      <c r="A339">
        <v>2001</v>
      </c>
      <c r="B339">
        <v>0</v>
      </c>
      <c r="C339">
        <v>0</v>
      </c>
      <c r="D339">
        <v>50108598.4343931</v>
      </c>
      <c r="E339">
        <v>-50108598.4343931</v>
      </c>
      <c r="F339">
        <v>15</v>
      </c>
    </row>
    <row r="340" spans="1:6" x14ac:dyDescent="0.2">
      <c r="A340">
        <v>2002</v>
      </c>
      <c r="B340">
        <v>0</v>
      </c>
      <c r="C340">
        <v>0</v>
      </c>
      <c r="D340">
        <v>32524926.510987699</v>
      </c>
      <c r="E340">
        <v>-32524926.510987699</v>
      </c>
      <c r="F340">
        <v>15</v>
      </c>
    </row>
    <row r="341" spans="1:6" x14ac:dyDescent="0.2">
      <c r="A341">
        <v>2003</v>
      </c>
      <c r="B341">
        <v>0</v>
      </c>
      <c r="C341">
        <v>0</v>
      </c>
      <c r="D341">
        <v>61183848.431570202</v>
      </c>
      <c r="E341">
        <v>-61183848.431570202</v>
      </c>
      <c r="F341">
        <v>15</v>
      </c>
    </row>
    <row r="342" spans="1:6" x14ac:dyDescent="0.2">
      <c r="A342">
        <v>2004</v>
      </c>
      <c r="B342">
        <v>0</v>
      </c>
      <c r="C342">
        <v>0</v>
      </c>
      <c r="D342">
        <v>76280271.968080193</v>
      </c>
      <c r="E342">
        <v>-76280271.968080193</v>
      </c>
      <c r="F342">
        <v>15</v>
      </c>
    </row>
    <row r="343" spans="1:6" x14ac:dyDescent="0.2">
      <c r="A343">
        <v>2005</v>
      </c>
      <c r="B343">
        <v>0</v>
      </c>
      <c r="C343">
        <v>0</v>
      </c>
      <c r="D343">
        <v>114095421.23384701</v>
      </c>
      <c r="E343">
        <v>-114095421.23384701</v>
      </c>
      <c r="F343">
        <v>15</v>
      </c>
    </row>
    <row r="344" spans="1:6" x14ac:dyDescent="0.2">
      <c r="A344">
        <v>2006</v>
      </c>
      <c r="B344">
        <v>0</v>
      </c>
      <c r="C344">
        <v>0</v>
      </c>
      <c r="D344">
        <v>71055328.531221002</v>
      </c>
      <c r="E344">
        <v>-71055328.531221002</v>
      </c>
      <c r="F344">
        <v>15</v>
      </c>
    </row>
    <row r="345" spans="1:6" x14ac:dyDescent="0.2">
      <c r="A345">
        <v>2007</v>
      </c>
      <c r="B345">
        <v>0</v>
      </c>
      <c r="C345">
        <v>0</v>
      </c>
      <c r="D345">
        <v>173925704.21992001</v>
      </c>
      <c r="E345">
        <v>-173925704.21992001</v>
      </c>
      <c r="F345">
        <v>15</v>
      </c>
    </row>
    <row r="346" spans="1:6" x14ac:dyDescent="0.2">
      <c r="A346">
        <v>2008</v>
      </c>
      <c r="B346">
        <v>0</v>
      </c>
      <c r="C346">
        <v>0</v>
      </c>
      <c r="D346">
        <v>118242843.00478099</v>
      </c>
      <c r="E346">
        <v>-118242843.00478099</v>
      </c>
      <c r="F346">
        <v>15</v>
      </c>
    </row>
    <row r="347" spans="1:6" x14ac:dyDescent="0.2">
      <c r="A347">
        <v>2009</v>
      </c>
      <c r="B347">
        <v>0</v>
      </c>
      <c r="C347">
        <v>0</v>
      </c>
      <c r="D347">
        <v>85861724.948004097</v>
      </c>
      <c r="E347">
        <v>-85861724.948004097</v>
      </c>
      <c r="F347">
        <v>15</v>
      </c>
    </row>
    <row r="348" spans="1:6" x14ac:dyDescent="0.2">
      <c r="A348">
        <v>2010</v>
      </c>
      <c r="B348">
        <v>0</v>
      </c>
      <c r="C348">
        <v>0</v>
      </c>
      <c r="D348">
        <v>116044460.205488</v>
      </c>
      <c r="E348">
        <v>-116044460.205488</v>
      </c>
      <c r="F348">
        <v>15</v>
      </c>
    </row>
    <row r="349" spans="1:6" x14ac:dyDescent="0.2">
      <c r="A349">
        <v>2011</v>
      </c>
      <c r="B349">
        <v>1085359032.2420399</v>
      </c>
      <c r="C349">
        <v>0</v>
      </c>
      <c r="D349">
        <v>128294997.271244</v>
      </c>
      <c r="E349">
        <v>-1213654029.5132899</v>
      </c>
      <c r="F349">
        <v>15</v>
      </c>
    </row>
    <row r="350" spans="1:6" x14ac:dyDescent="0.2">
      <c r="A350">
        <v>2012</v>
      </c>
      <c r="B350">
        <v>997941919.70224297</v>
      </c>
      <c r="C350">
        <v>3045809911.2402701</v>
      </c>
      <c r="D350">
        <v>103748180.04707</v>
      </c>
      <c r="E350">
        <v>1944119811.4909501</v>
      </c>
      <c r="F350">
        <v>15</v>
      </c>
    </row>
    <row r="351" spans="1:6" x14ac:dyDescent="0.2">
      <c r="A351">
        <v>2013</v>
      </c>
      <c r="B351">
        <v>831128558.48925602</v>
      </c>
      <c r="C351">
        <v>3294351523.9539499</v>
      </c>
      <c r="D351">
        <v>106873147.128942</v>
      </c>
      <c r="E351">
        <v>2356349818.3357501</v>
      </c>
      <c r="F351">
        <v>15</v>
      </c>
    </row>
    <row r="352" spans="1:6" x14ac:dyDescent="0.2">
      <c r="A352">
        <v>2014</v>
      </c>
      <c r="B352">
        <v>1145506081.7579501</v>
      </c>
      <c r="C352">
        <v>13039551030.708</v>
      </c>
      <c r="D352">
        <v>126230106.011086</v>
      </c>
      <c r="E352">
        <v>11767814842.9389</v>
      </c>
      <c r="F352">
        <v>15</v>
      </c>
    </row>
    <row r="353" spans="1:6" x14ac:dyDescent="0.2">
      <c r="A353">
        <v>2015</v>
      </c>
      <c r="B353">
        <v>702280098.43430805</v>
      </c>
      <c r="C353">
        <v>10128422953.4753</v>
      </c>
      <c r="D353">
        <v>135116138.98420501</v>
      </c>
      <c r="E353">
        <v>9291026716.0567894</v>
      </c>
      <c r="F353">
        <v>15</v>
      </c>
    </row>
    <row r="354" spans="1:6" x14ac:dyDescent="0.2">
      <c r="A354">
        <v>2016</v>
      </c>
      <c r="B354">
        <v>876036381.85980904</v>
      </c>
      <c r="C354">
        <v>16159551539.943701</v>
      </c>
      <c r="D354">
        <v>97182201.053852096</v>
      </c>
      <c r="E354">
        <v>15186332957.030001</v>
      </c>
      <c r="F354">
        <v>15</v>
      </c>
    </row>
    <row r="355" spans="1:6" x14ac:dyDescent="0.2">
      <c r="A355">
        <v>2017</v>
      </c>
      <c r="B355">
        <v>1530551240.0794101</v>
      </c>
      <c r="C355">
        <v>18557295136.380199</v>
      </c>
      <c r="D355">
        <v>120315216.05673601</v>
      </c>
      <c r="E355">
        <v>16906428680.243999</v>
      </c>
      <c r="F355">
        <v>15</v>
      </c>
    </row>
    <row r="356" spans="1:6" x14ac:dyDescent="0.2">
      <c r="A356">
        <v>2018</v>
      </c>
      <c r="B356">
        <v>1223230546.5186701</v>
      </c>
      <c r="C356">
        <v>21316427265.774502</v>
      </c>
      <c r="D356">
        <v>89798807.484815106</v>
      </c>
      <c r="E356">
        <v>20003397911.771</v>
      </c>
      <c r="F356">
        <v>15</v>
      </c>
    </row>
    <row r="357" spans="1:6" x14ac:dyDescent="0.2">
      <c r="A357">
        <v>2019</v>
      </c>
      <c r="B357">
        <v>1296118514.1031699</v>
      </c>
      <c r="C357">
        <v>22487299754.261002</v>
      </c>
      <c r="D357">
        <v>93514565.475260198</v>
      </c>
      <c r="E357">
        <v>21097666674.682598</v>
      </c>
      <c r="F357">
        <v>15</v>
      </c>
    </row>
    <row r="358" spans="1:6" x14ac:dyDescent="0.2">
      <c r="A358">
        <v>2020</v>
      </c>
      <c r="B358">
        <v>1915421327.9238501</v>
      </c>
      <c r="C358">
        <v>29842567013.774101</v>
      </c>
      <c r="D358">
        <v>108765448.73564599</v>
      </c>
      <c r="E358">
        <v>27818380237.1147</v>
      </c>
      <c r="F358">
        <v>15</v>
      </c>
    </row>
    <row r="359" spans="1:6" x14ac:dyDescent="0.2">
      <c r="A359">
        <v>2021</v>
      </c>
      <c r="B359">
        <v>1852280570.55354</v>
      </c>
      <c r="C359">
        <v>37559448069.380203</v>
      </c>
      <c r="D359">
        <v>100845446.198309</v>
      </c>
      <c r="E359">
        <v>35606322052.628304</v>
      </c>
      <c r="F359">
        <v>15</v>
      </c>
    </row>
    <row r="360" spans="1:6" x14ac:dyDescent="0.2">
      <c r="A360">
        <v>2022</v>
      </c>
      <c r="B360">
        <v>2027219326.90323</v>
      </c>
      <c r="C360">
        <v>36563924610.253799</v>
      </c>
      <c r="D360">
        <v>81301804.902421996</v>
      </c>
      <c r="E360">
        <v>34455403478.448196</v>
      </c>
      <c r="F360">
        <v>15</v>
      </c>
    </row>
    <row r="361" spans="1:6" x14ac:dyDescent="0.2">
      <c r="A361">
        <v>2023</v>
      </c>
      <c r="B361">
        <v>1845475154.8508601</v>
      </c>
      <c r="C361">
        <v>33277928600.4529</v>
      </c>
      <c r="D361">
        <v>77988063</v>
      </c>
      <c r="E361">
        <v>31354465382.6021</v>
      </c>
      <c r="F361">
        <v>15</v>
      </c>
    </row>
    <row r="362" spans="1:6" x14ac:dyDescent="0.2">
      <c r="A362">
        <v>2000</v>
      </c>
      <c r="B362">
        <v>0</v>
      </c>
      <c r="C362">
        <v>0</v>
      </c>
      <c r="D362">
        <v>29852923.001103401</v>
      </c>
      <c r="E362">
        <v>-29852923.001103401</v>
      </c>
      <c r="F362">
        <v>16</v>
      </c>
    </row>
    <row r="363" spans="1:6" x14ac:dyDescent="0.2">
      <c r="A363">
        <v>2001</v>
      </c>
      <c r="B363">
        <v>0</v>
      </c>
      <c r="C363">
        <v>0</v>
      </c>
      <c r="D363">
        <v>50108598.4343931</v>
      </c>
      <c r="E363">
        <v>-50108598.4343931</v>
      </c>
      <c r="F363">
        <v>16</v>
      </c>
    </row>
    <row r="364" spans="1:6" x14ac:dyDescent="0.2">
      <c r="A364">
        <v>2002</v>
      </c>
      <c r="B364">
        <v>0</v>
      </c>
      <c r="C364">
        <v>0</v>
      </c>
      <c r="D364">
        <v>32524926.510987699</v>
      </c>
      <c r="E364">
        <v>-32524926.510987699</v>
      </c>
      <c r="F364">
        <v>16</v>
      </c>
    </row>
    <row r="365" spans="1:6" x14ac:dyDescent="0.2">
      <c r="A365">
        <v>2003</v>
      </c>
      <c r="B365">
        <v>0</v>
      </c>
      <c r="C365">
        <v>0</v>
      </c>
      <c r="D365">
        <v>61183848.431570202</v>
      </c>
      <c r="E365">
        <v>-61183848.431570202</v>
      </c>
      <c r="F365">
        <v>16</v>
      </c>
    </row>
    <row r="366" spans="1:6" x14ac:dyDescent="0.2">
      <c r="A366">
        <v>2004</v>
      </c>
      <c r="B366">
        <v>0</v>
      </c>
      <c r="C366">
        <v>0</v>
      </c>
      <c r="D366">
        <v>76280271.968080193</v>
      </c>
      <c r="E366">
        <v>-76280271.968080193</v>
      </c>
      <c r="F366">
        <v>16</v>
      </c>
    </row>
    <row r="367" spans="1:6" x14ac:dyDescent="0.2">
      <c r="A367">
        <v>2005</v>
      </c>
      <c r="B367">
        <v>0</v>
      </c>
      <c r="C367">
        <v>0</v>
      </c>
      <c r="D367">
        <v>114095421.23384701</v>
      </c>
      <c r="E367">
        <v>-114095421.23384701</v>
      </c>
      <c r="F367">
        <v>16</v>
      </c>
    </row>
    <row r="368" spans="1:6" x14ac:dyDescent="0.2">
      <c r="A368">
        <v>2006</v>
      </c>
      <c r="B368">
        <v>0</v>
      </c>
      <c r="C368">
        <v>0</v>
      </c>
      <c r="D368">
        <v>71055328.531221002</v>
      </c>
      <c r="E368">
        <v>-71055328.531221002</v>
      </c>
      <c r="F368">
        <v>16</v>
      </c>
    </row>
    <row r="369" spans="1:6" x14ac:dyDescent="0.2">
      <c r="A369">
        <v>2007</v>
      </c>
      <c r="B369">
        <v>0</v>
      </c>
      <c r="C369">
        <v>0</v>
      </c>
      <c r="D369">
        <v>173925704.21992001</v>
      </c>
      <c r="E369">
        <v>-173925704.21992001</v>
      </c>
      <c r="F369">
        <v>16</v>
      </c>
    </row>
    <row r="370" spans="1:6" x14ac:dyDescent="0.2">
      <c r="A370">
        <v>2008</v>
      </c>
      <c r="B370">
        <v>0</v>
      </c>
      <c r="C370">
        <v>0</v>
      </c>
      <c r="D370">
        <v>118242843.00478099</v>
      </c>
      <c r="E370">
        <v>-118242843.00478099</v>
      </c>
      <c r="F370">
        <v>16</v>
      </c>
    </row>
    <row r="371" spans="1:6" x14ac:dyDescent="0.2">
      <c r="A371">
        <v>2009</v>
      </c>
      <c r="B371">
        <v>0</v>
      </c>
      <c r="C371">
        <v>0</v>
      </c>
      <c r="D371">
        <v>85861724.948004097</v>
      </c>
      <c r="E371">
        <v>-85861724.948004097</v>
      </c>
      <c r="F371">
        <v>16</v>
      </c>
    </row>
    <row r="372" spans="1:6" x14ac:dyDescent="0.2">
      <c r="A372">
        <v>2010</v>
      </c>
      <c r="B372">
        <v>0</v>
      </c>
      <c r="C372">
        <v>0</v>
      </c>
      <c r="D372">
        <v>116044460.205488</v>
      </c>
      <c r="E372">
        <v>-116044460.205488</v>
      </c>
      <c r="F372">
        <v>16</v>
      </c>
    </row>
    <row r="373" spans="1:6" x14ac:dyDescent="0.2">
      <c r="A373">
        <v>2011</v>
      </c>
      <c r="B373">
        <v>1300356879.88659</v>
      </c>
      <c r="C373">
        <v>0</v>
      </c>
      <c r="D373">
        <v>128294997.271244</v>
      </c>
      <c r="E373">
        <v>-1428651877.15783</v>
      </c>
      <c r="F373">
        <v>16</v>
      </c>
    </row>
    <row r="374" spans="1:6" x14ac:dyDescent="0.2">
      <c r="A374">
        <v>2012</v>
      </c>
      <c r="B374">
        <v>1414249234.25191</v>
      </c>
      <c r="C374">
        <v>3045809911.2402701</v>
      </c>
      <c r="D374">
        <v>103748180.04707</v>
      </c>
      <c r="E374">
        <v>1527812496.9412899</v>
      </c>
      <c r="F374">
        <v>16</v>
      </c>
    </row>
    <row r="375" spans="1:6" x14ac:dyDescent="0.2">
      <c r="A375">
        <v>2013</v>
      </c>
      <c r="B375">
        <v>1042529017.53684</v>
      </c>
      <c r="C375">
        <v>3294351523.9539499</v>
      </c>
      <c r="D375">
        <v>106873147.128942</v>
      </c>
      <c r="E375">
        <v>2144949359.2881701</v>
      </c>
      <c r="F375">
        <v>16</v>
      </c>
    </row>
    <row r="376" spans="1:6" x14ac:dyDescent="0.2">
      <c r="A376">
        <v>2014</v>
      </c>
      <c r="B376">
        <v>951199339.52612805</v>
      </c>
      <c r="C376">
        <v>13039551030.708</v>
      </c>
      <c r="D376">
        <v>126230106.011086</v>
      </c>
      <c r="E376">
        <v>11962121585.170799</v>
      </c>
      <c r="F376">
        <v>16</v>
      </c>
    </row>
    <row r="377" spans="1:6" x14ac:dyDescent="0.2">
      <c r="A377">
        <v>2015</v>
      </c>
      <c r="B377">
        <v>969117914.17259002</v>
      </c>
      <c r="C377">
        <v>10128422953.4753</v>
      </c>
      <c r="D377">
        <v>135116138.98420501</v>
      </c>
      <c r="E377">
        <v>9024188900.3185101</v>
      </c>
      <c r="F377">
        <v>16</v>
      </c>
    </row>
    <row r="378" spans="1:6" x14ac:dyDescent="0.2">
      <c r="A378">
        <v>2016</v>
      </c>
      <c r="B378">
        <v>866320972.875736</v>
      </c>
      <c r="C378">
        <v>16159551539.943701</v>
      </c>
      <c r="D378">
        <v>97182201.053852096</v>
      </c>
      <c r="E378">
        <v>15196048366.014099</v>
      </c>
      <c r="F378">
        <v>16</v>
      </c>
    </row>
    <row r="379" spans="1:6" x14ac:dyDescent="0.2">
      <c r="A379">
        <v>2017</v>
      </c>
      <c r="B379">
        <v>1315794675.53177</v>
      </c>
      <c r="C379">
        <v>18557295136.380199</v>
      </c>
      <c r="D379">
        <v>120315216.05673601</v>
      </c>
      <c r="E379">
        <v>17121185244.791599</v>
      </c>
      <c r="F379">
        <v>16</v>
      </c>
    </row>
    <row r="380" spans="1:6" x14ac:dyDescent="0.2">
      <c r="A380">
        <v>2018</v>
      </c>
      <c r="B380">
        <v>1227130739.1169801</v>
      </c>
      <c r="C380">
        <v>21316427265.774502</v>
      </c>
      <c r="D380">
        <v>89798807.484815106</v>
      </c>
      <c r="E380">
        <v>19999497719.172699</v>
      </c>
      <c r="F380">
        <v>16</v>
      </c>
    </row>
    <row r="381" spans="1:6" x14ac:dyDescent="0.2">
      <c r="A381">
        <v>2019</v>
      </c>
      <c r="B381">
        <v>1415859693.74172</v>
      </c>
      <c r="C381">
        <v>22487299754.261002</v>
      </c>
      <c r="D381">
        <v>93514565.475260198</v>
      </c>
      <c r="E381">
        <v>20977925495.043999</v>
      </c>
      <c r="F381">
        <v>16</v>
      </c>
    </row>
    <row r="382" spans="1:6" x14ac:dyDescent="0.2">
      <c r="A382">
        <v>2020</v>
      </c>
      <c r="B382">
        <v>1740341077.3648801</v>
      </c>
      <c r="C382">
        <v>29842567013.774101</v>
      </c>
      <c r="D382">
        <v>108765448.73564599</v>
      </c>
      <c r="E382">
        <v>27993460487.673599</v>
      </c>
      <c r="F382">
        <v>16</v>
      </c>
    </row>
    <row r="383" spans="1:6" x14ac:dyDescent="0.2">
      <c r="A383">
        <v>2021</v>
      </c>
      <c r="B383">
        <v>2004591989.12621</v>
      </c>
      <c r="C383">
        <v>37559448069.380203</v>
      </c>
      <c r="D383">
        <v>100845446.198309</v>
      </c>
      <c r="E383">
        <v>35454010634.055603</v>
      </c>
      <c r="F383">
        <v>16</v>
      </c>
    </row>
    <row r="384" spans="1:6" x14ac:dyDescent="0.2">
      <c r="A384">
        <v>2022</v>
      </c>
      <c r="B384">
        <v>1460058387.8575201</v>
      </c>
      <c r="C384">
        <v>36563924610.253799</v>
      </c>
      <c r="D384">
        <v>81301804.902421996</v>
      </c>
      <c r="E384">
        <v>35022564417.493896</v>
      </c>
      <c r="F384">
        <v>16</v>
      </c>
    </row>
    <row r="385" spans="1:6" x14ac:dyDescent="0.2">
      <c r="A385">
        <v>2023</v>
      </c>
      <c r="B385">
        <v>1843056336.62936</v>
      </c>
      <c r="C385">
        <v>33277928600.4529</v>
      </c>
      <c r="D385">
        <v>77988063</v>
      </c>
      <c r="E385">
        <v>31356884200.823601</v>
      </c>
      <c r="F385">
        <v>16</v>
      </c>
    </row>
    <row r="386" spans="1:6" x14ac:dyDescent="0.2">
      <c r="A386">
        <v>2000</v>
      </c>
      <c r="B386">
        <v>0</v>
      </c>
      <c r="C386">
        <v>0</v>
      </c>
      <c r="D386">
        <v>29852923.001103401</v>
      </c>
      <c r="E386">
        <v>-29852923.001103401</v>
      </c>
      <c r="F386">
        <v>17</v>
      </c>
    </row>
    <row r="387" spans="1:6" x14ac:dyDescent="0.2">
      <c r="A387">
        <v>2001</v>
      </c>
      <c r="B387">
        <v>0</v>
      </c>
      <c r="C387">
        <v>0</v>
      </c>
      <c r="D387">
        <v>50108598.4343931</v>
      </c>
      <c r="E387">
        <v>-50108598.4343931</v>
      </c>
      <c r="F387">
        <v>17</v>
      </c>
    </row>
    <row r="388" spans="1:6" x14ac:dyDescent="0.2">
      <c r="A388">
        <v>2002</v>
      </c>
      <c r="B388">
        <v>0</v>
      </c>
      <c r="C388">
        <v>0</v>
      </c>
      <c r="D388">
        <v>32524926.510987699</v>
      </c>
      <c r="E388">
        <v>-32524926.510987699</v>
      </c>
      <c r="F388">
        <v>17</v>
      </c>
    </row>
    <row r="389" spans="1:6" x14ac:dyDescent="0.2">
      <c r="A389">
        <v>2003</v>
      </c>
      <c r="B389">
        <v>0</v>
      </c>
      <c r="C389">
        <v>0</v>
      </c>
      <c r="D389">
        <v>61183848.431570202</v>
      </c>
      <c r="E389">
        <v>-61183848.431570202</v>
      </c>
      <c r="F389">
        <v>17</v>
      </c>
    </row>
    <row r="390" spans="1:6" x14ac:dyDescent="0.2">
      <c r="A390">
        <v>2004</v>
      </c>
      <c r="B390">
        <v>0</v>
      </c>
      <c r="C390">
        <v>0</v>
      </c>
      <c r="D390">
        <v>76280271.968080193</v>
      </c>
      <c r="E390">
        <v>-76280271.968080193</v>
      </c>
      <c r="F390">
        <v>17</v>
      </c>
    </row>
    <row r="391" spans="1:6" x14ac:dyDescent="0.2">
      <c r="A391">
        <v>2005</v>
      </c>
      <c r="B391">
        <v>0</v>
      </c>
      <c r="C391">
        <v>0</v>
      </c>
      <c r="D391">
        <v>114095421.23384701</v>
      </c>
      <c r="E391">
        <v>-114095421.23384701</v>
      </c>
      <c r="F391">
        <v>17</v>
      </c>
    </row>
    <row r="392" spans="1:6" x14ac:dyDescent="0.2">
      <c r="A392">
        <v>2006</v>
      </c>
      <c r="B392">
        <v>0</v>
      </c>
      <c r="C392">
        <v>0</v>
      </c>
      <c r="D392">
        <v>71055328.531221002</v>
      </c>
      <c r="E392">
        <v>-71055328.531221002</v>
      </c>
      <c r="F392">
        <v>17</v>
      </c>
    </row>
    <row r="393" spans="1:6" x14ac:dyDescent="0.2">
      <c r="A393">
        <v>2007</v>
      </c>
      <c r="B393">
        <v>0</v>
      </c>
      <c r="C393">
        <v>0</v>
      </c>
      <c r="D393">
        <v>173925704.21992001</v>
      </c>
      <c r="E393">
        <v>-173925704.21992001</v>
      </c>
      <c r="F393">
        <v>17</v>
      </c>
    </row>
    <row r="394" spans="1:6" x14ac:dyDescent="0.2">
      <c r="A394">
        <v>2008</v>
      </c>
      <c r="B394">
        <v>0</v>
      </c>
      <c r="C394">
        <v>0</v>
      </c>
      <c r="D394">
        <v>118242843.00478099</v>
      </c>
      <c r="E394">
        <v>-118242843.00478099</v>
      </c>
      <c r="F394">
        <v>17</v>
      </c>
    </row>
    <row r="395" spans="1:6" x14ac:dyDescent="0.2">
      <c r="A395">
        <v>2009</v>
      </c>
      <c r="B395">
        <v>0</v>
      </c>
      <c r="C395">
        <v>0</v>
      </c>
      <c r="D395">
        <v>85861724.948004097</v>
      </c>
      <c r="E395">
        <v>-85861724.948004097</v>
      </c>
      <c r="F395">
        <v>17</v>
      </c>
    </row>
    <row r="396" spans="1:6" x14ac:dyDescent="0.2">
      <c r="A396">
        <v>2010</v>
      </c>
      <c r="B396">
        <v>0</v>
      </c>
      <c r="C396">
        <v>0</v>
      </c>
      <c r="D396">
        <v>116044460.205488</v>
      </c>
      <c r="E396">
        <v>-116044460.205488</v>
      </c>
      <c r="F396">
        <v>17</v>
      </c>
    </row>
    <row r="397" spans="1:6" x14ac:dyDescent="0.2">
      <c r="A397">
        <v>2011</v>
      </c>
      <c r="B397">
        <v>1220535251.4705901</v>
      </c>
      <c r="C397">
        <v>0</v>
      </c>
      <c r="D397">
        <v>128294997.271244</v>
      </c>
      <c r="E397">
        <v>-1348830248.7418301</v>
      </c>
      <c r="F397">
        <v>17</v>
      </c>
    </row>
    <row r="398" spans="1:6" x14ac:dyDescent="0.2">
      <c r="A398">
        <v>2012</v>
      </c>
      <c r="B398">
        <v>1353378588.95345</v>
      </c>
      <c r="C398">
        <v>3045809911.2402701</v>
      </c>
      <c r="D398">
        <v>103748180.04707</v>
      </c>
      <c r="E398">
        <v>1588683142.2397399</v>
      </c>
      <c r="F398">
        <v>17</v>
      </c>
    </row>
    <row r="399" spans="1:6" x14ac:dyDescent="0.2">
      <c r="A399">
        <v>2013</v>
      </c>
      <c r="B399">
        <v>818508169.13040996</v>
      </c>
      <c r="C399">
        <v>3294351523.9539499</v>
      </c>
      <c r="D399">
        <v>106873147.128942</v>
      </c>
      <c r="E399">
        <v>2368970207.6945901</v>
      </c>
      <c r="F399">
        <v>17</v>
      </c>
    </row>
    <row r="400" spans="1:6" x14ac:dyDescent="0.2">
      <c r="A400">
        <v>2014</v>
      </c>
      <c r="B400">
        <v>964634052.77108502</v>
      </c>
      <c r="C400">
        <v>13039551030.708</v>
      </c>
      <c r="D400">
        <v>126230106.011086</v>
      </c>
      <c r="E400">
        <v>11948686871.9258</v>
      </c>
      <c r="F400">
        <v>17</v>
      </c>
    </row>
    <row r="401" spans="1:6" x14ac:dyDescent="0.2">
      <c r="A401">
        <v>2015</v>
      </c>
      <c r="B401">
        <v>895985343.24125004</v>
      </c>
      <c r="C401">
        <v>10128422953.4753</v>
      </c>
      <c r="D401">
        <v>135116138.98420501</v>
      </c>
      <c r="E401">
        <v>9097321471.2498493</v>
      </c>
      <c r="F401">
        <v>17</v>
      </c>
    </row>
    <row r="402" spans="1:6" x14ac:dyDescent="0.2">
      <c r="A402">
        <v>2016</v>
      </c>
      <c r="B402">
        <v>820401415.06213295</v>
      </c>
      <c r="C402">
        <v>16159551539.943701</v>
      </c>
      <c r="D402">
        <v>97182201.053852096</v>
      </c>
      <c r="E402">
        <v>15241967923.8277</v>
      </c>
      <c r="F402">
        <v>17</v>
      </c>
    </row>
    <row r="403" spans="1:6" x14ac:dyDescent="0.2">
      <c r="A403">
        <v>2017</v>
      </c>
      <c r="B403">
        <v>1234567006.1110799</v>
      </c>
      <c r="C403">
        <v>18557295136.380199</v>
      </c>
      <c r="D403">
        <v>120315216.05673601</v>
      </c>
      <c r="E403">
        <v>17202412914.212299</v>
      </c>
      <c r="F403">
        <v>17</v>
      </c>
    </row>
    <row r="404" spans="1:6" x14ac:dyDescent="0.2">
      <c r="A404">
        <v>2018</v>
      </c>
      <c r="B404">
        <v>1543599622.41502</v>
      </c>
      <c r="C404">
        <v>21316427265.774502</v>
      </c>
      <c r="D404">
        <v>89798807.484815106</v>
      </c>
      <c r="E404">
        <v>19683028835.874699</v>
      </c>
      <c r="F404">
        <v>17</v>
      </c>
    </row>
    <row r="405" spans="1:6" x14ac:dyDescent="0.2">
      <c r="A405">
        <v>2019</v>
      </c>
      <c r="B405">
        <v>1375358419.0897501</v>
      </c>
      <c r="C405">
        <v>22487299754.261002</v>
      </c>
      <c r="D405">
        <v>93514565.475260198</v>
      </c>
      <c r="E405">
        <v>21018426769.695999</v>
      </c>
      <c r="F405">
        <v>17</v>
      </c>
    </row>
    <row r="406" spans="1:6" x14ac:dyDescent="0.2">
      <c r="A406">
        <v>2020</v>
      </c>
      <c r="B406">
        <v>2386537469.6537499</v>
      </c>
      <c r="C406">
        <v>29842567013.774101</v>
      </c>
      <c r="D406">
        <v>108765448.73564599</v>
      </c>
      <c r="E406">
        <v>27347264095.3848</v>
      </c>
      <c r="F406">
        <v>17</v>
      </c>
    </row>
    <row r="407" spans="1:6" x14ac:dyDescent="0.2">
      <c r="A407">
        <v>2021</v>
      </c>
      <c r="B407">
        <v>2110195331.88608</v>
      </c>
      <c r="C407">
        <v>37559448069.380203</v>
      </c>
      <c r="D407">
        <v>100845446.198309</v>
      </c>
      <c r="E407">
        <v>35348407291.295799</v>
      </c>
      <c r="F407">
        <v>17</v>
      </c>
    </row>
    <row r="408" spans="1:6" x14ac:dyDescent="0.2">
      <c r="A408">
        <v>2022</v>
      </c>
      <c r="B408">
        <v>2459853653.2793498</v>
      </c>
      <c r="C408">
        <v>36563924610.253799</v>
      </c>
      <c r="D408">
        <v>81301804.902421996</v>
      </c>
      <c r="E408">
        <v>34022769152.072102</v>
      </c>
      <c r="F408">
        <v>17</v>
      </c>
    </row>
    <row r="409" spans="1:6" x14ac:dyDescent="0.2">
      <c r="A409">
        <v>2023</v>
      </c>
      <c r="B409">
        <v>2722006599.4863501</v>
      </c>
      <c r="C409">
        <v>33277928600.4529</v>
      </c>
      <c r="D409">
        <v>77988063</v>
      </c>
      <c r="E409">
        <v>30477933937.966599</v>
      </c>
      <c r="F409">
        <v>17</v>
      </c>
    </row>
    <row r="410" spans="1:6" x14ac:dyDescent="0.2">
      <c r="A410">
        <v>2000</v>
      </c>
      <c r="B410">
        <v>0</v>
      </c>
      <c r="C410">
        <v>0</v>
      </c>
      <c r="D410">
        <v>29852923.001103401</v>
      </c>
      <c r="E410">
        <v>-29852923.001103401</v>
      </c>
      <c r="F410">
        <v>18</v>
      </c>
    </row>
    <row r="411" spans="1:6" x14ac:dyDescent="0.2">
      <c r="A411">
        <v>2001</v>
      </c>
      <c r="B411">
        <v>0</v>
      </c>
      <c r="C411">
        <v>0</v>
      </c>
      <c r="D411">
        <v>50108598.4343931</v>
      </c>
      <c r="E411">
        <v>-50108598.4343931</v>
      </c>
      <c r="F411">
        <v>18</v>
      </c>
    </row>
    <row r="412" spans="1:6" x14ac:dyDescent="0.2">
      <c r="A412">
        <v>2002</v>
      </c>
      <c r="B412">
        <v>0</v>
      </c>
      <c r="C412">
        <v>0</v>
      </c>
      <c r="D412">
        <v>32524926.510987699</v>
      </c>
      <c r="E412">
        <v>-32524926.510987699</v>
      </c>
      <c r="F412">
        <v>18</v>
      </c>
    </row>
    <row r="413" spans="1:6" x14ac:dyDescent="0.2">
      <c r="A413">
        <v>2003</v>
      </c>
      <c r="B413">
        <v>0</v>
      </c>
      <c r="C413">
        <v>0</v>
      </c>
      <c r="D413">
        <v>61183848.431570202</v>
      </c>
      <c r="E413">
        <v>-61183848.431570202</v>
      </c>
      <c r="F413">
        <v>18</v>
      </c>
    </row>
    <row r="414" spans="1:6" x14ac:dyDescent="0.2">
      <c r="A414">
        <v>2004</v>
      </c>
      <c r="B414">
        <v>0</v>
      </c>
      <c r="C414">
        <v>0</v>
      </c>
      <c r="D414">
        <v>76280271.968080193</v>
      </c>
      <c r="E414">
        <v>-76280271.968080193</v>
      </c>
      <c r="F414">
        <v>18</v>
      </c>
    </row>
    <row r="415" spans="1:6" x14ac:dyDescent="0.2">
      <c r="A415">
        <v>2005</v>
      </c>
      <c r="B415">
        <v>0</v>
      </c>
      <c r="C415">
        <v>0</v>
      </c>
      <c r="D415">
        <v>114095421.23384701</v>
      </c>
      <c r="E415">
        <v>-114095421.23384701</v>
      </c>
      <c r="F415">
        <v>18</v>
      </c>
    </row>
    <row r="416" spans="1:6" x14ac:dyDescent="0.2">
      <c r="A416">
        <v>2006</v>
      </c>
      <c r="B416">
        <v>0</v>
      </c>
      <c r="C416">
        <v>0</v>
      </c>
      <c r="D416">
        <v>71055328.531221002</v>
      </c>
      <c r="E416">
        <v>-71055328.531221002</v>
      </c>
      <c r="F416">
        <v>18</v>
      </c>
    </row>
    <row r="417" spans="1:6" x14ac:dyDescent="0.2">
      <c r="A417">
        <v>2007</v>
      </c>
      <c r="B417">
        <v>0</v>
      </c>
      <c r="C417">
        <v>0</v>
      </c>
      <c r="D417">
        <v>173925704.21992001</v>
      </c>
      <c r="E417">
        <v>-173925704.21992001</v>
      </c>
      <c r="F417">
        <v>18</v>
      </c>
    </row>
    <row r="418" spans="1:6" x14ac:dyDescent="0.2">
      <c r="A418">
        <v>2008</v>
      </c>
      <c r="B418">
        <v>0</v>
      </c>
      <c r="C418">
        <v>0</v>
      </c>
      <c r="D418">
        <v>118242843.00478099</v>
      </c>
      <c r="E418">
        <v>-118242843.00478099</v>
      </c>
      <c r="F418">
        <v>18</v>
      </c>
    </row>
    <row r="419" spans="1:6" x14ac:dyDescent="0.2">
      <c r="A419">
        <v>2009</v>
      </c>
      <c r="B419">
        <v>0</v>
      </c>
      <c r="C419">
        <v>0</v>
      </c>
      <c r="D419">
        <v>85861724.948004097</v>
      </c>
      <c r="E419">
        <v>-85861724.948004097</v>
      </c>
      <c r="F419">
        <v>18</v>
      </c>
    </row>
    <row r="420" spans="1:6" x14ac:dyDescent="0.2">
      <c r="A420">
        <v>2010</v>
      </c>
      <c r="B420">
        <v>0</v>
      </c>
      <c r="C420">
        <v>0</v>
      </c>
      <c r="D420">
        <v>116044460.205488</v>
      </c>
      <c r="E420">
        <v>-116044460.205488</v>
      </c>
      <c r="F420">
        <v>18</v>
      </c>
    </row>
    <row r="421" spans="1:6" x14ac:dyDescent="0.2">
      <c r="A421">
        <v>2011</v>
      </c>
      <c r="B421">
        <v>1221338212.95697</v>
      </c>
      <c r="C421">
        <v>0</v>
      </c>
      <c r="D421">
        <v>128294997.271244</v>
      </c>
      <c r="E421">
        <v>-1349633210.22821</v>
      </c>
      <c r="F421">
        <v>18</v>
      </c>
    </row>
    <row r="422" spans="1:6" x14ac:dyDescent="0.2">
      <c r="A422">
        <v>2012</v>
      </c>
      <c r="B422">
        <v>1146333305.9591701</v>
      </c>
      <c r="C422">
        <v>3045809911.2402701</v>
      </c>
      <c r="D422">
        <v>103748180.04707</v>
      </c>
      <c r="E422">
        <v>1795728425.23402</v>
      </c>
      <c r="F422">
        <v>18</v>
      </c>
    </row>
    <row r="423" spans="1:6" x14ac:dyDescent="0.2">
      <c r="A423">
        <v>2013</v>
      </c>
      <c r="B423">
        <v>1009726078.35378</v>
      </c>
      <c r="C423">
        <v>3294351523.9539499</v>
      </c>
      <c r="D423">
        <v>106873147.128942</v>
      </c>
      <c r="E423">
        <v>2177752298.47122</v>
      </c>
      <c r="F423">
        <v>18</v>
      </c>
    </row>
    <row r="424" spans="1:6" x14ac:dyDescent="0.2">
      <c r="A424">
        <v>2014</v>
      </c>
      <c r="B424">
        <v>1191114683.2018299</v>
      </c>
      <c r="C424">
        <v>13039551030.708</v>
      </c>
      <c r="D424">
        <v>126230106.011086</v>
      </c>
      <c r="E424">
        <v>11722206241.495001</v>
      </c>
      <c r="F424">
        <v>18</v>
      </c>
    </row>
    <row r="425" spans="1:6" x14ac:dyDescent="0.2">
      <c r="A425">
        <v>2015</v>
      </c>
      <c r="B425">
        <v>863961675.141343</v>
      </c>
      <c r="C425">
        <v>10128422953.4753</v>
      </c>
      <c r="D425">
        <v>135116138.98420501</v>
      </c>
      <c r="E425">
        <v>9129345139.3497601</v>
      </c>
      <c r="F425">
        <v>18</v>
      </c>
    </row>
    <row r="426" spans="1:6" x14ac:dyDescent="0.2">
      <c r="A426">
        <v>2016</v>
      </c>
      <c r="B426">
        <v>952255723.52746701</v>
      </c>
      <c r="C426">
        <v>16159551539.943701</v>
      </c>
      <c r="D426">
        <v>97182201.053852096</v>
      </c>
      <c r="E426">
        <v>15110113615.362301</v>
      </c>
      <c r="F426">
        <v>18</v>
      </c>
    </row>
    <row r="427" spans="1:6" x14ac:dyDescent="0.2">
      <c r="A427">
        <v>2017</v>
      </c>
      <c r="B427">
        <v>1379946864.5424299</v>
      </c>
      <c r="C427">
        <v>18557295136.380199</v>
      </c>
      <c r="D427">
        <v>120315216.05673601</v>
      </c>
      <c r="E427">
        <v>17057033055.781</v>
      </c>
      <c r="F427">
        <v>18</v>
      </c>
    </row>
    <row r="428" spans="1:6" x14ac:dyDescent="0.2">
      <c r="A428">
        <v>2018</v>
      </c>
      <c r="B428">
        <v>1243326093.19924</v>
      </c>
      <c r="C428">
        <v>21316427265.774502</v>
      </c>
      <c r="D428">
        <v>89798807.484815106</v>
      </c>
      <c r="E428">
        <v>19983302365.0905</v>
      </c>
      <c r="F428">
        <v>18</v>
      </c>
    </row>
    <row r="429" spans="1:6" x14ac:dyDescent="0.2">
      <c r="A429">
        <v>2019</v>
      </c>
      <c r="B429">
        <v>1201144117.41623</v>
      </c>
      <c r="C429">
        <v>22487299754.261002</v>
      </c>
      <c r="D429">
        <v>93514565.475260198</v>
      </c>
      <c r="E429">
        <v>21192641071.369499</v>
      </c>
      <c r="F429">
        <v>18</v>
      </c>
    </row>
    <row r="430" spans="1:6" x14ac:dyDescent="0.2">
      <c r="A430">
        <v>2020</v>
      </c>
      <c r="B430">
        <v>2489519624.7197199</v>
      </c>
      <c r="C430">
        <v>29842567013.774101</v>
      </c>
      <c r="D430">
        <v>108765448.73564599</v>
      </c>
      <c r="E430">
        <v>27244281940.318802</v>
      </c>
      <c r="F430">
        <v>18</v>
      </c>
    </row>
    <row r="431" spans="1:6" x14ac:dyDescent="0.2">
      <c r="A431">
        <v>2021</v>
      </c>
      <c r="B431">
        <v>1806274257.91518</v>
      </c>
      <c r="C431">
        <v>37559448069.380203</v>
      </c>
      <c r="D431">
        <v>100845446.198309</v>
      </c>
      <c r="E431">
        <v>35652328365.266701</v>
      </c>
      <c r="F431">
        <v>18</v>
      </c>
    </row>
    <row r="432" spans="1:6" x14ac:dyDescent="0.2">
      <c r="A432">
        <v>2022</v>
      </c>
      <c r="B432">
        <v>2118188277.0051999</v>
      </c>
      <c r="C432">
        <v>36563924610.253799</v>
      </c>
      <c r="D432">
        <v>81301804.902421996</v>
      </c>
      <c r="E432">
        <v>34364434528.346199</v>
      </c>
      <c r="F432">
        <v>18</v>
      </c>
    </row>
    <row r="433" spans="1:6" x14ac:dyDescent="0.2">
      <c r="A433">
        <v>2023</v>
      </c>
      <c r="B433">
        <v>2391863848.30336</v>
      </c>
      <c r="C433">
        <v>33277928600.4529</v>
      </c>
      <c r="D433">
        <v>77988063</v>
      </c>
      <c r="E433">
        <v>30808076689.149601</v>
      </c>
      <c r="F433">
        <v>18</v>
      </c>
    </row>
    <row r="434" spans="1:6" x14ac:dyDescent="0.2">
      <c r="A434">
        <v>2000</v>
      </c>
      <c r="B434">
        <v>0</v>
      </c>
      <c r="C434">
        <v>0</v>
      </c>
      <c r="D434">
        <v>29852923.001103401</v>
      </c>
      <c r="E434">
        <v>-29852923.001103401</v>
      </c>
      <c r="F434">
        <v>19</v>
      </c>
    </row>
    <row r="435" spans="1:6" x14ac:dyDescent="0.2">
      <c r="A435">
        <v>2001</v>
      </c>
      <c r="B435">
        <v>0</v>
      </c>
      <c r="C435">
        <v>0</v>
      </c>
      <c r="D435">
        <v>50108598.4343931</v>
      </c>
      <c r="E435">
        <v>-50108598.4343931</v>
      </c>
      <c r="F435">
        <v>19</v>
      </c>
    </row>
    <row r="436" spans="1:6" x14ac:dyDescent="0.2">
      <c r="A436">
        <v>2002</v>
      </c>
      <c r="B436">
        <v>0</v>
      </c>
      <c r="C436">
        <v>0</v>
      </c>
      <c r="D436">
        <v>32524926.510987699</v>
      </c>
      <c r="E436">
        <v>-32524926.510987699</v>
      </c>
      <c r="F436">
        <v>19</v>
      </c>
    </row>
    <row r="437" spans="1:6" x14ac:dyDescent="0.2">
      <c r="A437">
        <v>2003</v>
      </c>
      <c r="B437">
        <v>0</v>
      </c>
      <c r="C437">
        <v>0</v>
      </c>
      <c r="D437">
        <v>61183848.431570202</v>
      </c>
      <c r="E437">
        <v>-61183848.431570202</v>
      </c>
      <c r="F437">
        <v>19</v>
      </c>
    </row>
    <row r="438" spans="1:6" x14ac:dyDescent="0.2">
      <c r="A438">
        <v>2004</v>
      </c>
      <c r="B438">
        <v>0</v>
      </c>
      <c r="C438">
        <v>0</v>
      </c>
      <c r="D438">
        <v>76280271.968080193</v>
      </c>
      <c r="E438">
        <v>-76280271.968080193</v>
      </c>
      <c r="F438">
        <v>19</v>
      </c>
    </row>
    <row r="439" spans="1:6" x14ac:dyDescent="0.2">
      <c r="A439">
        <v>2005</v>
      </c>
      <c r="B439">
        <v>0</v>
      </c>
      <c r="C439">
        <v>0</v>
      </c>
      <c r="D439">
        <v>114095421.23384701</v>
      </c>
      <c r="E439">
        <v>-114095421.23384701</v>
      </c>
      <c r="F439">
        <v>19</v>
      </c>
    </row>
    <row r="440" spans="1:6" x14ac:dyDescent="0.2">
      <c r="A440">
        <v>2006</v>
      </c>
      <c r="B440">
        <v>0</v>
      </c>
      <c r="C440">
        <v>0</v>
      </c>
      <c r="D440">
        <v>71055328.531221002</v>
      </c>
      <c r="E440">
        <v>-71055328.531221002</v>
      </c>
      <c r="F440">
        <v>19</v>
      </c>
    </row>
    <row r="441" spans="1:6" x14ac:dyDescent="0.2">
      <c r="A441">
        <v>2007</v>
      </c>
      <c r="B441">
        <v>0</v>
      </c>
      <c r="C441">
        <v>0</v>
      </c>
      <c r="D441">
        <v>173925704.21992001</v>
      </c>
      <c r="E441">
        <v>-173925704.21992001</v>
      </c>
      <c r="F441">
        <v>19</v>
      </c>
    </row>
    <row r="442" spans="1:6" x14ac:dyDescent="0.2">
      <c r="A442">
        <v>2008</v>
      </c>
      <c r="B442">
        <v>0</v>
      </c>
      <c r="C442">
        <v>0</v>
      </c>
      <c r="D442">
        <v>118242843.00478099</v>
      </c>
      <c r="E442">
        <v>-118242843.00478099</v>
      </c>
      <c r="F442">
        <v>19</v>
      </c>
    </row>
    <row r="443" spans="1:6" x14ac:dyDescent="0.2">
      <c r="A443">
        <v>2009</v>
      </c>
      <c r="B443">
        <v>0</v>
      </c>
      <c r="C443">
        <v>0</v>
      </c>
      <c r="D443">
        <v>85861724.948004097</v>
      </c>
      <c r="E443">
        <v>-85861724.948004097</v>
      </c>
      <c r="F443">
        <v>19</v>
      </c>
    </row>
    <row r="444" spans="1:6" x14ac:dyDescent="0.2">
      <c r="A444">
        <v>2010</v>
      </c>
      <c r="B444">
        <v>0</v>
      </c>
      <c r="C444">
        <v>0</v>
      </c>
      <c r="D444">
        <v>116044460.205488</v>
      </c>
      <c r="E444">
        <v>-116044460.205488</v>
      </c>
      <c r="F444">
        <v>19</v>
      </c>
    </row>
    <row r="445" spans="1:6" x14ac:dyDescent="0.2">
      <c r="A445">
        <v>2011</v>
      </c>
      <c r="B445">
        <v>1167036333.1638701</v>
      </c>
      <c r="C445">
        <v>0</v>
      </c>
      <c r="D445">
        <v>128294997.271244</v>
      </c>
      <c r="E445">
        <v>-1295331330.4351101</v>
      </c>
      <c r="F445">
        <v>19</v>
      </c>
    </row>
    <row r="446" spans="1:6" x14ac:dyDescent="0.2">
      <c r="A446">
        <v>2012</v>
      </c>
      <c r="B446">
        <v>1249288930.0501699</v>
      </c>
      <c r="C446">
        <v>3045809911.2402701</v>
      </c>
      <c r="D446">
        <v>103748180.04707</v>
      </c>
      <c r="E446">
        <v>1692772801.1430199</v>
      </c>
      <c r="F446">
        <v>19</v>
      </c>
    </row>
    <row r="447" spans="1:6" x14ac:dyDescent="0.2">
      <c r="A447">
        <v>2013</v>
      </c>
      <c r="B447">
        <v>957442448.16592598</v>
      </c>
      <c r="C447">
        <v>3294351523.9539499</v>
      </c>
      <c r="D447">
        <v>106873147.128942</v>
      </c>
      <c r="E447">
        <v>2230035928.65908</v>
      </c>
      <c r="F447">
        <v>19</v>
      </c>
    </row>
    <row r="448" spans="1:6" x14ac:dyDescent="0.2">
      <c r="A448">
        <v>2014</v>
      </c>
      <c r="B448">
        <v>1185584457.6070001</v>
      </c>
      <c r="C448">
        <v>13039551030.708</v>
      </c>
      <c r="D448">
        <v>126230106.011086</v>
      </c>
      <c r="E448">
        <v>11727736467.089899</v>
      </c>
      <c r="F448">
        <v>19</v>
      </c>
    </row>
    <row r="449" spans="1:6" x14ac:dyDescent="0.2">
      <c r="A449">
        <v>2015</v>
      </c>
      <c r="B449">
        <v>779410660.18789506</v>
      </c>
      <c r="C449">
        <v>10128422953.4753</v>
      </c>
      <c r="D449">
        <v>135116138.98420501</v>
      </c>
      <c r="E449">
        <v>9213896154.3032093</v>
      </c>
      <c r="F449">
        <v>19</v>
      </c>
    </row>
    <row r="450" spans="1:6" x14ac:dyDescent="0.2">
      <c r="A450">
        <v>2016</v>
      </c>
      <c r="B450">
        <v>899288032.48771095</v>
      </c>
      <c r="C450">
        <v>16159551539.943701</v>
      </c>
      <c r="D450">
        <v>97182201.053852096</v>
      </c>
      <c r="E450">
        <v>15163081306.4021</v>
      </c>
      <c r="F450">
        <v>19</v>
      </c>
    </row>
    <row r="451" spans="1:6" x14ac:dyDescent="0.2">
      <c r="A451">
        <v>2017</v>
      </c>
      <c r="B451">
        <v>1364503279.17384</v>
      </c>
      <c r="C451">
        <v>18557295136.380199</v>
      </c>
      <c r="D451">
        <v>120315216.05673601</v>
      </c>
      <c r="E451">
        <v>17072476641.149599</v>
      </c>
      <c r="F451">
        <v>19</v>
      </c>
    </row>
    <row r="452" spans="1:6" x14ac:dyDescent="0.2">
      <c r="A452">
        <v>2018</v>
      </c>
      <c r="B452">
        <v>1252515790.83743</v>
      </c>
      <c r="C452">
        <v>21316427265.774502</v>
      </c>
      <c r="D452">
        <v>89798807.484815106</v>
      </c>
      <c r="E452">
        <v>19974112667.452301</v>
      </c>
      <c r="F452">
        <v>19</v>
      </c>
    </row>
    <row r="453" spans="1:6" x14ac:dyDescent="0.2">
      <c r="A453">
        <v>2019</v>
      </c>
      <c r="B453">
        <v>1415327897.86711</v>
      </c>
      <c r="C453">
        <v>22487299754.261002</v>
      </c>
      <c r="D453">
        <v>93514565.475260198</v>
      </c>
      <c r="E453">
        <v>20978457290.918598</v>
      </c>
      <c r="F453">
        <v>19</v>
      </c>
    </row>
    <row r="454" spans="1:6" x14ac:dyDescent="0.2">
      <c r="A454">
        <v>2020</v>
      </c>
      <c r="B454">
        <v>2187043446.6557899</v>
      </c>
      <c r="C454">
        <v>29842567013.774101</v>
      </c>
      <c r="D454">
        <v>108765448.73564599</v>
      </c>
      <c r="E454">
        <v>27546758118.382702</v>
      </c>
      <c r="F454">
        <v>19</v>
      </c>
    </row>
    <row r="455" spans="1:6" x14ac:dyDescent="0.2">
      <c r="A455">
        <v>2021</v>
      </c>
      <c r="B455">
        <v>1785111417.6517</v>
      </c>
      <c r="C455">
        <v>37559448069.380203</v>
      </c>
      <c r="D455">
        <v>100845446.198309</v>
      </c>
      <c r="E455">
        <v>35673491205.530197</v>
      </c>
      <c r="F455">
        <v>19</v>
      </c>
    </row>
    <row r="456" spans="1:6" x14ac:dyDescent="0.2">
      <c r="A456">
        <v>2022</v>
      </c>
      <c r="B456">
        <v>1958942596.6566501</v>
      </c>
      <c r="C456">
        <v>36563924610.253799</v>
      </c>
      <c r="D456">
        <v>81301804.902421996</v>
      </c>
      <c r="E456">
        <v>34523680208.694801</v>
      </c>
      <c r="F456">
        <v>19</v>
      </c>
    </row>
    <row r="457" spans="1:6" x14ac:dyDescent="0.2">
      <c r="A457">
        <v>2023</v>
      </c>
      <c r="B457">
        <v>2254904482.4482999</v>
      </c>
      <c r="C457">
        <v>33277928600.4529</v>
      </c>
      <c r="D457">
        <v>77988063</v>
      </c>
      <c r="E457">
        <v>30945036055.004601</v>
      </c>
      <c r="F457">
        <v>19</v>
      </c>
    </row>
    <row r="458" spans="1:6" x14ac:dyDescent="0.2">
      <c r="A458">
        <v>2000</v>
      </c>
      <c r="B458">
        <v>0</v>
      </c>
      <c r="C458">
        <v>0</v>
      </c>
      <c r="D458">
        <v>29852923.001103401</v>
      </c>
      <c r="E458">
        <v>-29852923.001103401</v>
      </c>
      <c r="F458">
        <v>20</v>
      </c>
    </row>
    <row r="459" spans="1:6" x14ac:dyDescent="0.2">
      <c r="A459">
        <v>2001</v>
      </c>
      <c r="B459">
        <v>0</v>
      </c>
      <c r="C459">
        <v>0</v>
      </c>
      <c r="D459">
        <v>50108598.4343931</v>
      </c>
      <c r="E459">
        <v>-50108598.4343931</v>
      </c>
      <c r="F459">
        <v>20</v>
      </c>
    </row>
    <row r="460" spans="1:6" x14ac:dyDescent="0.2">
      <c r="A460">
        <v>2002</v>
      </c>
      <c r="B460">
        <v>0</v>
      </c>
      <c r="C460">
        <v>0</v>
      </c>
      <c r="D460">
        <v>32524926.510987699</v>
      </c>
      <c r="E460">
        <v>-32524926.510987699</v>
      </c>
      <c r="F460">
        <v>20</v>
      </c>
    </row>
    <row r="461" spans="1:6" x14ac:dyDescent="0.2">
      <c r="A461">
        <v>2003</v>
      </c>
      <c r="B461">
        <v>0</v>
      </c>
      <c r="C461">
        <v>0</v>
      </c>
      <c r="D461">
        <v>61183848.431570202</v>
      </c>
      <c r="E461">
        <v>-61183848.431570202</v>
      </c>
      <c r="F461">
        <v>20</v>
      </c>
    </row>
    <row r="462" spans="1:6" x14ac:dyDescent="0.2">
      <c r="A462">
        <v>2004</v>
      </c>
      <c r="B462">
        <v>0</v>
      </c>
      <c r="C462">
        <v>0</v>
      </c>
      <c r="D462">
        <v>76280271.968080193</v>
      </c>
      <c r="E462">
        <v>-76280271.968080193</v>
      </c>
      <c r="F462">
        <v>20</v>
      </c>
    </row>
    <row r="463" spans="1:6" x14ac:dyDescent="0.2">
      <c r="A463">
        <v>2005</v>
      </c>
      <c r="B463">
        <v>0</v>
      </c>
      <c r="C463">
        <v>0</v>
      </c>
      <c r="D463">
        <v>114095421.23384701</v>
      </c>
      <c r="E463">
        <v>-114095421.23384701</v>
      </c>
      <c r="F463">
        <v>20</v>
      </c>
    </row>
    <row r="464" spans="1:6" x14ac:dyDescent="0.2">
      <c r="A464">
        <v>2006</v>
      </c>
      <c r="B464">
        <v>0</v>
      </c>
      <c r="C464">
        <v>0</v>
      </c>
      <c r="D464">
        <v>71055328.531221002</v>
      </c>
      <c r="E464">
        <v>-71055328.531221002</v>
      </c>
      <c r="F464">
        <v>20</v>
      </c>
    </row>
    <row r="465" spans="1:6" x14ac:dyDescent="0.2">
      <c r="A465">
        <v>2007</v>
      </c>
      <c r="B465">
        <v>0</v>
      </c>
      <c r="C465">
        <v>0</v>
      </c>
      <c r="D465">
        <v>173925704.21992001</v>
      </c>
      <c r="E465">
        <v>-173925704.21992001</v>
      </c>
      <c r="F465">
        <v>20</v>
      </c>
    </row>
    <row r="466" spans="1:6" x14ac:dyDescent="0.2">
      <c r="A466">
        <v>2008</v>
      </c>
      <c r="B466">
        <v>0</v>
      </c>
      <c r="C466">
        <v>0</v>
      </c>
      <c r="D466">
        <v>118242843.00478099</v>
      </c>
      <c r="E466">
        <v>-118242843.00478099</v>
      </c>
      <c r="F466">
        <v>20</v>
      </c>
    </row>
    <row r="467" spans="1:6" x14ac:dyDescent="0.2">
      <c r="A467">
        <v>2009</v>
      </c>
      <c r="B467">
        <v>0</v>
      </c>
      <c r="C467">
        <v>0</v>
      </c>
      <c r="D467">
        <v>85861724.948004097</v>
      </c>
      <c r="E467">
        <v>-85861724.948004097</v>
      </c>
      <c r="F467">
        <v>20</v>
      </c>
    </row>
    <row r="468" spans="1:6" x14ac:dyDescent="0.2">
      <c r="A468">
        <v>2010</v>
      </c>
      <c r="B468">
        <v>0</v>
      </c>
      <c r="C468">
        <v>0</v>
      </c>
      <c r="D468">
        <v>116044460.205488</v>
      </c>
      <c r="E468">
        <v>-116044460.205488</v>
      </c>
      <c r="F468">
        <v>20</v>
      </c>
    </row>
    <row r="469" spans="1:6" x14ac:dyDescent="0.2">
      <c r="A469">
        <v>2011</v>
      </c>
      <c r="B469">
        <v>1137399777.42219</v>
      </c>
      <c r="C469">
        <v>0</v>
      </c>
      <c r="D469">
        <v>128294997.271244</v>
      </c>
      <c r="E469">
        <v>-1265694774.6934299</v>
      </c>
      <c r="F469">
        <v>20</v>
      </c>
    </row>
    <row r="470" spans="1:6" x14ac:dyDescent="0.2">
      <c r="A470">
        <v>2012</v>
      </c>
      <c r="B470">
        <v>982697450.42274201</v>
      </c>
      <c r="C470">
        <v>3045809911.2402701</v>
      </c>
      <c r="D470">
        <v>103748180.04707</v>
      </c>
      <c r="E470">
        <v>1959364280.7704501</v>
      </c>
      <c r="F470">
        <v>20</v>
      </c>
    </row>
    <row r="471" spans="1:6" x14ac:dyDescent="0.2">
      <c r="A471">
        <v>2013</v>
      </c>
      <c r="B471">
        <v>1051704992.2475801</v>
      </c>
      <c r="C471">
        <v>3294351523.9539499</v>
      </c>
      <c r="D471">
        <v>106873147.128942</v>
      </c>
      <c r="E471">
        <v>2135773384.57742</v>
      </c>
      <c r="F471">
        <v>20</v>
      </c>
    </row>
    <row r="472" spans="1:6" x14ac:dyDescent="0.2">
      <c r="A472">
        <v>2014</v>
      </c>
      <c r="B472">
        <v>1099856676.6131699</v>
      </c>
      <c r="C472">
        <v>13039551030.708</v>
      </c>
      <c r="D472">
        <v>126230106.011086</v>
      </c>
      <c r="E472">
        <v>11813464248.0837</v>
      </c>
      <c r="F472">
        <v>20</v>
      </c>
    </row>
    <row r="473" spans="1:6" x14ac:dyDescent="0.2">
      <c r="A473">
        <v>2015</v>
      </c>
      <c r="B473">
        <v>838219837.99164295</v>
      </c>
      <c r="C473">
        <v>10128422953.4753</v>
      </c>
      <c r="D473">
        <v>135116138.98420501</v>
      </c>
      <c r="E473">
        <v>9155086976.4994602</v>
      </c>
      <c r="F473">
        <v>20</v>
      </c>
    </row>
    <row r="474" spans="1:6" x14ac:dyDescent="0.2">
      <c r="A474">
        <v>2016</v>
      </c>
      <c r="B474">
        <v>898740383.953076</v>
      </c>
      <c r="C474">
        <v>16159551539.943701</v>
      </c>
      <c r="D474">
        <v>97182201.053852096</v>
      </c>
      <c r="E474">
        <v>15163628954.936701</v>
      </c>
      <c r="F474">
        <v>20</v>
      </c>
    </row>
    <row r="475" spans="1:6" x14ac:dyDescent="0.2">
      <c r="A475">
        <v>2017</v>
      </c>
      <c r="B475">
        <v>1302258414.9258101</v>
      </c>
      <c r="C475">
        <v>18557295136.380199</v>
      </c>
      <c r="D475">
        <v>120315216.05673601</v>
      </c>
      <c r="E475">
        <v>17134721505.3976</v>
      </c>
      <c r="F475">
        <v>20</v>
      </c>
    </row>
    <row r="476" spans="1:6" x14ac:dyDescent="0.2">
      <c r="A476">
        <v>2018</v>
      </c>
      <c r="B476">
        <v>1264480016.73599</v>
      </c>
      <c r="C476">
        <v>21316427265.774502</v>
      </c>
      <c r="D476">
        <v>89798807.484815106</v>
      </c>
      <c r="E476">
        <v>19962148441.553699</v>
      </c>
      <c r="F476">
        <v>20</v>
      </c>
    </row>
    <row r="477" spans="1:6" x14ac:dyDescent="0.2">
      <c r="A477">
        <v>2019</v>
      </c>
      <c r="B477">
        <v>1394843912.79247</v>
      </c>
      <c r="C477">
        <v>22487299754.261002</v>
      </c>
      <c r="D477">
        <v>93514565.475260198</v>
      </c>
      <c r="E477">
        <v>20998941275.993301</v>
      </c>
      <c r="F477">
        <v>20</v>
      </c>
    </row>
    <row r="478" spans="1:6" x14ac:dyDescent="0.2">
      <c r="A478">
        <v>2020</v>
      </c>
      <c r="B478">
        <v>2332794159.6171899</v>
      </c>
      <c r="C478">
        <v>29842567013.774101</v>
      </c>
      <c r="D478">
        <v>108765448.73564599</v>
      </c>
      <c r="E478">
        <v>27401007405.421299</v>
      </c>
      <c r="F478">
        <v>20</v>
      </c>
    </row>
    <row r="479" spans="1:6" x14ac:dyDescent="0.2">
      <c r="A479">
        <v>2021</v>
      </c>
      <c r="B479">
        <v>2275927607.19735</v>
      </c>
      <c r="C479">
        <v>37559448069.380203</v>
      </c>
      <c r="D479">
        <v>100845446.198309</v>
      </c>
      <c r="E479">
        <v>35182675015.984497</v>
      </c>
      <c r="F479">
        <v>20</v>
      </c>
    </row>
    <row r="480" spans="1:6" x14ac:dyDescent="0.2">
      <c r="A480">
        <v>2022</v>
      </c>
      <c r="B480">
        <v>1781203137.5029399</v>
      </c>
      <c r="C480">
        <v>36563924610.253799</v>
      </c>
      <c r="D480">
        <v>81301804.902421996</v>
      </c>
      <c r="E480">
        <v>34701419667.848503</v>
      </c>
      <c r="F480">
        <v>20</v>
      </c>
    </row>
    <row r="481" spans="1:6" x14ac:dyDescent="0.2">
      <c r="A481">
        <v>2023</v>
      </c>
      <c r="B481">
        <v>2660495710.5670099</v>
      </c>
      <c r="C481">
        <v>33277928600.4529</v>
      </c>
      <c r="D481">
        <v>77988063</v>
      </c>
      <c r="E481">
        <v>30539444826.885899</v>
      </c>
      <c r="F481">
        <v>20</v>
      </c>
    </row>
    <row r="482" spans="1:6" x14ac:dyDescent="0.2">
      <c r="A482">
        <v>2000</v>
      </c>
      <c r="B482">
        <v>0</v>
      </c>
      <c r="C482">
        <v>0</v>
      </c>
      <c r="D482">
        <v>29852923.001103401</v>
      </c>
      <c r="E482">
        <v>-29852923.001103401</v>
      </c>
      <c r="F482">
        <v>21</v>
      </c>
    </row>
    <row r="483" spans="1:6" x14ac:dyDescent="0.2">
      <c r="A483">
        <v>2001</v>
      </c>
      <c r="B483">
        <v>0</v>
      </c>
      <c r="C483">
        <v>0</v>
      </c>
      <c r="D483">
        <v>50108598.4343931</v>
      </c>
      <c r="E483">
        <v>-50108598.4343931</v>
      </c>
      <c r="F483">
        <v>21</v>
      </c>
    </row>
    <row r="484" spans="1:6" x14ac:dyDescent="0.2">
      <c r="A484">
        <v>2002</v>
      </c>
      <c r="B484">
        <v>0</v>
      </c>
      <c r="C484">
        <v>0</v>
      </c>
      <c r="D484">
        <v>32524926.510987699</v>
      </c>
      <c r="E484">
        <v>-32524926.510987699</v>
      </c>
      <c r="F484">
        <v>21</v>
      </c>
    </row>
    <row r="485" spans="1:6" x14ac:dyDescent="0.2">
      <c r="A485">
        <v>2003</v>
      </c>
      <c r="B485">
        <v>0</v>
      </c>
      <c r="C485">
        <v>0</v>
      </c>
      <c r="D485">
        <v>61183848.431570202</v>
      </c>
      <c r="E485">
        <v>-61183848.431570202</v>
      </c>
      <c r="F485">
        <v>21</v>
      </c>
    </row>
    <row r="486" spans="1:6" x14ac:dyDescent="0.2">
      <c r="A486">
        <v>2004</v>
      </c>
      <c r="B486">
        <v>0</v>
      </c>
      <c r="C486">
        <v>0</v>
      </c>
      <c r="D486">
        <v>76280271.968080193</v>
      </c>
      <c r="E486">
        <v>-76280271.968080193</v>
      </c>
      <c r="F486">
        <v>21</v>
      </c>
    </row>
    <row r="487" spans="1:6" x14ac:dyDescent="0.2">
      <c r="A487">
        <v>2005</v>
      </c>
      <c r="B487">
        <v>0</v>
      </c>
      <c r="C487">
        <v>0</v>
      </c>
      <c r="D487">
        <v>114095421.23384701</v>
      </c>
      <c r="E487">
        <v>-114095421.23384701</v>
      </c>
      <c r="F487">
        <v>21</v>
      </c>
    </row>
    <row r="488" spans="1:6" x14ac:dyDescent="0.2">
      <c r="A488">
        <v>2006</v>
      </c>
      <c r="B488">
        <v>0</v>
      </c>
      <c r="C488">
        <v>0</v>
      </c>
      <c r="D488">
        <v>71055328.531221002</v>
      </c>
      <c r="E488">
        <v>-71055328.531221002</v>
      </c>
      <c r="F488">
        <v>21</v>
      </c>
    </row>
    <row r="489" spans="1:6" x14ac:dyDescent="0.2">
      <c r="A489">
        <v>2007</v>
      </c>
      <c r="B489">
        <v>0</v>
      </c>
      <c r="C489">
        <v>0</v>
      </c>
      <c r="D489">
        <v>173925704.21992001</v>
      </c>
      <c r="E489">
        <v>-173925704.21992001</v>
      </c>
      <c r="F489">
        <v>21</v>
      </c>
    </row>
    <row r="490" spans="1:6" x14ac:dyDescent="0.2">
      <c r="A490">
        <v>2008</v>
      </c>
      <c r="B490">
        <v>0</v>
      </c>
      <c r="C490">
        <v>0</v>
      </c>
      <c r="D490">
        <v>118242843.00478099</v>
      </c>
      <c r="E490">
        <v>-118242843.00478099</v>
      </c>
      <c r="F490">
        <v>21</v>
      </c>
    </row>
    <row r="491" spans="1:6" x14ac:dyDescent="0.2">
      <c r="A491">
        <v>2009</v>
      </c>
      <c r="B491">
        <v>0</v>
      </c>
      <c r="C491">
        <v>0</v>
      </c>
      <c r="D491">
        <v>85861724.948004097</v>
      </c>
      <c r="E491">
        <v>-85861724.948004097</v>
      </c>
      <c r="F491">
        <v>21</v>
      </c>
    </row>
    <row r="492" spans="1:6" x14ac:dyDescent="0.2">
      <c r="A492">
        <v>2010</v>
      </c>
      <c r="B492">
        <v>0</v>
      </c>
      <c r="C492">
        <v>0</v>
      </c>
      <c r="D492">
        <v>116044460.205488</v>
      </c>
      <c r="E492">
        <v>-116044460.205488</v>
      </c>
      <c r="F492">
        <v>21</v>
      </c>
    </row>
    <row r="493" spans="1:6" x14ac:dyDescent="0.2">
      <c r="A493">
        <v>2011</v>
      </c>
      <c r="B493">
        <v>1253726319.1500599</v>
      </c>
      <c r="C493">
        <v>0</v>
      </c>
      <c r="D493">
        <v>128294997.271244</v>
      </c>
      <c r="E493">
        <v>-1382021316.4212999</v>
      </c>
      <c r="F493">
        <v>21</v>
      </c>
    </row>
    <row r="494" spans="1:6" x14ac:dyDescent="0.2">
      <c r="A494">
        <v>2012</v>
      </c>
      <c r="B494">
        <v>1133072996.2692201</v>
      </c>
      <c r="C494">
        <v>3045809911.2402701</v>
      </c>
      <c r="D494">
        <v>103748180.04707</v>
      </c>
      <c r="E494">
        <v>1808988734.92398</v>
      </c>
      <c r="F494">
        <v>21</v>
      </c>
    </row>
    <row r="495" spans="1:6" x14ac:dyDescent="0.2">
      <c r="A495">
        <v>2013</v>
      </c>
      <c r="B495">
        <v>829418726.97887599</v>
      </c>
      <c r="C495">
        <v>3294351523.9539499</v>
      </c>
      <c r="D495">
        <v>106873147.128942</v>
      </c>
      <c r="E495">
        <v>2358059649.8461299</v>
      </c>
      <c r="F495">
        <v>21</v>
      </c>
    </row>
    <row r="496" spans="1:6" x14ac:dyDescent="0.2">
      <c r="A496">
        <v>2014</v>
      </c>
      <c r="B496">
        <v>1015693102.57651</v>
      </c>
      <c r="C496">
        <v>13039551030.708</v>
      </c>
      <c r="D496">
        <v>126230106.011086</v>
      </c>
      <c r="E496">
        <v>11897627822.120399</v>
      </c>
      <c r="F496">
        <v>21</v>
      </c>
    </row>
    <row r="497" spans="1:6" x14ac:dyDescent="0.2">
      <c r="A497">
        <v>2015</v>
      </c>
      <c r="B497">
        <v>1107378945.07812</v>
      </c>
      <c r="C497">
        <v>10128422953.4753</v>
      </c>
      <c r="D497">
        <v>135116138.98420501</v>
      </c>
      <c r="E497">
        <v>8885927869.4129791</v>
      </c>
      <c r="F497">
        <v>21</v>
      </c>
    </row>
    <row r="498" spans="1:6" x14ac:dyDescent="0.2">
      <c r="A498">
        <v>2016</v>
      </c>
      <c r="B498">
        <v>1005042425.81761</v>
      </c>
      <c r="C498">
        <v>16159551539.943701</v>
      </c>
      <c r="D498">
        <v>97182201.053852096</v>
      </c>
      <c r="E498">
        <v>15057326913.072201</v>
      </c>
      <c r="F498">
        <v>21</v>
      </c>
    </row>
    <row r="499" spans="1:6" x14ac:dyDescent="0.2">
      <c r="A499">
        <v>2017</v>
      </c>
      <c r="B499">
        <v>1259586450.4395101</v>
      </c>
      <c r="C499">
        <v>18557295136.380199</v>
      </c>
      <c r="D499">
        <v>120315216.05673601</v>
      </c>
      <c r="E499">
        <v>17177393469.8839</v>
      </c>
      <c r="F499">
        <v>21</v>
      </c>
    </row>
    <row r="500" spans="1:6" x14ac:dyDescent="0.2">
      <c r="A500">
        <v>2018</v>
      </c>
      <c r="B500">
        <v>1460724868.2639201</v>
      </c>
      <c r="C500">
        <v>21316427265.774502</v>
      </c>
      <c r="D500">
        <v>89798807.484815106</v>
      </c>
      <c r="E500">
        <v>19765903590.025799</v>
      </c>
      <c r="F500">
        <v>21</v>
      </c>
    </row>
    <row r="501" spans="1:6" x14ac:dyDescent="0.2">
      <c r="A501">
        <v>2019</v>
      </c>
      <c r="B501">
        <v>1286697848.1224</v>
      </c>
      <c r="C501">
        <v>22487299754.261002</v>
      </c>
      <c r="D501">
        <v>93514565.475260198</v>
      </c>
      <c r="E501">
        <v>21107087340.6633</v>
      </c>
      <c r="F501">
        <v>21</v>
      </c>
    </row>
    <row r="502" spans="1:6" x14ac:dyDescent="0.2">
      <c r="A502">
        <v>2020</v>
      </c>
      <c r="B502">
        <v>1927125495.8334899</v>
      </c>
      <c r="C502">
        <v>29842567013.774101</v>
      </c>
      <c r="D502">
        <v>108765448.73564599</v>
      </c>
      <c r="E502">
        <v>27806676069.205002</v>
      </c>
      <c r="F502">
        <v>21</v>
      </c>
    </row>
    <row r="503" spans="1:6" x14ac:dyDescent="0.2">
      <c r="A503">
        <v>2021</v>
      </c>
      <c r="B503">
        <v>1982954389.67151</v>
      </c>
      <c r="C503">
        <v>37559448069.380203</v>
      </c>
      <c r="D503">
        <v>100845446.198309</v>
      </c>
      <c r="E503">
        <v>35475648233.5103</v>
      </c>
      <c r="F503">
        <v>21</v>
      </c>
    </row>
    <row r="504" spans="1:6" x14ac:dyDescent="0.2">
      <c r="A504">
        <v>2022</v>
      </c>
      <c r="B504">
        <v>2245763879.0295501</v>
      </c>
      <c r="C504">
        <v>36563924610.253799</v>
      </c>
      <c r="D504">
        <v>81301804.902421996</v>
      </c>
      <c r="E504">
        <v>34236858926.321899</v>
      </c>
      <c r="F504">
        <v>21</v>
      </c>
    </row>
    <row r="505" spans="1:6" x14ac:dyDescent="0.2">
      <c r="A505">
        <v>2023</v>
      </c>
      <c r="B505">
        <v>2682263460.2596402</v>
      </c>
      <c r="C505">
        <v>33277928600.4529</v>
      </c>
      <c r="D505">
        <v>77988063</v>
      </c>
      <c r="E505">
        <v>30517677077.193298</v>
      </c>
      <c r="F505">
        <v>21</v>
      </c>
    </row>
    <row r="506" spans="1:6" x14ac:dyDescent="0.2">
      <c r="A506">
        <v>2000</v>
      </c>
      <c r="B506">
        <v>0</v>
      </c>
      <c r="C506">
        <v>0</v>
      </c>
      <c r="D506">
        <v>29852923.001103401</v>
      </c>
      <c r="E506">
        <v>-29852923.001103401</v>
      </c>
      <c r="F506">
        <v>22</v>
      </c>
    </row>
    <row r="507" spans="1:6" x14ac:dyDescent="0.2">
      <c r="A507">
        <v>2001</v>
      </c>
      <c r="B507">
        <v>0</v>
      </c>
      <c r="C507">
        <v>0</v>
      </c>
      <c r="D507">
        <v>50108598.4343931</v>
      </c>
      <c r="E507">
        <v>-50108598.4343931</v>
      </c>
      <c r="F507">
        <v>22</v>
      </c>
    </row>
    <row r="508" spans="1:6" x14ac:dyDescent="0.2">
      <c r="A508">
        <v>2002</v>
      </c>
      <c r="B508">
        <v>0</v>
      </c>
      <c r="C508">
        <v>0</v>
      </c>
      <c r="D508">
        <v>32524926.510987699</v>
      </c>
      <c r="E508">
        <v>-32524926.510987699</v>
      </c>
      <c r="F508">
        <v>22</v>
      </c>
    </row>
    <row r="509" spans="1:6" x14ac:dyDescent="0.2">
      <c r="A509">
        <v>2003</v>
      </c>
      <c r="B509">
        <v>0</v>
      </c>
      <c r="C509">
        <v>0</v>
      </c>
      <c r="D509">
        <v>61183848.431570202</v>
      </c>
      <c r="E509">
        <v>-61183848.431570202</v>
      </c>
      <c r="F509">
        <v>22</v>
      </c>
    </row>
    <row r="510" spans="1:6" x14ac:dyDescent="0.2">
      <c r="A510">
        <v>2004</v>
      </c>
      <c r="B510">
        <v>0</v>
      </c>
      <c r="C510">
        <v>0</v>
      </c>
      <c r="D510">
        <v>76280271.968080193</v>
      </c>
      <c r="E510">
        <v>-76280271.968080193</v>
      </c>
      <c r="F510">
        <v>22</v>
      </c>
    </row>
    <row r="511" spans="1:6" x14ac:dyDescent="0.2">
      <c r="A511">
        <v>2005</v>
      </c>
      <c r="B511">
        <v>0</v>
      </c>
      <c r="C511">
        <v>0</v>
      </c>
      <c r="D511">
        <v>114095421.23384701</v>
      </c>
      <c r="E511">
        <v>-114095421.23384701</v>
      </c>
      <c r="F511">
        <v>22</v>
      </c>
    </row>
    <row r="512" spans="1:6" x14ac:dyDescent="0.2">
      <c r="A512">
        <v>2006</v>
      </c>
      <c r="B512">
        <v>0</v>
      </c>
      <c r="C512">
        <v>0</v>
      </c>
      <c r="D512">
        <v>71055328.531221002</v>
      </c>
      <c r="E512">
        <v>-71055328.531221002</v>
      </c>
      <c r="F512">
        <v>22</v>
      </c>
    </row>
    <row r="513" spans="1:6" x14ac:dyDescent="0.2">
      <c r="A513">
        <v>2007</v>
      </c>
      <c r="B513">
        <v>0</v>
      </c>
      <c r="C513">
        <v>0</v>
      </c>
      <c r="D513">
        <v>173925704.21992001</v>
      </c>
      <c r="E513">
        <v>-173925704.21992001</v>
      </c>
      <c r="F513">
        <v>22</v>
      </c>
    </row>
    <row r="514" spans="1:6" x14ac:dyDescent="0.2">
      <c r="A514">
        <v>2008</v>
      </c>
      <c r="B514">
        <v>0</v>
      </c>
      <c r="C514">
        <v>0</v>
      </c>
      <c r="D514">
        <v>118242843.00478099</v>
      </c>
      <c r="E514">
        <v>-118242843.00478099</v>
      </c>
      <c r="F514">
        <v>22</v>
      </c>
    </row>
    <row r="515" spans="1:6" x14ac:dyDescent="0.2">
      <c r="A515">
        <v>2009</v>
      </c>
      <c r="B515">
        <v>0</v>
      </c>
      <c r="C515">
        <v>0</v>
      </c>
      <c r="D515">
        <v>85861724.948004097</v>
      </c>
      <c r="E515">
        <v>-85861724.948004097</v>
      </c>
      <c r="F515">
        <v>22</v>
      </c>
    </row>
    <row r="516" spans="1:6" x14ac:dyDescent="0.2">
      <c r="A516">
        <v>2010</v>
      </c>
      <c r="B516">
        <v>0</v>
      </c>
      <c r="C516">
        <v>0</v>
      </c>
      <c r="D516">
        <v>116044460.205488</v>
      </c>
      <c r="E516">
        <v>-116044460.205488</v>
      </c>
      <c r="F516">
        <v>22</v>
      </c>
    </row>
    <row r="517" spans="1:6" x14ac:dyDescent="0.2">
      <c r="A517">
        <v>2011</v>
      </c>
      <c r="B517">
        <v>1381263523.2324901</v>
      </c>
      <c r="C517">
        <v>0</v>
      </c>
      <c r="D517">
        <v>128294997.271244</v>
      </c>
      <c r="E517">
        <v>-1509558520.5037301</v>
      </c>
      <c r="F517">
        <v>22</v>
      </c>
    </row>
    <row r="518" spans="1:6" x14ac:dyDescent="0.2">
      <c r="A518">
        <v>2012</v>
      </c>
      <c r="B518">
        <v>1216309318.43716</v>
      </c>
      <c r="C518">
        <v>3045809911.2402701</v>
      </c>
      <c r="D518">
        <v>103748180.04707</v>
      </c>
      <c r="E518">
        <v>1725752412.7560401</v>
      </c>
      <c r="F518">
        <v>22</v>
      </c>
    </row>
    <row r="519" spans="1:6" x14ac:dyDescent="0.2">
      <c r="A519">
        <v>2013</v>
      </c>
      <c r="B519">
        <v>1238630129.0653999</v>
      </c>
      <c r="C519">
        <v>3294351523.9539499</v>
      </c>
      <c r="D519">
        <v>106873147.128942</v>
      </c>
      <c r="E519">
        <v>1948848247.7595999</v>
      </c>
      <c r="F519">
        <v>22</v>
      </c>
    </row>
    <row r="520" spans="1:6" x14ac:dyDescent="0.2">
      <c r="A520">
        <v>2014</v>
      </c>
      <c r="B520">
        <v>943312396.64556897</v>
      </c>
      <c r="C520">
        <v>13039551030.708</v>
      </c>
      <c r="D520">
        <v>126230106.011086</v>
      </c>
      <c r="E520">
        <v>11970008528.0513</v>
      </c>
      <c r="F520">
        <v>22</v>
      </c>
    </row>
    <row r="521" spans="1:6" x14ac:dyDescent="0.2">
      <c r="A521">
        <v>2015</v>
      </c>
      <c r="B521">
        <v>1040427937.52307</v>
      </c>
      <c r="C521">
        <v>10128422953.4753</v>
      </c>
      <c r="D521">
        <v>135116138.98420501</v>
      </c>
      <c r="E521">
        <v>8952878876.9680309</v>
      </c>
      <c r="F521">
        <v>22</v>
      </c>
    </row>
    <row r="522" spans="1:6" x14ac:dyDescent="0.2">
      <c r="A522">
        <v>2016</v>
      </c>
      <c r="B522">
        <v>1060981703.95224</v>
      </c>
      <c r="C522">
        <v>16159551539.943701</v>
      </c>
      <c r="D522">
        <v>97182201.053852096</v>
      </c>
      <c r="E522">
        <v>15001387634.937599</v>
      </c>
      <c r="F522">
        <v>22</v>
      </c>
    </row>
    <row r="523" spans="1:6" x14ac:dyDescent="0.2">
      <c r="A523">
        <v>2017</v>
      </c>
      <c r="B523">
        <v>1259094868.91731</v>
      </c>
      <c r="C523">
        <v>18557295136.380199</v>
      </c>
      <c r="D523">
        <v>120315216.05673601</v>
      </c>
      <c r="E523">
        <v>17177885051.406099</v>
      </c>
      <c r="F523">
        <v>22</v>
      </c>
    </row>
    <row r="524" spans="1:6" x14ac:dyDescent="0.2">
      <c r="A524">
        <v>2018</v>
      </c>
      <c r="B524">
        <v>1359528579.6399901</v>
      </c>
      <c r="C524">
        <v>21316427265.774502</v>
      </c>
      <c r="D524">
        <v>89798807.484815106</v>
      </c>
      <c r="E524">
        <v>19867099878.6497</v>
      </c>
      <c r="F524">
        <v>22</v>
      </c>
    </row>
    <row r="525" spans="1:6" x14ac:dyDescent="0.2">
      <c r="A525">
        <v>2019</v>
      </c>
      <c r="B525">
        <v>1387593747.6564901</v>
      </c>
      <c r="C525">
        <v>22487299754.261002</v>
      </c>
      <c r="D525">
        <v>93514565.475260198</v>
      </c>
      <c r="E525">
        <v>21006191441.1292</v>
      </c>
      <c r="F525">
        <v>22</v>
      </c>
    </row>
    <row r="526" spans="1:6" x14ac:dyDescent="0.2">
      <c r="A526">
        <v>2020</v>
      </c>
      <c r="B526">
        <v>1977883785.7110901</v>
      </c>
      <c r="C526">
        <v>29842567013.774101</v>
      </c>
      <c r="D526">
        <v>108765448.73564599</v>
      </c>
      <c r="E526">
        <v>27755917779.3274</v>
      </c>
      <c r="F526">
        <v>22</v>
      </c>
    </row>
    <row r="527" spans="1:6" x14ac:dyDescent="0.2">
      <c r="A527">
        <v>2021</v>
      </c>
      <c r="B527">
        <v>2466341378.1701698</v>
      </c>
      <c r="C527">
        <v>37559448069.380203</v>
      </c>
      <c r="D527">
        <v>100845446.198309</v>
      </c>
      <c r="E527">
        <v>34992261245.011703</v>
      </c>
      <c r="F527">
        <v>22</v>
      </c>
    </row>
    <row r="528" spans="1:6" x14ac:dyDescent="0.2">
      <c r="A528">
        <v>2022</v>
      </c>
      <c r="B528">
        <v>1956841986.7911301</v>
      </c>
      <c r="C528">
        <v>36563924610.253799</v>
      </c>
      <c r="D528">
        <v>81301804.902421996</v>
      </c>
      <c r="E528">
        <v>34525780818.560303</v>
      </c>
      <c r="F528">
        <v>22</v>
      </c>
    </row>
    <row r="529" spans="1:6" x14ac:dyDescent="0.2">
      <c r="A529">
        <v>2023</v>
      </c>
      <c r="B529">
        <v>2465346088.9789</v>
      </c>
      <c r="C529">
        <v>33277928600.4529</v>
      </c>
      <c r="D529">
        <v>77988063</v>
      </c>
      <c r="E529">
        <v>30734594448.473999</v>
      </c>
      <c r="F529">
        <v>22</v>
      </c>
    </row>
    <row r="530" spans="1:6" x14ac:dyDescent="0.2">
      <c r="A530">
        <v>2000</v>
      </c>
      <c r="B530">
        <v>0</v>
      </c>
      <c r="C530">
        <v>0</v>
      </c>
      <c r="D530">
        <v>29852923.001103401</v>
      </c>
      <c r="E530">
        <v>-29852923.001103401</v>
      </c>
      <c r="F530">
        <v>23</v>
      </c>
    </row>
    <row r="531" spans="1:6" x14ac:dyDescent="0.2">
      <c r="A531">
        <v>2001</v>
      </c>
      <c r="B531">
        <v>0</v>
      </c>
      <c r="C531">
        <v>0</v>
      </c>
      <c r="D531">
        <v>50108598.4343931</v>
      </c>
      <c r="E531">
        <v>-50108598.4343931</v>
      </c>
      <c r="F531">
        <v>23</v>
      </c>
    </row>
    <row r="532" spans="1:6" x14ac:dyDescent="0.2">
      <c r="A532">
        <v>2002</v>
      </c>
      <c r="B532">
        <v>0</v>
      </c>
      <c r="C532">
        <v>0</v>
      </c>
      <c r="D532">
        <v>32524926.510987699</v>
      </c>
      <c r="E532">
        <v>-32524926.510987699</v>
      </c>
      <c r="F532">
        <v>23</v>
      </c>
    </row>
    <row r="533" spans="1:6" x14ac:dyDescent="0.2">
      <c r="A533">
        <v>2003</v>
      </c>
      <c r="B533">
        <v>0</v>
      </c>
      <c r="C533">
        <v>0</v>
      </c>
      <c r="D533">
        <v>61183848.431570202</v>
      </c>
      <c r="E533">
        <v>-61183848.431570202</v>
      </c>
      <c r="F533">
        <v>23</v>
      </c>
    </row>
    <row r="534" spans="1:6" x14ac:dyDescent="0.2">
      <c r="A534">
        <v>2004</v>
      </c>
      <c r="B534">
        <v>0</v>
      </c>
      <c r="C534">
        <v>0</v>
      </c>
      <c r="D534">
        <v>76280271.968080193</v>
      </c>
      <c r="E534">
        <v>-76280271.968080193</v>
      </c>
      <c r="F534">
        <v>23</v>
      </c>
    </row>
    <row r="535" spans="1:6" x14ac:dyDescent="0.2">
      <c r="A535">
        <v>2005</v>
      </c>
      <c r="B535">
        <v>0</v>
      </c>
      <c r="C535">
        <v>0</v>
      </c>
      <c r="D535">
        <v>114095421.23384701</v>
      </c>
      <c r="E535">
        <v>-114095421.23384701</v>
      </c>
      <c r="F535">
        <v>23</v>
      </c>
    </row>
    <row r="536" spans="1:6" x14ac:dyDescent="0.2">
      <c r="A536">
        <v>2006</v>
      </c>
      <c r="B536">
        <v>0</v>
      </c>
      <c r="C536">
        <v>0</v>
      </c>
      <c r="D536">
        <v>71055328.531221002</v>
      </c>
      <c r="E536">
        <v>-71055328.531221002</v>
      </c>
      <c r="F536">
        <v>23</v>
      </c>
    </row>
    <row r="537" spans="1:6" x14ac:dyDescent="0.2">
      <c r="A537">
        <v>2007</v>
      </c>
      <c r="B537">
        <v>0</v>
      </c>
      <c r="C537">
        <v>0</v>
      </c>
      <c r="D537">
        <v>173925704.21992001</v>
      </c>
      <c r="E537">
        <v>-173925704.21992001</v>
      </c>
      <c r="F537">
        <v>23</v>
      </c>
    </row>
    <row r="538" spans="1:6" x14ac:dyDescent="0.2">
      <c r="A538">
        <v>2008</v>
      </c>
      <c r="B538">
        <v>0</v>
      </c>
      <c r="C538">
        <v>0</v>
      </c>
      <c r="D538">
        <v>118242843.00478099</v>
      </c>
      <c r="E538">
        <v>-118242843.00478099</v>
      </c>
      <c r="F538">
        <v>23</v>
      </c>
    </row>
    <row r="539" spans="1:6" x14ac:dyDescent="0.2">
      <c r="A539">
        <v>2009</v>
      </c>
      <c r="B539">
        <v>0</v>
      </c>
      <c r="C539">
        <v>0</v>
      </c>
      <c r="D539">
        <v>85861724.948004097</v>
      </c>
      <c r="E539">
        <v>-85861724.948004097</v>
      </c>
      <c r="F539">
        <v>23</v>
      </c>
    </row>
    <row r="540" spans="1:6" x14ac:dyDescent="0.2">
      <c r="A540">
        <v>2010</v>
      </c>
      <c r="B540">
        <v>0</v>
      </c>
      <c r="C540">
        <v>0</v>
      </c>
      <c r="D540">
        <v>116044460.205488</v>
      </c>
      <c r="E540">
        <v>-116044460.205488</v>
      </c>
      <c r="F540">
        <v>23</v>
      </c>
    </row>
    <row r="541" spans="1:6" x14ac:dyDescent="0.2">
      <c r="A541">
        <v>2011</v>
      </c>
      <c r="B541">
        <v>1348932030.35467</v>
      </c>
      <c r="C541">
        <v>0</v>
      </c>
      <c r="D541">
        <v>128294997.271244</v>
      </c>
      <c r="E541">
        <v>-1477227027.62591</v>
      </c>
      <c r="F541">
        <v>23</v>
      </c>
    </row>
    <row r="542" spans="1:6" x14ac:dyDescent="0.2">
      <c r="A542">
        <v>2012</v>
      </c>
      <c r="B542">
        <v>1004189490.43572</v>
      </c>
      <c r="C542">
        <v>3045809911.2402701</v>
      </c>
      <c r="D542">
        <v>103748180.04707</v>
      </c>
      <c r="E542">
        <v>1937872240.7574799</v>
      </c>
      <c r="F542">
        <v>23</v>
      </c>
    </row>
    <row r="543" spans="1:6" x14ac:dyDescent="0.2">
      <c r="A543">
        <v>2013</v>
      </c>
      <c r="B543">
        <v>947903959.97591102</v>
      </c>
      <c r="C543">
        <v>3294351523.9539499</v>
      </c>
      <c r="D543">
        <v>106873147.128942</v>
      </c>
      <c r="E543">
        <v>2239574416.8490901</v>
      </c>
      <c r="F543">
        <v>23</v>
      </c>
    </row>
    <row r="544" spans="1:6" x14ac:dyDescent="0.2">
      <c r="A544">
        <v>2014</v>
      </c>
      <c r="B544">
        <v>1104979547.6906099</v>
      </c>
      <c r="C544">
        <v>13039551030.708</v>
      </c>
      <c r="D544">
        <v>126230106.011086</v>
      </c>
      <c r="E544">
        <v>11808341377.0063</v>
      </c>
      <c r="F544">
        <v>23</v>
      </c>
    </row>
    <row r="545" spans="1:6" x14ac:dyDescent="0.2">
      <c r="A545">
        <v>2015</v>
      </c>
      <c r="B545">
        <v>890780670.44767404</v>
      </c>
      <c r="C545">
        <v>10128422953.4753</v>
      </c>
      <c r="D545">
        <v>135116138.98420501</v>
      </c>
      <c r="E545">
        <v>9102526144.0434303</v>
      </c>
      <c r="F545">
        <v>23</v>
      </c>
    </row>
    <row r="546" spans="1:6" x14ac:dyDescent="0.2">
      <c r="A546">
        <v>2016</v>
      </c>
      <c r="B546">
        <v>1045563911.1876301</v>
      </c>
      <c r="C546">
        <v>16159551539.943701</v>
      </c>
      <c r="D546">
        <v>97182201.053852096</v>
      </c>
      <c r="E546">
        <v>15016805427.7022</v>
      </c>
      <c r="F546">
        <v>23</v>
      </c>
    </row>
    <row r="547" spans="1:6" x14ac:dyDescent="0.2">
      <c r="A547">
        <v>2017</v>
      </c>
      <c r="B547">
        <v>1334763387.8524599</v>
      </c>
      <c r="C547">
        <v>18557295136.380199</v>
      </c>
      <c r="D547">
        <v>120315216.05673601</v>
      </c>
      <c r="E547">
        <v>17102216532.471001</v>
      </c>
      <c r="F547">
        <v>23</v>
      </c>
    </row>
    <row r="548" spans="1:6" x14ac:dyDescent="0.2">
      <c r="A548">
        <v>2018</v>
      </c>
      <c r="B548">
        <v>1310647926.8991499</v>
      </c>
      <c r="C548">
        <v>21316427265.774502</v>
      </c>
      <c r="D548">
        <v>89798807.484815106</v>
      </c>
      <c r="E548">
        <v>19915980531.390598</v>
      </c>
      <c r="F548">
        <v>23</v>
      </c>
    </row>
    <row r="549" spans="1:6" x14ac:dyDescent="0.2">
      <c r="A549">
        <v>2019</v>
      </c>
      <c r="B549">
        <v>1150834126.13867</v>
      </c>
      <c r="C549">
        <v>22487299754.261002</v>
      </c>
      <c r="D549">
        <v>93514565.475260198</v>
      </c>
      <c r="E549">
        <v>21242951062.647099</v>
      </c>
      <c r="F549">
        <v>23</v>
      </c>
    </row>
    <row r="550" spans="1:6" x14ac:dyDescent="0.2">
      <c r="A550">
        <v>2020</v>
      </c>
      <c r="B550">
        <v>1924128883.0441699</v>
      </c>
      <c r="C550">
        <v>29842567013.774101</v>
      </c>
      <c r="D550">
        <v>108765448.73564599</v>
      </c>
      <c r="E550">
        <v>27809672681.994301</v>
      </c>
      <c r="F550">
        <v>23</v>
      </c>
    </row>
    <row r="551" spans="1:6" x14ac:dyDescent="0.2">
      <c r="A551">
        <v>2021</v>
      </c>
      <c r="B551">
        <v>2173433576.2126498</v>
      </c>
      <c r="C551">
        <v>37559448069.380203</v>
      </c>
      <c r="D551">
        <v>100845446.198309</v>
      </c>
      <c r="E551">
        <v>35285169046.9692</v>
      </c>
      <c r="F551">
        <v>23</v>
      </c>
    </row>
    <row r="552" spans="1:6" x14ac:dyDescent="0.2">
      <c r="A552">
        <v>2022</v>
      </c>
      <c r="B552">
        <v>1736311721.88765</v>
      </c>
      <c r="C552">
        <v>36563924610.253799</v>
      </c>
      <c r="D552">
        <v>81301804.902421996</v>
      </c>
      <c r="E552">
        <v>34746311083.463799</v>
      </c>
      <c r="F552">
        <v>23</v>
      </c>
    </row>
    <row r="553" spans="1:6" x14ac:dyDescent="0.2">
      <c r="A553">
        <v>2023</v>
      </c>
      <c r="B553">
        <v>2078338188.1026499</v>
      </c>
      <c r="C553">
        <v>33277928600.4529</v>
      </c>
      <c r="D553">
        <v>77988063</v>
      </c>
      <c r="E553">
        <v>31121602349.3503</v>
      </c>
      <c r="F553">
        <v>23</v>
      </c>
    </row>
    <row r="554" spans="1:6" x14ac:dyDescent="0.2">
      <c r="A554">
        <v>2000</v>
      </c>
      <c r="B554">
        <v>0</v>
      </c>
      <c r="C554">
        <v>0</v>
      </c>
      <c r="D554">
        <v>29852923.001103401</v>
      </c>
      <c r="E554">
        <v>-29852923.001103401</v>
      </c>
      <c r="F554">
        <v>24</v>
      </c>
    </row>
    <row r="555" spans="1:6" x14ac:dyDescent="0.2">
      <c r="A555">
        <v>2001</v>
      </c>
      <c r="B555">
        <v>0</v>
      </c>
      <c r="C555">
        <v>0</v>
      </c>
      <c r="D555">
        <v>50108598.4343931</v>
      </c>
      <c r="E555">
        <v>-50108598.4343931</v>
      </c>
      <c r="F555">
        <v>24</v>
      </c>
    </row>
    <row r="556" spans="1:6" x14ac:dyDescent="0.2">
      <c r="A556">
        <v>2002</v>
      </c>
      <c r="B556">
        <v>0</v>
      </c>
      <c r="C556">
        <v>0</v>
      </c>
      <c r="D556">
        <v>32524926.510987699</v>
      </c>
      <c r="E556">
        <v>-32524926.510987699</v>
      </c>
      <c r="F556">
        <v>24</v>
      </c>
    </row>
    <row r="557" spans="1:6" x14ac:dyDescent="0.2">
      <c r="A557">
        <v>2003</v>
      </c>
      <c r="B557">
        <v>0</v>
      </c>
      <c r="C557">
        <v>0</v>
      </c>
      <c r="D557">
        <v>61183848.431570202</v>
      </c>
      <c r="E557">
        <v>-61183848.431570202</v>
      </c>
      <c r="F557">
        <v>24</v>
      </c>
    </row>
    <row r="558" spans="1:6" x14ac:dyDescent="0.2">
      <c r="A558">
        <v>2004</v>
      </c>
      <c r="B558">
        <v>0</v>
      </c>
      <c r="C558">
        <v>0</v>
      </c>
      <c r="D558">
        <v>76280271.968080193</v>
      </c>
      <c r="E558">
        <v>-76280271.968080193</v>
      </c>
      <c r="F558">
        <v>24</v>
      </c>
    </row>
    <row r="559" spans="1:6" x14ac:dyDescent="0.2">
      <c r="A559">
        <v>2005</v>
      </c>
      <c r="B559">
        <v>0</v>
      </c>
      <c r="C559">
        <v>0</v>
      </c>
      <c r="D559">
        <v>114095421.23384701</v>
      </c>
      <c r="E559">
        <v>-114095421.23384701</v>
      </c>
      <c r="F559">
        <v>24</v>
      </c>
    </row>
    <row r="560" spans="1:6" x14ac:dyDescent="0.2">
      <c r="A560">
        <v>2006</v>
      </c>
      <c r="B560">
        <v>0</v>
      </c>
      <c r="C560">
        <v>0</v>
      </c>
      <c r="D560">
        <v>71055328.531221002</v>
      </c>
      <c r="E560">
        <v>-71055328.531221002</v>
      </c>
      <c r="F560">
        <v>24</v>
      </c>
    </row>
    <row r="561" spans="1:6" x14ac:dyDescent="0.2">
      <c r="A561">
        <v>2007</v>
      </c>
      <c r="B561">
        <v>0</v>
      </c>
      <c r="C561">
        <v>0</v>
      </c>
      <c r="D561">
        <v>173925704.21992001</v>
      </c>
      <c r="E561">
        <v>-173925704.21992001</v>
      </c>
      <c r="F561">
        <v>24</v>
      </c>
    </row>
    <row r="562" spans="1:6" x14ac:dyDescent="0.2">
      <c r="A562">
        <v>2008</v>
      </c>
      <c r="B562">
        <v>0</v>
      </c>
      <c r="C562">
        <v>0</v>
      </c>
      <c r="D562">
        <v>118242843.00478099</v>
      </c>
      <c r="E562">
        <v>-118242843.00478099</v>
      </c>
      <c r="F562">
        <v>24</v>
      </c>
    </row>
    <row r="563" spans="1:6" x14ac:dyDescent="0.2">
      <c r="A563">
        <v>2009</v>
      </c>
      <c r="B563">
        <v>0</v>
      </c>
      <c r="C563">
        <v>0</v>
      </c>
      <c r="D563">
        <v>85861724.948004097</v>
      </c>
      <c r="E563">
        <v>-85861724.948004097</v>
      </c>
      <c r="F563">
        <v>24</v>
      </c>
    </row>
    <row r="564" spans="1:6" x14ac:dyDescent="0.2">
      <c r="A564">
        <v>2010</v>
      </c>
      <c r="B564">
        <v>0</v>
      </c>
      <c r="C564">
        <v>0</v>
      </c>
      <c r="D564">
        <v>116044460.205488</v>
      </c>
      <c r="E564">
        <v>-116044460.205488</v>
      </c>
      <c r="F564">
        <v>24</v>
      </c>
    </row>
    <row r="565" spans="1:6" x14ac:dyDescent="0.2">
      <c r="A565">
        <v>2011</v>
      </c>
      <c r="B565">
        <v>1090938431.5564201</v>
      </c>
      <c r="C565">
        <v>0</v>
      </c>
      <c r="D565">
        <v>128294997.271244</v>
      </c>
      <c r="E565">
        <v>-1219233428.8276601</v>
      </c>
      <c r="F565">
        <v>24</v>
      </c>
    </row>
    <row r="566" spans="1:6" x14ac:dyDescent="0.2">
      <c r="A566">
        <v>2012</v>
      </c>
      <c r="B566">
        <v>1401678967.1464</v>
      </c>
      <c r="C566">
        <v>3045809911.2402701</v>
      </c>
      <c r="D566">
        <v>103748180.04707</v>
      </c>
      <c r="E566">
        <v>1540382764.0467899</v>
      </c>
      <c r="F566">
        <v>24</v>
      </c>
    </row>
    <row r="567" spans="1:6" x14ac:dyDescent="0.2">
      <c r="A567">
        <v>2013</v>
      </c>
      <c r="B567">
        <v>983934743.08418298</v>
      </c>
      <c r="C567">
        <v>3294351523.9539499</v>
      </c>
      <c r="D567">
        <v>106873147.128942</v>
      </c>
      <c r="E567">
        <v>2203543633.7408199</v>
      </c>
      <c r="F567">
        <v>24</v>
      </c>
    </row>
    <row r="568" spans="1:6" x14ac:dyDescent="0.2">
      <c r="A568">
        <v>2014</v>
      </c>
      <c r="B568">
        <v>988278538.02032602</v>
      </c>
      <c r="C568">
        <v>13039551030.708</v>
      </c>
      <c r="D568">
        <v>126230106.011086</v>
      </c>
      <c r="E568">
        <v>11925042386.6766</v>
      </c>
      <c r="F568">
        <v>24</v>
      </c>
    </row>
    <row r="569" spans="1:6" x14ac:dyDescent="0.2">
      <c r="A569">
        <v>2015</v>
      </c>
      <c r="B569">
        <v>902232844.24975395</v>
      </c>
      <c r="C569">
        <v>10128422953.4753</v>
      </c>
      <c r="D569">
        <v>135116138.98420501</v>
      </c>
      <c r="E569">
        <v>9091073970.2413502</v>
      </c>
      <c r="F569">
        <v>24</v>
      </c>
    </row>
    <row r="570" spans="1:6" x14ac:dyDescent="0.2">
      <c r="A570">
        <v>2016</v>
      </c>
      <c r="B570">
        <v>1113664392.81533</v>
      </c>
      <c r="C570">
        <v>16159551539.943701</v>
      </c>
      <c r="D570">
        <v>97182201.053852096</v>
      </c>
      <c r="E570">
        <v>14948704946.074499</v>
      </c>
      <c r="F570">
        <v>24</v>
      </c>
    </row>
    <row r="571" spans="1:6" x14ac:dyDescent="0.2">
      <c r="A571">
        <v>2017</v>
      </c>
      <c r="B571">
        <v>1451713014.35864</v>
      </c>
      <c r="C571">
        <v>18557295136.380199</v>
      </c>
      <c r="D571">
        <v>120315216.05673601</v>
      </c>
      <c r="E571">
        <v>16985266905.9648</v>
      </c>
      <c r="F571">
        <v>24</v>
      </c>
    </row>
    <row r="572" spans="1:6" x14ac:dyDescent="0.2">
      <c r="A572">
        <v>2018</v>
      </c>
      <c r="B572">
        <v>1260886330.07372</v>
      </c>
      <c r="C572">
        <v>21316427265.774502</v>
      </c>
      <c r="D572">
        <v>89798807.484815106</v>
      </c>
      <c r="E572">
        <v>19965742128.216</v>
      </c>
      <c r="F572">
        <v>24</v>
      </c>
    </row>
    <row r="573" spans="1:6" x14ac:dyDescent="0.2">
      <c r="A573">
        <v>2019</v>
      </c>
      <c r="B573">
        <v>1171186183.2296801</v>
      </c>
      <c r="C573">
        <v>22487299754.261002</v>
      </c>
      <c r="D573">
        <v>93514565.475260198</v>
      </c>
      <c r="E573">
        <v>21222599005.556099</v>
      </c>
      <c r="F573">
        <v>24</v>
      </c>
    </row>
    <row r="574" spans="1:6" x14ac:dyDescent="0.2">
      <c r="A574">
        <v>2020</v>
      </c>
      <c r="B574">
        <v>1774110291.88469</v>
      </c>
      <c r="C574">
        <v>29842567013.774101</v>
      </c>
      <c r="D574">
        <v>108765448.73564599</v>
      </c>
      <c r="E574">
        <v>27959691273.153801</v>
      </c>
      <c r="F574">
        <v>24</v>
      </c>
    </row>
    <row r="575" spans="1:6" x14ac:dyDescent="0.2">
      <c r="A575">
        <v>2021</v>
      </c>
      <c r="B575">
        <v>1888700569.15675</v>
      </c>
      <c r="C575">
        <v>37559448069.380203</v>
      </c>
      <c r="D575">
        <v>100845446.198309</v>
      </c>
      <c r="E575">
        <v>35569902054.025101</v>
      </c>
      <c r="F575">
        <v>24</v>
      </c>
    </row>
    <row r="576" spans="1:6" x14ac:dyDescent="0.2">
      <c r="A576">
        <v>2022</v>
      </c>
      <c r="B576">
        <v>2201651145.6901999</v>
      </c>
      <c r="C576">
        <v>36563924610.253799</v>
      </c>
      <c r="D576">
        <v>81301804.902421996</v>
      </c>
      <c r="E576">
        <v>34280971659.661201</v>
      </c>
      <c r="F576">
        <v>24</v>
      </c>
    </row>
    <row r="577" spans="1:6" x14ac:dyDescent="0.2">
      <c r="A577">
        <v>2023</v>
      </c>
      <c r="B577">
        <v>2624878690.0671301</v>
      </c>
      <c r="C577">
        <v>33277928600.4529</v>
      </c>
      <c r="D577">
        <v>77988063</v>
      </c>
      <c r="E577">
        <v>30575061847.385799</v>
      </c>
      <c r="F577">
        <v>24</v>
      </c>
    </row>
    <row r="578" spans="1:6" x14ac:dyDescent="0.2">
      <c r="A578">
        <v>2000</v>
      </c>
      <c r="B578">
        <v>0</v>
      </c>
      <c r="C578">
        <v>0</v>
      </c>
      <c r="D578">
        <v>29852923.001103401</v>
      </c>
      <c r="E578">
        <v>-29852923.001103401</v>
      </c>
      <c r="F578">
        <v>25</v>
      </c>
    </row>
    <row r="579" spans="1:6" x14ac:dyDescent="0.2">
      <c r="A579">
        <v>2001</v>
      </c>
      <c r="B579">
        <v>0</v>
      </c>
      <c r="C579">
        <v>0</v>
      </c>
      <c r="D579">
        <v>50108598.4343931</v>
      </c>
      <c r="E579">
        <v>-50108598.4343931</v>
      </c>
      <c r="F579">
        <v>25</v>
      </c>
    </row>
    <row r="580" spans="1:6" x14ac:dyDescent="0.2">
      <c r="A580">
        <v>2002</v>
      </c>
      <c r="B580">
        <v>0</v>
      </c>
      <c r="C580">
        <v>0</v>
      </c>
      <c r="D580">
        <v>32524926.510987699</v>
      </c>
      <c r="E580">
        <v>-32524926.510987699</v>
      </c>
      <c r="F580">
        <v>25</v>
      </c>
    </row>
    <row r="581" spans="1:6" x14ac:dyDescent="0.2">
      <c r="A581">
        <v>2003</v>
      </c>
      <c r="B581">
        <v>0</v>
      </c>
      <c r="C581">
        <v>0</v>
      </c>
      <c r="D581">
        <v>61183848.431570202</v>
      </c>
      <c r="E581">
        <v>-61183848.431570202</v>
      </c>
      <c r="F581">
        <v>25</v>
      </c>
    </row>
    <row r="582" spans="1:6" x14ac:dyDescent="0.2">
      <c r="A582">
        <v>2004</v>
      </c>
      <c r="B582">
        <v>0</v>
      </c>
      <c r="C582">
        <v>0</v>
      </c>
      <c r="D582">
        <v>76280271.968080193</v>
      </c>
      <c r="E582">
        <v>-76280271.968080193</v>
      </c>
      <c r="F582">
        <v>25</v>
      </c>
    </row>
    <row r="583" spans="1:6" x14ac:dyDescent="0.2">
      <c r="A583">
        <v>2005</v>
      </c>
      <c r="B583">
        <v>0</v>
      </c>
      <c r="C583">
        <v>0</v>
      </c>
      <c r="D583">
        <v>114095421.23384701</v>
      </c>
      <c r="E583">
        <v>-114095421.23384701</v>
      </c>
      <c r="F583">
        <v>25</v>
      </c>
    </row>
    <row r="584" spans="1:6" x14ac:dyDescent="0.2">
      <c r="A584">
        <v>2006</v>
      </c>
      <c r="B584">
        <v>0</v>
      </c>
      <c r="C584">
        <v>0</v>
      </c>
      <c r="D584">
        <v>71055328.531221002</v>
      </c>
      <c r="E584">
        <v>-71055328.531221002</v>
      </c>
      <c r="F584">
        <v>25</v>
      </c>
    </row>
    <row r="585" spans="1:6" x14ac:dyDescent="0.2">
      <c r="A585">
        <v>2007</v>
      </c>
      <c r="B585">
        <v>0</v>
      </c>
      <c r="C585">
        <v>0</v>
      </c>
      <c r="D585">
        <v>173925704.21992001</v>
      </c>
      <c r="E585">
        <v>-173925704.21992001</v>
      </c>
      <c r="F585">
        <v>25</v>
      </c>
    </row>
    <row r="586" spans="1:6" x14ac:dyDescent="0.2">
      <c r="A586">
        <v>2008</v>
      </c>
      <c r="B586">
        <v>0</v>
      </c>
      <c r="C586">
        <v>0</v>
      </c>
      <c r="D586">
        <v>118242843.00478099</v>
      </c>
      <c r="E586">
        <v>-118242843.00478099</v>
      </c>
      <c r="F586">
        <v>25</v>
      </c>
    </row>
    <row r="587" spans="1:6" x14ac:dyDescent="0.2">
      <c r="A587">
        <v>2009</v>
      </c>
      <c r="B587">
        <v>0</v>
      </c>
      <c r="C587">
        <v>0</v>
      </c>
      <c r="D587">
        <v>85861724.948004097</v>
      </c>
      <c r="E587">
        <v>-85861724.948004097</v>
      </c>
      <c r="F587">
        <v>25</v>
      </c>
    </row>
    <row r="588" spans="1:6" x14ac:dyDescent="0.2">
      <c r="A588">
        <v>2010</v>
      </c>
      <c r="B588">
        <v>0</v>
      </c>
      <c r="C588">
        <v>0</v>
      </c>
      <c r="D588">
        <v>116044460.205488</v>
      </c>
      <c r="E588">
        <v>-116044460.205488</v>
      </c>
      <c r="F588">
        <v>25</v>
      </c>
    </row>
    <row r="589" spans="1:6" x14ac:dyDescent="0.2">
      <c r="A589">
        <v>2011</v>
      </c>
      <c r="B589">
        <v>1135613001.49264</v>
      </c>
      <c r="C589">
        <v>0</v>
      </c>
      <c r="D589">
        <v>128294997.271244</v>
      </c>
      <c r="E589">
        <v>-1263907998.76389</v>
      </c>
      <c r="F589">
        <v>25</v>
      </c>
    </row>
    <row r="590" spans="1:6" x14ac:dyDescent="0.2">
      <c r="A590">
        <v>2012</v>
      </c>
      <c r="B590">
        <v>1234147516.20524</v>
      </c>
      <c r="C590">
        <v>3045809911.2402701</v>
      </c>
      <c r="D590">
        <v>103748180.04707</v>
      </c>
      <c r="E590">
        <v>1707914214.9879501</v>
      </c>
      <c r="F590">
        <v>25</v>
      </c>
    </row>
    <row r="591" spans="1:6" x14ac:dyDescent="0.2">
      <c r="A591">
        <v>2013</v>
      </c>
      <c r="B591">
        <v>1068160852.96596</v>
      </c>
      <c r="C591">
        <v>3294351523.9539499</v>
      </c>
      <c r="D591">
        <v>106873147.128942</v>
      </c>
      <c r="E591">
        <v>2119317523.85904</v>
      </c>
      <c r="F591">
        <v>25</v>
      </c>
    </row>
    <row r="592" spans="1:6" x14ac:dyDescent="0.2">
      <c r="A592">
        <v>2014</v>
      </c>
      <c r="B592">
        <v>940524988.274225</v>
      </c>
      <c r="C592">
        <v>13039551030.708</v>
      </c>
      <c r="D592">
        <v>126230106.011086</v>
      </c>
      <c r="E592">
        <v>11972795936.422701</v>
      </c>
      <c r="F592">
        <v>25</v>
      </c>
    </row>
    <row r="593" spans="1:6" x14ac:dyDescent="0.2">
      <c r="A593">
        <v>2015</v>
      </c>
      <c r="B593">
        <v>804402970.57181895</v>
      </c>
      <c r="C593">
        <v>10128422953.4753</v>
      </c>
      <c r="D593">
        <v>135116138.98420501</v>
      </c>
      <c r="E593">
        <v>9188903843.9192791</v>
      </c>
      <c r="F593">
        <v>25</v>
      </c>
    </row>
    <row r="594" spans="1:6" x14ac:dyDescent="0.2">
      <c r="A594">
        <v>2016</v>
      </c>
      <c r="B594">
        <v>1163997567.1414001</v>
      </c>
      <c r="C594">
        <v>16159551539.943701</v>
      </c>
      <c r="D594">
        <v>97182201.053852096</v>
      </c>
      <c r="E594">
        <v>14898371771.7484</v>
      </c>
      <c r="F594">
        <v>25</v>
      </c>
    </row>
    <row r="595" spans="1:6" x14ac:dyDescent="0.2">
      <c r="A595">
        <v>2017</v>
      </c>
      <c r="B595">
        <v>1661422773.0230899</v>
      </c>
      <c r="C595">
        <v>18557295136.380199</v>
      </c>
      <c r="D595">
        <v>120315216.05673601</v>
      </c>
      <c r="E595">
        <v>16775557147.300301</v>
      </c>
      <c r="F595">
        <v>25</v>
      </c>
    </row>
    <row r="596" spans="1:6" x14ac:dyDescent="0.2">
      <c r="A596">
        <v>2018</v>
      </c>
      <c r="B596">
        <v>1186570871.60431</v>
      </c>
      <c r="C596">
        <v>21316427265.774502</v>
      </c>
      <c r="D596">
        <v>89798807.484815106</v>
      </c>
      <c r="E596">
        <v>20040057586.685398</v>
      </c>
      <c r="F596">
        <v>25</v>
      </c>
    </row>
    <row r="597" spans="1:6" x14ac:dyDescent="0.2">
      <c r="A597">
        <v>2019</v>
      </c>
      <c r="B597">
        <v>1387012426.0778</v>
      </c>
      <c r="C597">
        <v>22487299754.261002</v>
      </c>
      <c r="D597">
        <v>93514565.475260198</v>
      </c>
      <c r="E597">
        <v>21006772762.707901</v>
      </c>
      <c r="F597">
        <v>25</v>
      </c>
    </row>
    <row r="598" spans="1:6" x14ac:dyDescent="0.2">
      <c r="A598">
        <v>2020</v>
      </c>
      <c r="B598">
        <v>2075261803.447</v>
      </c>
      <c r="C598">
        <v>29842567013.774101</v>
      </c>
      <c r="D598">
        <v>108765448.73564599</v>
      </c>
      <c r="E598">
        <v>27658539761.591499</v>
      </c>
      <c r="F598">
        <v>25</v>
      </c>
    </row>
    <row r="599" spans="1:6" x14ac:dyDescent="0.2">
      <c r="A599">
        <v>2021</v>
      </c>
      <c r="B599">
        <v>2229916249.37077</v>
      </c>
      <c r="C599">
        <v>37559448069.380203</v>
      </c>
      <c r="D599">
        <v>100845446.198309</v>
      </c>
      <c r="E599">
        <v>35228686373.811096</v>
      </c>
      <c r="F599">
        <v>25</v>
      </c>
    </row>
    <row r="600" spans="1:6" x14ac:dyDescent="0.2">
      <c r="A600">
        <v>2022</v>
      </c>
      <c r="B600">
        <v>2306293402.1581702</v>
      </c>
      <c r="C600">
        <v>36563924610.253799</v>
      </c>
      <c r="D600">
        <v>81301804.902421996</v>
      </c>
      <c r="E600">
        <v>34176329403.193298</v>
      </c>
      <c r="F600">
        <v>25</v>
      </c>
    </row>
    <row r="601" spans="1:6" x14ac:dyDescent="0.2">
      <c r="A601">
        <v>2023</v>
      </c>
      <c r="B601">
        <v>2214558263.1820798</v>
      </c>
      <c r="C601">
        <v>33277928600.4529</v>
      </c>
      <c r="D601">
        <v>77988063</v>
      </c>
      <c r="E601">
        <v>30985382274.270802</v>
      </c>
      <c r="F601">
        <v>25</v>
      </c>
    </row>
    <row r="602" spans="1:6" x14ac:dyDescent="0.2">
      <c r="A602">
        <v>2000</v>
      </c>
      <c r="B602">
        <v>0</v>
      </c>
      <c r="C602">
        <v>0</v>
      </c>
      <c r="D602">
        <v>29852923.001103401</v>
      </c>
      <c r="E602">
        <v>-29852923.001103401</v>
      </c>
      <c r="F602">
        <v>26</v>
      </c>
    </row>
    <row r="603" spans="1:6" x14ac:dyDescent="0.2">
      <c r="A603">
        <v>2001</v>
      </c>
      <c r="B603">
        <v>0</v>
      </c>
      <c r="C603">
        <v>0</v>
      </c>
      <c r="D603">
        <v>50108598.4343931</v>
      </c>
      <c r="E603">
        <v>-50108598.4343931</v>
      </c>
      <c r="F603">
        <v>26</v>
      </c>
    </row>
    <row r="604" spans="1:6" x14ac:dyDescent="0.2">
      <c r="A604">
        <v>2002</v>
      </c>
      <c r="B604">
        <v>0</v>
      </c>
      <c r="C604">
        <v>0</v>
      </c>
      <c r="D604">
        <v>32524926.510987699</v>
      </c>
      <c r="E604">
        <v>-32524926.510987699</v>
      </c>
      <c r="F604">
        <v>26</v>
      </c>
    </row>
    <row r="605" spans="1:6" x14ac:dyDescent="0.2">
      <c r="A605">
        <v>2003</v>
      </c>
      <c r="B605">
        <v>0</v>
      </c>
      <c r="C605">
        <v>0</v>
      </c>
      <c r="D605">
        <v>61183848.431570202</v>
      </c>
      <c r="E605">
        <v>-61183848.431570202</v>
      </c>
      <c r="F605">
        <v>26</v>
      </c>
    </row>
    <row r="606" spans="1:6" x14ac:dyDescent="0.2">
      <c r="A606">
        <v>2004</v>
      </c>
      <c r="B606">
        <v>0</v>
      </c>
      <c r="C606">
        <v>0</v>
      </c>
      <c r="D606">
        <v>76280271.968080193</v>
      </c>
      <c r="E606">
        <v>-76280271.968080193</v>
      </c>
      <c r="F606">
        <v>26</v>
      </c>
    </row>
    <row r="607" spans="1:6" x14ac:dyDescent="0.2">
      <c r="A607">
        <v>2005</v>
      </c>
      <c r="B607">
        <v>0</v>
      </c>
      <c r="C607">
        <v>0</v>
      </c>
      <c r="D607">
        <v>114095421.23384701</v>
      </c>
      <c r="E607">
        <v>-114095421.23384701</v>
      </c>
      <c r="F607">
        <v>26</v>
      </c>
    </row>
    <row r="608" spans="1:6" x14ac:dyDescent="0.2">
      <c r="A608">
        <v>2006</v>
      </c>
      <c r="B608">
        <v>0</v>
      </c>
      <c r="C608">
        <v>0</v>
      </c>
      <c r="D608">
        <v>71055328.531221002</v>
      </c>
      <c r="E608">
        <v>-71055328.531221002</v>
      </c>
      <c r="F608">
        <v>26</v>
      </c>
    </row>
    <row r="609" spans="1:6" x14ac:dyDescent="0.2">
      <c r="A609">
        <v>2007</v>
      </c>
      <c r="B609">
        <v>0</v>
      </c>
      <c r="C609">
        <v>0</v>
      </c>
      <c r="D609">
        <v>173925704.21992001</v>
      </c>
      <c r="E609">
        <v>-173925704.21992001</v>
      </c>
      <c r="F609">
        <v>26</v>
      </c>
    </row>
    <row r="610" spans="1:6" x14ac:dyDescent="0.2">
      <c r="A610">
        <v>2008</v>
      </c>
      <c r="B610">
        <v>0</v>
      </c>
      <c r="C610">
        <v>0</v>
      </c>
      <c r="D610">
        <v>118242843.00478099</v>
      </c>
      <c r="E610">
        <v>-118242843.00478099</v>
      </c>
      <c r="F610">
        <v>26</v>
      </c>
    </row>
    <row r="611" spans="1:6" x14ac:dyDescent="0.2">
      <c r="A611">
        <v>2009</v>
      </c>
      <c r="B611">
        <v>0</v>
      </c>
      <c r="C611">
        <v>0</v>
      </c>
      <c r="D611">
        <v>85861724.948004097</v>
      </c>
      <c r="E611">
        <v>-85861724.948004097</v>
      </c>
      <c r="F611">
        <v>26</v>
      </c>
    </row>
    <row r="612" spans="1:6" x14ac:dyDescent="0.2">
      <c r="A612">
        <v>2010</v>
      </c>
      <c r="B612">
        <v>0</v>
      </c>
      <c r="C612">
        <v>0</v>
      </c>
      <c r="D612">
        <v>116044460.205488</v>
      </c>
      <c r="E612">
        <v>-116044460.205488</v>
      </c>
      <c r="F612">
        <v>26</v>
      </c>
    </row>
    <row r="613" spans="1:6" x14ac:dyDescent="0.2">
      <c r="A613">
        <v>2011</v>
      </c>
      <c r="B613">
        <v>1294581056.7655699</v>
      </c>
      <c r="C613">
        <v>0</v>
      </c>
      <c r="D613">
        <v>128294997.271244</v>
      </c>
      <c r="E613">
        <v>-1422876054.0368099</v>
      </c>
      <c r="F613">
        <v>26</v>
      </c>
    </row>
    <row r="614" spans="1:6" x14ac:dyDescent="0.2">
      <c r="A614">
        <v>2012</v>
      </c>
      <c r="B614">
        <v>913689152.73863697</v>
      </c>
      <c r="C614">
        <v>3045809911.2402701</v>
      </c>
      <c r="D614">
        <v>103748180.04707</v>
      </c>
      <c r="E614">
        <v>2028372578.45456</v>
      </c>
      <c r="F614">
        <v>26</v>
      </c>
    </row>
    <row r="615" spans="1:6" x14ac:dyDescent="0.2">
      <c r="A615">
        <v>2013</v>
      </c>
      <c r="B615">
        <v>1227187136.95348</v>
      </c>
      <c r="C615">
        <v>3294351523.9539499</v>
      </c>
      <c r="D615">
        <v>106873147.128942</v>
      </c>
      <c r="E615">
        <v>1960291239.87152</v>
      </c>
      <c r="F615">
        <v>26</v>
      </c>
    </row>
    <row r="616" spans="1:6" x14ac:dyDescent="0.2">
      <c r="A616">
        <v>2014</v>
      </c>
      <c r="B616">
        <v>925110305.48719001</v>
      </c>
      <c r="C616">
        <v>13039551030.708</v>
      </c>
      <c r="D616">
        <v>126230106.011086</v>
      </c>
      <c r="E616">
        <v>11988210619.2097</v>
      </c>
      <c r="F616">
        <v>26</v>
      </c>
    </row>
    <row r="617" spans="1:6" x14ac:dyDescent="0.2">
      <c r="A617">
        <v>2015</v>
      </c>
      <c r="B617">
        <v>1092848635.3549099</v>
      </c>
      <c r="C617">
        <v>10128422953.4753</v>
      </c>
      <c r="D617">
        <v>135116138.98420501</v>
      </c>
      <c r="E617">
        <v>8900458179.1361904</v>
      </c>
      <c r="F617">
        <v>26</v>
      </c>
    </row>
    <row r="618" spans="1:6" x14ac:dyDescent="0.2">
      <c r="A618">
        <v>2016</v>
      </c>
      <c r="B618">
        <v>963635643.70922995</v>
      </c>
      <c r="C618">
        <v>16159551539.943701</v>
      </c>
      <c r="D618">
        <v>97182201.053852096</v>
      </c>
      <c r="E618">
        <v>15098733695.180599</v>
      </c>
      <c r="F618">
        <v>26</v>
      </c>
    </row>
    <row r="619" spans="1:6" x14ac:dyDescent="0.2">
      <c r="A619">
        <v>2017</v>
      </c>
      <c r="B619">
        <v>1572624255.3585899</v>
      </c>
      <c r="C619">
        <v>18557295136.380199</v>
      </c>
      <c r="D619">
        <v>120315216.05673601</v>
      </c>
      <c r="E619">
        <v>16864355664.9648</v>
      </c>
      <c r="F619">
        <v>26</v>
      </c>
    </row>
    <row r="620" spans="1:6" x14ac:dyDescent="0.2">
      <c r="A620">
        <v>2018</v>
      </c>
      <c r="B620">
        <v>1345979777.4902101</v>
      </c>
      <c r="C620">
        <v>21316427265.774502</v>
      </c>
      <c r="D620">
        <v>89798807.484815106</v>
      </c>
      <c r="E620">
        <v>19880648680.7995</v>
      </c>
      <c r="F620">
        <v>26</v>
      </c>
    </row>
    <row r="621" spans="1:6" x14ac:dyDescent="0.2">
      <c r="A621">
        <v>2019</v>
      </c>
      <c r="B621">
        <v>1579811112.1336701</v>
      </c>
      <c r="C621">
        <v>22487299754.261002</v>
      </c>
      <c r="D621">
        <v>93514565.475260198</v>
      </c>
      <c r="E621">
        <v>20813974076.6521</v>
      </c>
      <c r="F621">
        <v>26</v>
      </c>
    </row>
    <row r="622" spans="1:6" x14ac:dyDescent="0.2">
      <c r="A622">
        <v>2020</v>
      </c>
      <c r="B622">
        <v>2270985151.9433198</v>
      </c>
      <c r="C622">
        <v>29842567013.774101</v>
      </c>
      <c r="D622">
        <v>108765448.73564599</v>
      </c>
      <c r="E622">
        <v>27462816413.0952</v>
      </c>
      <c r="F622">
        <v>26</v>
      </c>
    </row>
    <row r="623" spans="1:6" x14ac:dyDescent="0.2">
      <c r="A623">
        <v>2021</v>
      </c>
      <c r="B623">
        <v>2041407569.0184801</v>
      </c>
      <c r="C623">
        <v>37559448069.380203</v>
      </c>
      <c r="D623">
        <v>100845446.198309</v>
      </c>
      <c r="E623">
        <v>35417195054.163399</v>
      </c>
      <c r="F623">
        <v>26</v>
      </c>
    </row>
    <row r="624" spans="1:6" x14ac:dyDescent="0.2">
      <c r="A624">
        <v>2022</v>
      </c>
      <c r="B624">
        <v>1666491230.18663</v>
      </c>
      <c r="C624">
        <v>36563924610.253799</v>
      </c>
      <c r="D624">
        <v>81301804.902421996</v>
      </c>
      <c r="E624">
        <v>34816131575.164803</v>
      </c>
      <c r="F624">
        <v>26</v>
      </c>
    </row>
    <row r="625" spans="1:6" x14ac:dyDescent="0.2">
      <c r="A625">
        <v>2023</v>
      </c>
      <c r="B625">
        <v>2734873758.5165</v>
      </c>
      <c r="C625">
        <v>33277928600.4529</v>
      </c>
      <c r="D625">
        <v>77988063</v>
      </c>
      <c r="E625">
        <v>30465066778.936401</v>
      </c>
      <c r="F625">
        <v>26</v>
      </c>
    </row>
    <row r="626" spans="1:6" x14ac:dyDescent="0.2">
      <c r="A626">
        <v>2000</v>
      </c>
      <c r="B626">
        <v>0</v>
      </c>
      <c r="C626">
        <v>0</v>
      </c>
      <c r="D626">
        <v>29852923.001103401</v>
      </c>
      <c r="E626">
        <v>-29852923.001103401</v>
      </c>
      <c r="F626">
        <v>27</v>
      </c>
    </row>
    <row r="627" spans="1:6" x14ac:dyDescent="0.2">
      <c r="A627">
        <v>2001</v>
      </c>
      <c r="B627">
        <v>0</v>
      </c>
      <c r="C627">
        <v>0</v>
      </c>
      <c r="D627">
        <v>50108598.4343931</v>
      </c>
      <c r="E627">
        <v>-50108598.4343931</v>
      </c>
      <c r="F627">
        <v>27</v>
      </c>
    </row>
    <row r="628" spans="1:6" x14ac:dyDescent="0.2">
      <c r="A628">
        <v>2002</v>
      </c>
      <c r="B628">
        <v>0</v>
      </c>
      <c r="C628">
        <v>0</v>
      </c>
      <c r="D628">
        <v>32524926.510987699</v>
      </c>
      <c r="E628">
        <v>-32524926.510987699</v>
      </c>
      <c r="F628">
        <v>27</v>
      </c>
    </row>
    <row r="629" spans="1:6" x14ac:dyDescent="0.2">
      <c r="A629">
        <v>2003</v>
      </c>
      <c r="B629">
        <v>0</v>
      </c>
      <c r="C629">
        <v>0</v>
      </c>
      <c r="D629">
        <v>61183848.431570202</v>
      </c>
      <c r="E629">
        <v>-61183848.431570202</v>
      </c>
      <c r="F629">
        <v>27</v>
      </c>
    </row>
    <row r="630" spans="1:6" x14ac:dyDescent="0.2">
      <c r="A630">
        <v>2004</v>
      </c>
      <c r="B630">
        <v>0</v>
      </c>
      <c r="C630">
        <v>0</v>
      </c>
      <c r="D630">
        <v>76280271.968080193</v>
      </c>
      <c r="E630">
        <v>-76280271.968080193</v>
      </c>
      <c r="F630">
        <v>27</v>
      </c>
    </row>
    <row r="631" spans="1:6" x14ac:dyDescent="0.2">
      <c r="A631">
        <v>2005</v>
      </c>
      <c r="B631">
        <v>0</v>
      </c>
      <c r="C631">
        <v>0</v>
      </c>
      <c r="D631">
        <v>114095421.23384701</v>
      </c>
      <c r="E631">
        <v>-114095421.23384701</v>
      </c>
      <c r="F631">
        <v>27</v>
      </c>
    </row>
    <row r="632" spans="1:6" x14ac:dyDescent="0.2">
      <c r="A632">
        <v>2006</v>
      </c>
      <c r="B632">
        <v>0</v>
      </c>
      <c r="C632">
        <v>0</v>
      </c>
      <c r="D632">
        <v>71055328.531221002</v>
      </c>
      <c r="E632">
        <v>-71055328.531221002</v>
      </c>
      <c r="F632">
        <v>27</v>
      </c>
    </row>
    <row r="633" spans="1:6" x14ac:dyDescent="0.2">
      <c r="A633">
        <v>2007</v>
      </c>
      <c r="B633">
        <v>0</v>
      </c>
      <c r="C633">
        <v>0</v>
      </c>
      <c r="D633">
        <v>173925704.21992001</v>
      </c>
      <c r="E633">
        <v>-173925704.21992001</v>
      </c>
      <c r="F633">
        <v>27</v>
      </c>
    </row>
    <row r="634" spans="1:6" x14ac:dyDescent="0.2">
      <c r="A634">
        <v>2008</v>
      </c>
      <c r="B634">
        <v>0</v>
      </c>
      <c r="C634">
        <v>0</v>
      </c>
      <c r="D634">
        <v>118242843.00478099</v>
      </c>
      <c r="E634">
        <v>-118242843.00478099</v>
      </c>
      <c r="F634">
        <v>27</v>
      </c>
    </row>
    <row r="635" spans="1:6" x14ac:dyDescent="0.2">
      <c r="A635">
        <v>2009</v>
      </c>
      <c r="B635">
        <v>0</v>
      </c>
      <c r="C635">
        <v>0</v>
      </c>
      <c r="D635">
        <v>85861724.948004097</v>
      </c>
      <c r="E635">
        <v>-85861724.948004097</v>
      </c>
      <c r="F635">
        <v>27</v>
      </c>
    </row>
    <row r="636" spans="1:6" x14ac:dyDescent="0.2">
      <c r="A636">
        <v>2010</v>
      </c>
      <c r="B636">
        <v>0</v>
      </c>
      <c r="C636">
        <v>0</v>
      </c>
      <c r="D636">
        <v>116044460.205488</v>
      </c>
      <c r="E636">
        <v>-116044460.205488</v>
      </c>
      <c r="F636">
        <v>27</v>
      </c>
    </row>
    <row r="637" spans="1:6" x14ac:dyDescent="0.2">
      <c r="A637">
        <v>2011</v>
      </c>
      <c r="B637">
        <v>1023483126.63978</v>
      </c>
      <c r="C637">
        <v>0</v>
      </c>
      <c r="D637">
        <v>128294997.271244</v>
      </c>
      <c r="E637">
        <v>-1151778123.9110301</v>
      </c>
      <c r="F637">
        <v>27</v>
      </c>
    </row>
    <row r="638" spans="1:6" x14ac:dyDescent="0.2">
      <c r="A638">
        <v>2012</v>
      </c>
      <c r="B638">
        <v>994322146.76765001</v>
      </c>
      <c r="C638">
        <v>3045809911.2402701</v>
      </c>
      <c r="D638">
        <v>103748180.04707</v>
      </c>
      <c r="E638">
        <v>1947739584.42555</v>
      </c>
      <c r="F638">
        <v>27</v>
      </c>
    </row>
    <row r="639" spans="1:6" x14ac:dyDescent="0.2">
      <c r="A639">
        <v>2013</v>
      </c>
      <c r="B639">
        <v>1026267727.39758</v>
      </c>
      <c r="C639">
        <v>3294351523.9539499</v>
      </c>
      <c r="D639">
        <v>106873147.128942</v>
      </c>
      <c r="E639">
        <v>2161210649.4274302</v>
      </c>
      <c r="F639">
        <v>27</v>
      </c>
    </row>
    <row r="640" spans="1:6" x14ac:dyDescent="0.2">
      <c r="A640">
        <v>2014</v>
      </c>
      <c r="B640">
        <v>1133860524.59393</v>
      </c>
      <c r="C640">
        <v>13039551030.708</v>
      </c>
      <c r="D640">
        <v>126230106.011086</v>
      </c>
      <c r="E640">
        <v>11779460400.103001</v>
      </c>
      <c r="F640">
        <v>27</v>
      </c>
    </row>
    <row r="641" spans="1:6" x14ac:dyDescent="0.2">
      <c r="A641">
        <v>2015</v>
      </c>
      <c r="B641">
        <v>980314730.75316501</v>
      </c>
      <c r="C641">
        <v>10128422953.4753</v>
      </c>
      <c r="D641">
        <v>135116138.98420501</v>
      </c>
      <c r="E641">
        <v>9012992083.7379398</v>
      </c>
      <c r="F641">
        <v>27</v>
      </c>
    </row>
    <row r="642" spans="1:6" x14ac:dyDescent="0.2">
      <c r="A642">
        <v>2016</v>
      </c>
      <c r="B642">
        <v>950909707.52155304</v>
      </c>
      <c r="C642">
        <v>16159551539.943701</v>
      </c>
      <c r="D642">
        <v>97182201.053852096</v>
      </c>
      <c r="E642">
        <v>15111459631.3682</v>
      </c>
      <c r="F642">
        <v>27</v>
      </c>
    </row>
    <row r="643" spans="1:6" x14ac:dyDescent="0.2">
      <c r="A643">
        <v>2017</v>
      </c>
      <c r="B643">
        <v>1601595124.9809401</v>
      </c>
      <c r="C643">
        <v>18557295136.380199</v>
      </c>
      <c r="D643">
        <v>120315216.05673601</v>
      </c>
      <c r="E643">
        <v>16835384795.342501</v>
      </c>
      <c r="F643">
        <v>27</v>
      </c>
    </row>
    <row r="644" spans="1:6" x14ac:dyDescent="0.2">
      <c r="A644">
        <v>2018</v>
      </c>
      <c r="B644">
        <v>1092842694.68365</v>
      </c>
      <c r="C644">
        <v>21316427265.774502</v>
      </c>
      <c r="D644">
        <v>89798807.484815106</v>
      </c>
      <c r="E644">
        <v>20133785763.606098</v>
      </c>
      <c r="F644">
        <v>27</v>
      </c>
    </row>
    <row r="645" spans="1:6" x14ac:dyDescent="0.2">
      <c r="A645">
        <v>2019</v>
      </c>
      <c r="B645">
        <v>1283717906.1435101</v>
      </c>
      <c r="C645">
        <v>22487299754.261002</v>
      </c>
      <c r="D645">
        <v>93514565.475260198</v>
      </c>
      <c r="E645">
        <v>21110067282.6422</v>
      </c>
      <c r="F645">
        <v>27</v>
      </c>
    </row>
    <row r="646" spans="1:6" x14ac:dyDescent="0.2">
      <c r="A646">
        <v>2020</v>
      </c>
      <c r="B646">
        <v>2489061597.94908</v>
      </c>
      <c r="C646">
        <v>29842567013.774101</v>
      </c>
      <c r="D646">
        <v>108765448.73564599</v>
      </c>
      <c r="E646">
        <v>27244739967.089401</v>
      </c>
      <c r="F646">
        <v>27</v>
      </c>
    </row>
    <row r="647" spans="1:6" x14ac:dyDescent="0.2">
      <c r="A647">
        <v>2021</v>
      </c>
      <c r="B647">
        <v>2225008629.4419198</v>
      </c>
      <c r="C647">
        <v>37559448069.380203</v>
      </c>
      <c r="D647">
        <v>100845446.198309</v>
      </c>
      <c r="E647">
        <v>35233593993.739899</v>
      </c>
      <c r="F647">
        <v>27</v>
      </c>
    </row>
    <row r="648" spans="1:6" x14ac:dyDescent="0.2">
      <c r="A648">
        <v>2022</v>
      </c>
      <c r="B648">
        <v>2475095261.5960999</v>
      </c>
      <c r="C648">
        <v>36563924610.253799</v>
      </c>
      <c r="D648">
        <v>81301804.902421996</v>
      </c>
      <c r="E648">
        <v>34007527543.755299</v>
      </c>
      <c r="F648">
        <v>27</v>
      </c>
    </row>
    <row r="649" spans="1:6" x14ac:dyDescent="0.2">
      <c r="A649">
        <v>2023</v>
      </c>
      <c r="B649">
        <v>3177781862.73422</v>
      </c>
      <c r="C649">
        <v>33277928600.4529</v>
      </c>
      <c r="D649">
        <v>77988063</v>
      </c>
      <c r="E649">
        <v>30022158674.7187</v>
      </c>
      <c r="F649">
        <v>27</v>
      </c>
    </row>
    <row r="650" spans="1:6" x14ac:dyDescent="0.2">
      <c r="A650">
        <v>2000</v>
      </c>
      <c r="B650">
        <v>0</v>
      </c>
      <c r="C650">
        <v>0</v>
      </c>
      <c r="D650">
        <v>29852923.001103401</v>
      </c>
      <c r="E650">
        <v>-29852923.001103401</v>
      </c>
      <c r="F650">
        <v>28</v>
      </c>
    </row>
    <row r="651" spans="1:6" x14ac:dyDescent="0.2">
      <c r="A651">
        <v>2001</v>
      </c>
      <c r="B651">
        <v>0</v>
      </c>
      <c r="C651">
        <v>0</v>
      </c>
      <c r="D651">
        <v>50108598.4343931</v>
      </c>
      <c r="E651">
        <v>-50108598.4343931</v>
      </c>
      <c r="F651">
        <v>28</v>
      </c>
    </row>
    <row r="652" spans="1:6" x14ac:dyDescent="0.2">
      <c r="A652">
        <v>2002</v>
      </c>
      <c r="B652">
        <v>0</v>
      </c>
      <c r="C652">
        <v>0</v>
      </c>
      <c r="D652">
        <v>32524926.510987699</v>
      </c>
      <c r="E652">
        <v>-32524926.510987699</v>
      </c>
      <c r="F652">
        <v>28</v>
      </c>
    </row>
    <row r="653" spans="1:6" x14ac:dyDescent="0.2">
      <c r="A653">
        <v>2003</v>
      </c>
      <c r="B653">
        <v>0</v>
      </c>
      <c r="C653">
        <v>0</v>
      </c>
      <c r="D653">
        <v>61183848.431570202</v>
      </c>
      <c r="E653">
        <v>-61183848.431570202</v>
      </c>
      <c r="F653">
        <v>28</v>
      </c>
    </row>
    <row r="654" spans="1:6" x14ac:dyDescent="0.2">
      <c r="A654">
        <v>2004</v>
      </c>
      <c r="B654">
        <v>0</v>
      </c>
      <c r="C654">
        <v>0</v>
      </c>
      <c r="D654">
        <v>76280271.968080193</v>
      </c>
      <c r="E654">
        <v>-76280271.968080193</v>
      </c>
      <c r="F654">
        <v>28</v>
      </c>
    </row>
    <row r="655" spans="1:6" x14ac:dyDescent="0.2">
      <c r="A655">
        <v>2005</v>
      </c>
      <c r="B655">
        <v>0</v>
      </c>
      <c r="C655">
        <v>0</v>
      </c>
      <c r="D655">
        <v>114095421.23384701</v>
      </c>
      <c r="E655">
        <v>-114095421.23384701</v>
      </c>
      <c r="F655">
        <v>28</v>
      </c>
    </row>
    <row r="656" spans="1:6" x14ac:dyDescent="0.2">
      <c r="A656">
        <v>2006</v>
      </c>
      <c r="B656">
        <v>0</v>
      </c>
      <c r="C656">
        <v>0</v>
      </c>
      <c r="D656">
        <v>71055328.531221002</v>
      </c>
      <c r="E656">
        <v>-71055328.531221002</v>
      </c>
      <c r="F656">
        <v>28</v>
      </c>
    </row>
    <row r="657" spans="1:6" x14ac:dyDescent="0.2">
      <c r="A657">
        <v>2007</v>
      </c>
      <c r="B657">
        <v>0</v>
      </c>
      <c r="C657">
        <v>0</v>
      </c>
      <c r="D657">
        <v>173925704.21992001</v>
      </c>
      <c r="E657">
        <v>-173925704.21992001</v>
      </c>
      <c r="F657">
        <v>28</v>
      </c>
    </row>
    <row r="658" spans="1:6" x14ac:dyDescent="0.2">
      <c r="A658">
        <v>2008</v>
      </c>
      <c r="B658">
        <v>0</v>
      </c>
      <c r="C658">
        <v>0</v>
      </c>
      <c r="D658">
        <v>118242843.00478099</v>
      </c>
      <c r="E658">
        <v>-118242843.00478099</v>
      </c>
      <c r="F658">
        <v>28</v>
      </c>
    </row>
    <row r="659" spans="1:6" x14ac:dyDescent="0.2">
      <c r="A659">
        <v>2009</v>
      </c>
      <c r="B659">
        <v>0</v>
      </c>
      <c r="C659">
        <v>0</v>
      </c>
      <c r="D659">
        <v>85861724.948004097</v>
      </c>
      <c r="E659">
        <v>-85861724.948004097</v>
      </c>
      <c r="F659">
        <v>28</v>
      </c>
    </row>
    <row r="660" spans="1:6" x14ac:dyDescent="0.2">
      <c r="A660">
        <v>2010</v>
      </c>
      <c r="B660">
        <v>0</v>
      </c>
      <c r="C660">
        <v>0</v>
      </c>
      <c r="D660">
        <v>116044460.205488</v>
      </c>
      <c r="E660">
        <v>-116044460.205488</v>
      </c>
      <c r="F660">
        <v>28</v>
      </c>
    </row>
    <row r="661" spans="1:6" x14ac:dyDescent="0.2">
      <c r="A661">
        <v>2011</v>
      </c>
      <c r="B661">
        <v>1172127838.26846</v>
      </c>
      <c r="C661">
        <v>0</v>
      </c>
      <c r="D661">
        <v>128294997.271244</v>
      </c>
      <c r="E661">
        <v>-1300422835.53971</v>
      </c>
      <c r="F661">
        <v>28</v>
      </c>
    </row>
    <row r="662" spans="1:6" x14ac:dyDescent="0.2">
      <c r="A662">
        <v>2012</v>
      </c>
      <c r="B662">
        <v>1026401069.17891</v>
      </c>
      <c r="C662">
        <v>3045809911.2402701</v>
      </c>
      <c r="D662">
        <v>103748180.04707</v>
      </c>
      <c r="E662">
        <v>1915660662.0142901</v>
      </c>
      <c r="F662">
        <v>28</v>
      </c>
    </row>
    <row r="663" spans="1:6" x14ac:dyDescent="0.2">
      <c r="A663">
        <v>2013</v>
      </c>
      <c r="B663">
        <v>979563620.08906901</v>
      </c>
      <c r="C663">
        <v>3294351523.9539499</v>
      </c>
      <c r="D663">
        <v>106873147.128942</v>
      </c>
      <c r="E663">
        <v>2207914756.73594</v>
      </c>
      <c r="F663">
        <v>28</v>
      </c>
    </row>
    <row r="664" spans="1:6" x14ac:dyDescent="0.2">
      <c r="A664">
        <v>2014</v>
      </c>
      <c r="B664">
        <v>1113441050.2679901</v>
      </c>
      <c r="C664">
        <v>13039551030.708</v>
      </c>
      <c r="D664">
        <v>126230106.011086</v>
      </c>
      <c r="E664">
        <v>11799879874.4289</v>
      </c>
      <c r="F664">
        <v>28</v>
      </c>
    </row>
    <row r="665" spans="1:6" x14ac:dyDescent="0.2">
      <c r="A665">
        <v>2015</v>
      </c>
      <c r="B665">
        <v>787677261.99082005</v>
      </c>
      <c r="C665">
        <v>10128422953.4753</v>
      </c>
      <c r="D665">
        <v>135116138.98420501</v>
      </c>
      <c r="E665">
        <v>9205629552.5002804</v>
      </c>
      <c r="F665">
        <v>28</v>
      </c>
    </row>
    <row r="666" spans="1:6" x14ac:dyDescent="0.2">
      <c r="A666">
        <v>2016</v>
      </c>
      <c r="B666">
        <v>1095490254.0648401</v>
      </c>
      <c r="C666">
        <v>16159551539.943701</v>
      </c>
      <c r="D666">
        <v>97182201.053852096</v>
      </c>
      <c r="E666">
        <v>14966879084.825001</v>
      </c>
      <c r="F666">
        <v>28</v>
      </c>
    </row>
    <row r="667" spans="1:6" x14ac:dyDescent="0.2">
      <c r="A667">
        <v>2017</v>
      </c>
      <c r="B667">
        <v>1255470536.81302</v>
      </c>
      <c r="C667">
        <v>18557295136.380199</v>
      </c>
      <c r="D667">
        <v>120315216.05673601</v>
      </c>
      <c r="E667">
        <v>17181509383.510399</v>
      </c>
      <c r="F667">
        <v>28</v>
      </c>
    </row>
    <row r="668" spans="1:6" x14ac:dyDescent="0.2">
      <c r="A668">
        <v>2018</v>
      </c>
      <c r="B668">
        <v>1371311964.5829599</v>
      </c>
      <c r="C668">
        <v>21316427265.774502</v>
      </c>
      <c r="D668">
        <v>89798807.484815106</v>
      </c>
      <c r="E668">
        <v>19855316493.706699</v>
      </c>
      <c r="F668">
        <v>28</v>
      </c>
    </row>
    <row r="669" spans="1:6" x14ac:dyDescent="0.2">
      <c r="A669">
        <v>2019</v>
      </c>
      <c r="B669">
        <v>1466531834.94221</v>
      </c>
      <c r="C669">
        <v>22487299754.261002</v>
      </c>
      <c r="D669">
        <v>93514565.475260198</v>
      </c>
      <c r="E669">
        <v>20927253353.843498</v>
      </c>
      <c r="F669">
        <v>28</v>
      </c>
    </row>
    <row r="670" spans="1:6" x14ac:dyDescent="0.2">
      <c r="A670">
        <v>2020</v>
      </c>
      <c r="B670">
        <v>1884600645.6245899</v>
      </c>
      <c r="C670">
        <v>29842567013.774101</v>
      </c>
      <c r="D670">
        <v>108765448.73564599</v>
      </c>
      <c r="E670">
        <v>27849200919.413898</v>
      </c>
      <c r="F670">
        <v>28</v>
      </c>
    </row>
    <row r="671" spans="1:6" x14ac:dyDescent="0.2">
      <c r="A671">
        <v>2021</v>
      </c>
      <c r="B671">
        <v>1911911424.1256001</v>
      </c>
      <c r="C671">
        <v>37559448069.380203</v>
      </c>
      <c r="D671">
        <v>100845446.198309</v>
      </c>
      <c r="E671">
        <v>35546691199.056297</v>
      </c>
      <c r="F671">
        <v>28</v>
      </c>
    </row>
    <row r="672" spans="1:6" x14ac:dyDescent="0.2">
      <c r="A672">
        <v>2022</v>
      </c>
      <c r="B672">
        <v>1575746995.7718301</v>
      </c>
      <c r="C672">
        <v>36563924610.253799</v>
      </c>
      <c r="D672">
        <v>81301804.902421996</v>
      </c>
      <c r="E672">
        <v>34906875809.579597</v>
      </c>
      <c r="F672">
        <v>28</v>
      </c>
    </row>
    <row r="673" spans="1:6" x14ac:dyDescent="0.2">
      <c r="A673">
        <v>2023</v>
      </c>
      <c r="B673">
        <v>2790656907.9489198</v>
      </c>
      <c r="C673">
        <v>33277928600.4529</v>
      </c>
      <c r="D673">
        <v>77988063</v>
      </c>
      <c r="E673">
        <v>30409283629.504002</v>
      </c>
      <c r="F673">
        <v>28</v>
      </c>
    </row>
    <row r="674" spans="1:6" x14ac:dyDescent="0.2">
      <c r="A674">
        <v>2000</v>
      </c>
      <c r="B674">
        <v>0</v>
      </c>
      <c r="C674">
        <v>0</v>
      </c>
      <c r="D674">
        <v>29852923.001103401</v>
      </c>
      <c r="E674">
        <v>-29852923.001103401</v>
      </c>
      <c r="F674">
        <v>29</v>
      </c>
    </row>
    <row r="675" spans="1:6" x14ac:dyDescent="0.2">
      <c r="A675">
        <v>2001</v>
      </c>
      <c r="B675">
        <v>0</v>
      </c>
      <c r="C675">
        <v>0</v>
      </c>
      <c r="D675">
        <v>50108598.4343931</v>
      </c>
      <c r="E675">
        <v>-50108598.4343931</v>
      </c>
      <c r="F675">
        <v>29</v>
      </c>
    </row>
    <row r="676" spans="1:6" x14ac:dyDescent="0.2">
      <c r="A676">
        <v>2002</v>
      </c>
      <c r="B676">
        <v>0</v>
      </c>
      <c r="C676">
        <v>0</v>
      </c>
      <c r="D676">
        <v>32524926.510987699</v>
      </c>
      <c r="E676">
        <v>-32524926.510987699</v>
      </c>
      <c r="F676">
        <v>29</v>
      </c>
    </row>
    <row r="677" spans="1:6" x14ac:dyDescent="0.2">
      <c r="A677">
        <v>2003</v>
      </c>
      <c r="B677">
        <v>0</v>
      </c>
      <c r="C677">
        <v>0</v>
      </c>
      <c r="D677">
        <v>61183848.431570202</v>
      </c>
      <c r="E677">
        <v>-61183848.431570202</v>
      </c>
      <c r="F677">
        <v>29</v>
      </c>
    </row>
    <row r="678" spans="1:6" x14ac:dyDescent="0.2">
      <c r="A678">
        <v>2004</v>
      </c>
      <c r="B678">
        <v>0</v>
      </c>
      <c r="C678">
        <v>0</v>
      </c>
      <c r="D678">
        <v>76280271.968080193</v>
      </c>
      <c r="E678">
        <v>-76280271.968080193</v>
      </c>
      <c r="F678">
        <v>29</v>
      </c>
    </row>
    <row r="679" spans="1:6" x14ac:dyDescent="0.2">
      <c r="A679">
        <v>2005</v>
      </c>
      <c r="B679">
        <v>0</v>
      </c>
      <c r="C679">
        <v>0</v>
      </c>
      <c r="D679">
        <v>114095421.23384701</v>
      </c>
      <c r="E679">
        <v>-114095421.23384701</v>
      </c>
      <c r="F679">
        <v>29</v>
      </c>
    </row>
    <row r="680" spans="1:6" x14ac:dyDescent="0.2">
      <c r="A680">
        <v>2006</v>
      </c>
      <c r="B680">
        <v>0</v>
      </c>
      <c r="C680">
        <v>0</v>
      </c>
      <c r="D680">
        <v>71055328.531221002</v>
      </c>
      <c r="E680">
        <v>-71055328.531221002</v>
      </c>
      <c r="F680">
        <v>29</v>
      </c>
    </row>
    <row r="681" spans="1:6" x14ac:dyDescent="0.2">
      <c r="A681">
        <v>2007</v>
      </c>
      <c r="B681">
        <v>0</v>
      </c>
      <c r="C681">
        <v>0</v>
      </c>
      <c r="D681">
        <v>173925704.21992001</v>
      </c>
      <c r="E681">
        <v>-173925704.21992001</v>
      </c>
      <c r="F681">
        <v>29</v>
      </c>
    </row>
    <row r="682" spans="1:6" x14ac:dyDescent="0.2">
      <c r="A682">
        <v>2008</v>
      </c>
      <c r="B682">
        <v>0</v>
      </c>
      <c r="C682">
        <v>0</v>
      </c>
      <c r="D682">
        <v>118242843.00478099</v>
      </c>
      <c r="E682">
        <v>-118242843.00478099</v>
      </c>
      <c r="F682">
        <v>29</v>
      </c>
    </row>
    <row r="683" spans="1:6" x14ac:dyDescent="0.2">
      <c r="A683">
        <v>2009</v>
      </c>
      <c r="B683">
        <v>0</v>
      </c>
      <c r="C683">
        <v>0</v>
      </c>
      <c r="D683">
        <v>85861724.948004097</v>
      </c>
      <c r="E683">
        <v>-85861724.948004097</v>
      </c>
      <c r="F683">
        <v>29</v>
      </c>
    </row>
    <row r="684" spans="1:6" x14ac:dyDescent="0.2">
      <c r="A684">
        <v>2010</v>
      </c>
      <c r="B684">
        <v>0</v>
      </c>
      <c r="C684">
        <v>0</v>
      </c>
      <c r="D684">
        <v>116044460.205488</v>
      </c>
      <c r="E684">
        <v>-116044460.205488</v>
      </c>
      <c r="F684">
        <v>29</v>
      </c>
    </row>
    <row r="685" spans="1:6" x14ac:dyDescent="0.2">
      <c r="A685">
        <v>2011</v>
      </c>
      <c r="B685">
        <v>1151899048.9220099</v>
      </c>
      <c r="C685">
        <v>0</v>
      </c>
      <c r="D685">
        <v>128294997.271244</v>
      </c>
      <c r="E685">
        <v>-1280194046.1932499</v>
      </c>
      <c r="F685">
        <v>29</v>
      </c>
    </row>
    <row r="686" spans="1:6" x14ac:dyDescent="0.2">
      <c r="A686">
        <v>2012</v>
      </c>
      <c r="B686">
        <v>1052393184.71655</v>
      </c>
      <c r="C686">
        <v>3045809911.2402701</v>
      </c>
      <c r="D686">
        <v>103748180.04707</v>
      </c>
      <c r="E686">
        <v>1889668546.47665</v>
      </c>
      <c r="F686">
        <v>29</v>
      </c>
    </row>
    <row r="687" spans="1:6" x14ac:dyDescent="0.2">
      <c r="A687">
        <v>2013</v>
      </c>
      <c r="B687">
        <v>1146820537.8240299</v>
      </c>
      <c r="C687">
        <v>3294351523.9539499</v>
      </c>
      <c r="D687">
        <v>106873147.128942</v>
      </c>
      <c r="E687">
        <v>2040657839.0009799</v>
      </c>
      <c r="F687">
        <v>29</v>
      </c>
    </row>
    <row r="688" spans="1:6" x14ac:dyDescent="0.2">
      <c r="A688">
        <v>2014</v>
      </c>
      <c r="B688">
        <v>1016004370.99947</v>
      </c>
      <c r="C688">
        <v>13039551030.708</v>
      </c>
      <c r="D688">
        <v>126230106.011086</v>
      </c>
      <c r="E688">
        <v>11897316553.697399</v>
      </c>
      <c r="F688">
        <v>29</v>
      </c>
    </row>
    <row r="689" spans="1:6" x14ac:dyDescent="0.2">
      <c r="A689">
        <v>2015</v>
      </c>
      <c r="B689">
        <v>980195781.99507201</v>
      </c>
      <c r="C689">
        <v>10128422953.4753</v>
      </c>
      <c r="D689">
        <v>135116138.98420501</v>
      </c>
      <c r="E689">
        <v>9013111032.4960308</v>
      </c>
      <c r="F689">
        <v>29</v>
      </c>
    </row>
    <row r="690" spans="1:6" x14ac:dyDescent="0.2">
      <c r="A690">
        <v>2016</v>
      </c>
      <c r="B690">
        <v>978917725.44242299</v>
      </c>
      <c r="C690">
        <v>16159551539.943701</v>
      </c>
      <c r="D690">
        <v>97182201.053852096</v>
      </c>
      <c r="E690">
        <v>15083451613.447399</v>
      </c>
      <c r="F690">
        <v>29</v>
      </c>
    </row>
    <row r="691" spans="1:6" x14ac:dyDescent="0.2">
      <c r="A691">
        <v>2017</v>
      </c>
      <c r="B691">
        <v>1368738836.59321</v>
      </c>
      <c r="C691">
        <v>18557295136.380199</v>
      </c>
      <c r="D691">
        <v>120315216.05673601</v>
      </c>
      <c r="E691">
        <v>17068241083.7302</v>
      </c>
      <c r="F691">
        <v>29</v>
      </c>
    </row>
    <row r="692" spans="1:6" x14ac:dyDescent="0.2">
      <c r="A692">
        <v>2018</v>
      </c>
      <c r="B692">
        <v>1412129109.1601901</v>
      </c>
      <c r="C692">
        <v>21316427265.774502</v>
      </c>
      <c r="D692">
        <v>89798807.484815106</v>
      </c>
      <c r="E692">
        <v>19814499349.129501</v>
      </c>
      <c r="F692">
        <v>29</v>
      </c>
    </row>
    <row r="693" spans="1:6" x14ac:dyDescent="0.2">
      <c r="A693">
        <v>2019</v>
      </c>
      <c r="B693">
        <v>1094906543.31388</v>
      </c>
      <c r="C693">
        <v>22487299754.261002</v>
      </c>
      <c r="D693">
        <v>93514565.475260198</v>
      </c>
      <c r="E693">
        <v>21298878645.471901</v>
      </c>
      <c r="F693">
        <v>29</v>
      </c>
    </row>
    <row r="694" spans="1:6" x14ac:dyDescent="0.2">
      <c r="A694">
        <v>2020</v>
      </c>
      <c r="B694">
        <v>2371805240.75351</v>
      </c>
      <c r="C694">
        <v>29842567013.774101</v>
      </c>
      <c r="D694">
        <v>108765448.73564599</v>
      </c>
      <c r="E694">
        <v>27361996324.285</v>
      </c>
      <c r="F694">
        <v>29</v>
      </c>
    </row>
    <row r="695" spans="1:6" x14ac:dyDescent="0.2">
      <c r="A695">
        <v>2021</v>
      </c>
      <c r="B695">
        <v>2045260599.41857</v>
      </c>
      <c r="C695">
        <v>37559448069.380203</v>
      </c>
      <c r="D695">
        <v>100845446.198309</v>
      </c>
      <c r="E695">
        <v>35413342023.763298</v>
      </c>
      <c r="F695">
        <v>29</v>
      </c>
    </row>
    <row r="696" spans="1:6" x14ac:dyDescent="0.2">
      <c r="A696">
        <v>2022</v>
      </c>
      <c r="B696">
        <v>1740112953.36748</v>
      </c>
      <c r="C696">
        <v>36563924610.253799</v>
      </c>
      <c r="D696">
        <v>81301804.902421996</v>
      </c>
      <c r="E696">
        <v>34742509851.983902</v>
      </c>
      <c r="F696">
        <v>29</v>
      </c>
    </row>
    <row r="697" spans="1:6" x14ac:dyDescent="0.2">
      <c r="A697">
        <v>2023</v>
      </c>
      <c r="B697">
        <v>2534643027.1007199</v>
      </c>
      <c r="C697">
        <v>33277928600.4529</v>
      </c>
      <c r="D697">
        <v>77988063</v>
      </c>
      <c r="E697">
        <v>30665297510.3522</v>
      </c>
      <c r="F697">
        <v>29</v>
      </c>
    </row>
    <row r="698" spans="1:6" x14ac:dyDescent="0.2">
      <c r="A698">
        <v>2000</v>
      </c>
      <c r="B698">
        <v>0</v>
      </c>
      <c r="C698">
        <v>0</v>
      </c>
      <c r="D698">
        <v>29852923.001103401</v>
      </c>
      <c r="E698">
        <v>-29852923.001103401</v>
      </c>
      <c r="F698">
        <v>30</v>
      </c>
    </row>
    <row r="699" spans="1:6" x14ac:dyDescent="0.2">
      <c r="A699">
        <v>2001</v>
      </c>
      <c r="B699">
        <v>0</v>
      </c>
      <c r="C699">
        <v>0</v>
      </c>
      <c r="D699">
        <v>50108598.4343931</v>
      </c>
      <c r="E699">
        <v>-50108598.4343931</v>
      </c>
      <c r="F699">
        <v>30</v>
      </c>
    </row>
    <row r="700" spans="1:6" x14ac:dyDescent="0.2">
      <c r="A700">
        <v>2002</v>
      </c>
      <c r="B700">
        <v>0</v>
      </c>
      <c r="C700">
        <v>0</v>
      </c>
      <c r="D700">
        <v>32524926.510987699</v>
      </c>
      <c r="E700">
        <v>-32524926.510987699</v>
      </c>
      <c r="F700">
        <v>30</v>
      </c>
    </row>
    <row r="701" spans="1:6" x14ac:dyDescent="0.2">
      <c r="A701">
        <v>2003</v>
      </c>
      <c r="B701">
        <v>0</v>
      </c>
      <c r="C701">
        <v>0</v>
      </c>
      <c r="D701">
        <v>61183848.431570202</v>
      </c>
      <c r="E701">
        <v>-61183848.431570202</v>
      </c>
      <c r="F701">
        <v>30</v>
      </c>
    </row>
    <row r="702" spans="1:6" x14ac:dyDescent="0.2">
      <c r="A702">
        <v>2004</v>
      </c>
      <c r="B702">
        <v>0</v>
      </c>
      <c r="C702">
        <v>0</v>
      </c>
      <c r="D702">
        <v>76280271.968080193</v>
      </c>
      <c r="E702">
        <v>-76280271.968080193</v>
      </c>
      <c r="F702">
        <v>30</v>
      </c>
    </row>
    <row r="703" spans="1:6" x14ac:dyDescent="0.2">
      <c r="A703">
        <v>2005</v>
      </c>
      <c r="B703">
        <v>0</v>
      </c>
      <c r="C703">
        <v>0</v>
      </c>
      <c r="D703">
        <v>114095421.23384701</v>
      </c>
      <c r="E703">
        <v>-114095421.23384701</v>
      </c>
      <c r="F703">
        <v>30</v>
      </c>
    </row>
    <row r="704" spans="1:6" x14ac:dyDescent="0.2">
      <c r="A704">
        <v>2006</v>
      </c>
      <c r="B704">
        <v>0</v>
      </c>
      <c r="C704">
        <v>0</v>
      </c>
      <c r="D704">
        <v>71055328.531221002</v>
      </c>
      <c r="E704">
        <v>-71055328.531221002</v>
      </c>
      <c r="F704">
        <v>30</v>
      </c>
    </row>
    <row r="705" spans="1:6" x14ac:dyDescent="0.2">
      <c r="A705">
        <v>2007</v>
      </c>
      <c r="B705">
        <v>0</v>
      </c>
      <c r="C705">
        <v>0</v>
      </c>
      <c r="D705">
        <v>173925704.21992001</v>
      </c>
      <c r="E705">
        <v>-173925704.21992001</v>
      </c>
      <c r="F705">
        <v>30</v>
      </c>
    </row>
    <row r="706" spans="1:6" x14ac:dyDescent="0.2">
      <c r="A706">
        <v>2008</v>
      </c>
      <c r="B706">
        <v>0</v>
      </c>
      <c r="C706">
        <v>0</v>
      </c>
      <c r="D706">
        <v>118242843.00478099</v>
      </c>
      <c r="E706">
        <v>-118242843.00478099</v>
      </c>
      <c r="F706">
        <v>30</v>
      </c>
    </row>
    <row r="707" spans="1:6" x14ac:dyDescent="0.2">
      <c r="A707">
        <v>2009</v>
      </c>
      <c r="B707">
        <v>0</v>
      </c>
      <c r="C707">
        <v>0</v>
      </c>
      <c r="D707">
        <v>85861724.948004097</v>
      </c>
      <c r="E707">
        <v>-85861724.948004097</v>
      </c>
      <c r="F707">
        <v>30</v>
      </c>
    </row>
    <row r="708" spans="1:6" x14ac:dyDescent="0.2">
      <c r="A708">
        <v>2010</v>
      </c>
      <c r="B708">
        <v>0</v>
      </c>
      <c r="C708">
        <v>0</v>
      </c>
      <c r="D708">
        <v>116044460.205488</v>
      </c>
      <c r="E708">
        <v>-116044460.205488</v>
      </c>
      <c r="F708">
        <v>30</v>
      </c>
    </row>
    <row r="709" spans="1:6" x14ac:dyDescent="0.2">
      <c r="A709">
        <v>2011</v>
      </c>
      <c r="B709">
        <v>1392984053.24314</v>
      </c>
      <c r="C709">
        <v>0</v>
      </c>
      <c r="D709">
        <v>128294997.271244</v>
      </c>
      <c r="E709">
        <v>-1521279050.51438</v>
      </c>
      <c r="F709">
        <v>30</v>
      </c>
    </row>
    <row r="710" spans="1:6" x14ac:dyDescent="0.2">
      <c r="A710">
        <v>2012</v>
      </c>
      <c r="B710">
        <v>1059897238.66617</v>
      </c>
      <c r="C710">
        <v>3045809911.2402701</v>
      </c>
      <c r="D710">
        <v>103748180.04707</v>
      </c>
      <c r="E710">
        <v>1882164492.52703</v>
      </c>
      <c r="F710">
        <v>30</v>
      </c>
    </row>
    <row r="711" spans="1:6" x14ac:dyDescent="0.2">
      <c r="A711">
        <v>2013</v>
      </c>
      <c r="B711">
        <v>906683215.875754</v>
      </c>
      <c r="C711">
        <v>3294351523.9539499</v>
      </c>
      <c r="D711">
        <v>106873147.128942</v>
      </c>
      <c r="E711">
        <v>2280795160.9492502</v>
      </c>
      <c r="F711">
        <v>30</v>
      </c>
    </row>
    <row r="712" spans="1:6" x14ac:dyDescent="0.2">
      <c r="A712">
        <v>2014</v>
      </c>
      <c r="B712">
        <v>1057768352.81031</v>
      </c>
      <c r="C712">
        <v>13039551030.708</v>
      </c>
      <c r="D712">
        <v>126230106.011086</v>
      </c>
      <c r="E712">
        <v>11855552571.8866</v>
      </c>
      <c r="F712">
        <v>30</v>
      </c>
    </row>
    <row r="713" spans="1:6" x14ac:dyDescent="0.2">
      <c r="A713">
        <v>2015</v>
      </c>
      <c r="B713">
        <v>817360631.46618295</v>
      </c>
      <c r="C713">
        <v>10128422953.4753</v>
      </c>
      <c r="D713">
        <v>135116138.98420501</v>
      </c>
      <c r="E713">
        <v>9175946183.0249195</v>
      </c>
      <c r="F713">
        <v>30</v>
      </c>
    </row>
    <row r="714" spans="1:6" x14ac:dyDescent="0.2">
      <c r="A714">
        <v>2016</v>
      </c>
      <c r="B714">
        <v>1088285686.35852</v>
      </c>
      <c r="C714">
        <v>16159551539.943701</v>
      </c>
      <c r="D714">
        <v>97182201.053852096</v>
      </c>
      <c r="E714">
        <v>14974083652.5313</v>
      </c>
      <c r="F714">
        <v>30</v>
      </c>
    </row>
    <row r="715" spans="1:6" x14ac:dyDescent="0.2">
      <c r="A715">
        <v>2017</v>
      </c>
      <c r="B715">
        <v>1244987316.47545</v>
      </c>
      <c r="C715">
        <v>18557295136.380199</v>
      </c>
      <c r="D715">
        <v>120315216.05673601</v>
      </c>
      <c r="E715">
        <v>17191992603.848</v>
      </c>
      <c r="F715">
        <v>30</v>
      </c>
    </row>
    <row r="716" spans="1:6" x14ac:dyDescent="0.2">
      <c r="A716">
        <v>2018</v>
      </c>
      <c r="B716">
        <v>1430840981.23382</v>
      </c>
      <c r="C716">
        <v>21316427265.774502</v>
      </c>
      <c r="D716">
        <v>89798807.484815106</v>
      </c>
      <c r="E716">
        <v>19795787477.055901</v>
      </c>
      <c r="F716">
        <v>30</v>
      </c>
    </row>
    <row r="717" spans="1:6" x14ac:dyDescent="0.2">
      <c r="A717">
        <v>2019</v>
      </c>
      <c r="B717">
        <v>1031324730.10378</v>
      </c>
      <c r="C717">
        <v>22487299754.261002</v>
      </c>
      <c r="D717">
        <v>93514565.475260198</v>
      </c>
      <c r="E717">
        <v>21362460458.681999</v>
      </c>
      <c r="F717">
        <v>30</v>
      </c>
    </row>
    <row r="718" spans="1:6" x14ac:dyDescent="0.2">
      <c r="A718">
        <v>2020</v>
      </c>
      <c r="B718">
        <v>2597092839.8709202</v>
      </c>
      <c r="C718">
        <v>29842567013.774101</v>
      </c>
      <c r="D718">
        <v>108765448.73564599</v>
      </c>
      <c r="E718">
        <v>27136708725.167599</v>
      </c>
      <c r="F718">
        <v>30</v>
      </c>
    </row>
    <row r="719" spans="1:6" x14ac:dyDescent="0.2">
      <c r="A719">
        <v>2021</v>
      </c>
      <c r="B719">
        <v>2272309043.9556899</v>
      </c>
      <c r="C719">
        <v>37559448069.380203</v>
      </c>
      <c r="D719">
        <v>100845446.198309</v>
      </c>
      <c r="E719">
        <v>35186293579.226196</v>
      </c>
      <c r="F719">
        <v>30</v>
      </c>
    </row>
    <row r="720" spans="1:6" x14ac:dyDescent="0.2">
      <c r="A720">
        <v>2022</v>
      </c>
      <c r="B720">
        <v>2342472382.9481802</v>
      </c>
      <c r="C720">
        <v>36563924610.253799</v>
      </c>
      <c r="D720">
        <v>81301804.902421996</v>
      </c>
      <c r="E720">
        <v>34140150422.403198</v>
      </c>
      <c r="F720">
        <v>30</v>
      </c>
    </row>
    <row r="721" spans="1:6" x14ac:dyDescent="0.2">
      <c r="A721">
        <v>2023</v>
      </c>
      <c r="B721">
        <v>2813904039.9207501</v>
      </c>
      <c r="C721">
        <v>33277928600.4529</v>
      </c>
      <c r="D721">
        <v>77988063</v>
      </c>
      <c r="E721">
        <v>30386036497.5322</v>
      </c>
      <c r="F721">
        <v>30</v>
      </c>
    </row>
    <row r="722" spans="1:6" x14ac:dyDescent="0.2">
      <c r="A722">
        <v>2000</v>
      </c>
      <c r="B722">
        <v>0</v>
      </c>
      <c r="C722">
        <v>0</v>
      </c>
      <c r="D722">
        <v>29852923.001103401</v>
      </c>
      <c r="E722">
        <v>-29852923.001103401</v>
      </c>
      <c r="F722">
        <v>31</v>
      </c>
    </row>
    <row r="723" spans="1:6" x14ac:dyDescent="0.2">
      <c r="A723">
        <v>2001</v>
      </c>
      <c r="B723">
        <v>0</v>
      </c>
      <c r="C723">
        <v>0</v>
      </c>
      <c r="D723">
        <v>50108598.4343931</v>
      </c>
      <c r="E723">
        <v>-50108598.4343931</v>
      </c>
      <c r="F723">
        <v>31</v>
      </c>
    </row>
    <row r="724" spans="1:6" x14ac:dyDescent="0.2">
      <c r="A724">
        <v>2002</v>
      </c>
      <c r="B724">
        <v>0</v>
      </c>
      <c r="C724">
        <v>0</v>
      </c>
      <c r="D724">
        <v>32524926.510987699</v>
      </c>
      <c r="E724">
        <v>-32524926.510987699</v>
      </c>
      <c r="F724">
        <v>31</v>
      </c>
    </row>
    <row r="725" spans="1:6" x14ac:dyDescent="0.2">
      <c r="A725">
        <v>2003</v>
      </c>
      <c r="B725">
        <v>0</v>
      </c>
      <c r="C725">
        <v>0</v>
      </c>
      <c r="D725">
        <v>61183848.431570202</v>
      </c>
      <c r="E725">
        <v>-61183848.431570202</v>
      </c>
      <c r="F725">
        <v>31</v>
      </c>
    </row>
    <row r="726" spans="1:6" x14ac:dyDescent="0.2">
      <c r="A726">
        <v>2004</v>
      </c>
      <c r="B726">
        <v>0</v>
      </c>
      <c r="C726">
        <v>0</v>
      </c>
      <c r="D726">
        <v>76280271.968080193</v>
      </c>
      <c r="E726">
        <v>-76280271.968080193</v>
      </c>
      <c r="F726">
        <v>31</v>
      </c>
    </row>
    <row r="727" spans="1:6" x14ac:dyDescent="0.2">
      <c r="A727">
        <v>2005</v>
      </c>
      <c r="B727">
        <v>0</v>
      </c>
      <c r="C727">
        <v>0</v>
      </c>
      <c r="D727">
        <v>114095421.23384701</v>
      </c>
      <c r="E727">
        <v>-114095421.23384701</v>
      </c>
      <c r="F727">
        <v>31</v>
      </c>
    </row>
    <row r="728" spans="1:6" x14ac:dyDescent="0.2">
      <c r="A728">
        <v>2006</v>
      </c>
      <c r="B728">
        <v>0</v>
      </c>
      <c r="C728">
        <v>0</v>
      </c>
      <c r="D728">
        <v>71055328.531221002</v>
      </c>
      <c r="E728">
        <v>-71055328.531221002</v>
      </c>
      <c r="F728">
        <v>31</v>
      </c>
    </row>
    <row r="729" spans="1:6" x14ac:dyDescent="0.2">
      <c r="A729">
        <v>2007</v>
      </c>
      <c r="B729">
        <v>0</v>
      </c>
      <c r="C729">
        <v>0</v>
      </c>
      <c r="D729">
        <v>173925704.21992001</v>
      </c>
      <c r="E729">
        <v>-173925704.21992001</v>
      </c>
      <c r="F729">
        <v>31</v>
      </c>
    </row>
    <row r="730" spans="1:6" x14ac:dyDescent="0.2">
      <c r="A730">
        <v>2008</v>
      </c>
      <c r="B730">
        <v>0</v>
      </c>
      <c r="C730">
        <v>0</v>
      </c>
      <c r="D730">
        <v>118242843.00478099</v>
      </c>
      <c r="E730">
        <v>-118242843.00478099</v>
      </c>
      <c r="F730">
        <v>31</v>
      </c>
    </row>
    <row r="731" spans="1:6" x14ac:dyDescent="0.2">
      <c r="A731">
        <v>2009</v>
      </c>
      <c r="B731">
        <v>0</v>
      </c>
      <c r="C731">
        <v>0</v>
      </c>
      <c r="D731">
        <v>85861724.948004097</v>
      </c>
      <c r="E731">
        <v>-85861724.948004097</v>
      </c>
      <c r="F731">
        <v>31</v>
      </c>
    </row>
    <row r="732" spans="1:6" x14ac:dyDescent="0.2">
      <c r="A732">
        <v>2010</v>
      </c>
      <c r="B732">
        <v>0</v>
      </c>
      <c r="C732">
        <v>0</v>
      </c>
      <c r="D732">
        <v>116044460.205488</v>
      </c>
      <c r="E732">
        <v>-116044460.205488</v>
      </c>
      <c r="F732">
        <v>31</v>
      </c>
    </row>
    <row r="733" spans="1:6" x14ac:dyDescent="0.2">
      <c r="A733">
        <v>2011</v>
      </c>
      <c r="B733">
        <v>1427401779.2950399</v>
      </c>
      <c r="C733">
        <v>0</v>
      </c>
      <c r="D733">
        <v>128294997.271244</v>
      </c>
      <c r="E733">
        <v>-1555696776.5662899</v>
      </c>
      <c r="F733">
        <v>31</v>
      </c>
    </row>
    <row r="734" spans="1:6" x14ac:dyDescent="0.2">
      <c r="A734">
        <v>2012</v>
      </c>
      <c r="B734">
        <v>936005680.40223002</v>
      </c>
      <c r="C734">
        <v>3045809911.2402701</v>
      </c>
      <c r="D734">
        <v>103748180.04707</v>
      </c>
      <c r="E734">
        <v>2006056050.7909701</v>
      </c>
      <c r="F734">
        <v>31</v>
      </c>
    </row>
    <row r="735" spans="1:6" x14ac:dyDescent="0.2">
      <c r="A735">
        <v>2013</v>
      </c>
      <c r="B735">
        <v>771914503.60469198</v>
      </c>
      <c r="C735">
        <v>3294351523.9539499</v>
      </c>
      <c r="D735">
        <v>106873147.128942</v>
      </c>
      <c r="E735">
        <v>2415563873.2203102</v>
      </c>
      <c r="F735">
        <v>31</v>
      </c>
    </row>
    <row r="736" spans="1:6" x14ac:dyDescent="0.2">
      <c r="A736">
        <v>2014</v>
      </c>
      <c r="B736">
        <v>1137174311.4582901</v>
      </c>
      <c r="C736">
        <v>13039551030.708</v>
      </c>
      <c r="D736">
        <v>126230106.011086</v>
      </c>
      <c r="E736">
        <v>11776146613.2386</v>
      </c>
      <c r="F736">
        <v>31</v>
      </c>
    </row>
    <row r="737" spans="1:6" x14ac:dyDescent="0.2">
      <c r="A737">
        <v>2015</v>
      </c>
      <c r="B737">
        <v>877118444.18553901</v>
      </c>
      <c r="C737">
        <v>10128422953.4753</v>
      </c>
      <c r="D737">
        <v>135116138.98420501</v>
      </c>
      <c r="E737">
        <v>9116188370.3055592</v>
      </c>
      <c r="F737">
        <v>31</v>
      </c>
    </row>
    <row r="738" spans="1:6" x14ac:dyDescent="0.2">
      <c r="A738">
        <v>2016</v>
      </c>
      <c r="B738">
        <v>1074172377.46931</v>
      </c>
      <c r="C738">
        <v>16159551539.943701</v>
      </c>
      <c r="D738">
        <v>97182201.053852096</v>
      </c>
      <c r="E738">
        <v>14988196961.4205</v>
      </c>
      <c r="F738">
        <v>31</v>
      </c>
    </row>
    <row r="739" spans="1:6" x14ac:dyDescent="0.2">
      <c r="A739">
        <v>2017</v>
      </c>
      <c r="B739">
        <v>1473412747.31809</v>
      </c>
      <c r="C739">
        <v>18557295136.380199</v>
      </c>
      <c r="D739">
        <v>120315216.05673601</v>
      </c>
      <c r="E739">
        <v>16963567173.005301</v>
      </c>
      <c r="F739">
        <v>31</v>
      </c>
    </row>
    <row r="740" spans="1:6" x14ac:dyDescent="0.2">
      <c r="A740">
        <v>2018</v>
      </c>
      <c r="B740">
        <v>1243810020.33974</v>
      </c>
      <c r="C740">
        <v>21316427265.774502</v>
      </c>
      <c r="D740">
        <v>89798807.484815106</v>
      </c>
      <c r="E740">
        <v>19982818437.950001</v>
      </c>
      <c r="F740">
        <v>31</v>
      </c>
    </row>
    <row r="741" spans="1:6" x14ac:dyDescent="0.2">
      <c r="A741">
        <v>2019</v>
      </c>
      <c r="B741">
        <v>1142276656.3241301</v>
      </c>
      <c r="C741">
        <v>22487299754.261002</v>
      </c>
      <c r="D741">
        <v>93514565.475260198</v>
      </c>
      <c r="E741">
        <v>21251508532.461601</v>
      </c>
      <c r="F741">
        <v>31</v>
      </c>
    </row>
    <row r="742" spans="1:6" x14ac:dyDescent="0.2">
      <c r="A742">
        <v>2020</v>
      </c>
      <c r="B742">
        <v>2204806055.9504199</v>
      </c>
      <c r="C742">
        <v>29842567013.774101</v>
      </c>
      <c r="D742">
        <v>108765448.73564599</v>
      </c>
      <c r="E742">
        <v>27528995509.0881</v>
      </c>
      <c r="F742">
        <v>31</v>
      </c>
    </row>
    <row r="743" spans="1:6" x14ac:dyDescent="0.2">
      <c r="A743">
        <v>2021</v>
      </c>
      <c r="B743">
        <v>2094589171.4659901</v>
      </c>
      <c r="C743">
        <v>37559448069.380203</v>
      </c>
      <c r="D743">
        <v>100845446.198309</v>
      </c>
      <c r="E743">
        <v>35364013451.715897</v>
      </c>
      <c r="F743">
        <v>31</v>
      </c>
    </row>
    <row r="744" spans="1:6" x14ac:dyDescent="0.2">
      <c r="A744">
        <v>2022</v>
      </c>
      <c r="B744">
        <v>1883411373.8715999</v>
      </c>
      <c r="C744">
        <v>36563924610.253799</v>
      </c>
      <c r="D744">
        <v>81301804.902421996</v>
      </c>
      <c r="E744">
        <v>34599211431.479797</v>
      </c>
      <c r="F744">
        <v>31</v>
      </c>
    </row>
    <row r="745" spans="1:6" x14ac:dyDescent="0.2">
      <c r="A745">
        <v>2023</v>
      </c>
      <c r="B745">
        <v>2748483604.15342</v>
      </c>
      <c r="C745">
        <v>33277928600.4529</v>
      </c>
      <c r="D745">
        <v>77988063</v>
      </c>
      <c r="E745">
        <v>30451456933.2995</v>
      </c>
      <c r="F745">
        <v>31</v>
      </c>
    </row>
    <row r="746" spans="1:6" x14ac:dyDescent="0.2">
      <c r="A746">
        <v>2000</v>
      </c>
      <c r="B746">
        <v>0</v>
      </c>
      <c r="C746">
        <v>0</v>
      </c>
      <c r="D746">
        <v>29852923.001103401</v>
      </c>
      <c r="E746">
        <v>-29852923.001103401</v>
      </c>
      <c r="F746">
        <v>32</v>
      </c>
    </row>
    <row r="747" spans="1:6" x14ac:dyDescent="0.2">
      <c r="A747">
        <v>2001</v>
      </c>
      <c r="B747">
        <v>0</v>
      </c>
      <c r="C747">
        <v>0</v>
      </c>
      <c r="D747">
        <v>50108598.4343931</v>
      </c>
      <c r="E747">
        <v>-50108598.4343931</v>
      </c>
      <c r="F747">
        <v>32</v>
      </c>
    </row>
    <row r="748" spans="1:6" x14ac:dyDescent="0.2">
      <c r="A748">
        <v>2002</v>
      </c>
      <c r="B748">
        <v>0</v>
      </c>
      <c r="C748">
        <v>0</v>
      </c>
      <c r="D748">
        <v>32524926.510987699</v>
      </c>
      <c r="E748">
        <v>-32524926.510987699</v>
      </c>
      <c r="F748">
        <v>32</v>
      </c>
    </row>
    <row r="749" spans="1:6" x14ac:dyDescent="0.2">
      <c r="A749">
        <v>2003</v>
      </c>
      <c r="B749">
        <v>0</v>
      </c>
      <c r="C749">
        <v>0</v>
      </c>
      <c r="D749">
        <v>61183848.431570202</v>
      </c>
      <c r="E749">
        <v>-61183848.431570202</v>
      </c>
      <c r="F749">
        <v>32</v>
      </c>
    </row>
    <row r="750" spans="1:6" x14ac:dyDescent="0.2">
      <c r="A750">
        <v>2004</v>
      </c>
      <c r="B750">
        <v>0</v>
      </c>
      <c r="C750">
        <v>0</v>
      </c>
      <c r="D750">
        <v>76280271.968080193</v>
      </c>
      <c r="E750">
        <v>-76280271.968080193</v>
      </c>
      <c r="F750">
        <v>32</v>
      </c>
    </row>
    <row r="751" spans="1:6" x14ac:dyDescent="0.2">
      <c r="A751">
        <v>2005</v>
      </c>
      <c r="B751">
        <v>0</v>
      </c>
      <c r="C751">
        <v>0</v>
      </c>
      <c r="D751">
        <v>114095421.23384701</v>
      </c>
      <c r="E751">
        <v>-114095421.23384701</v>
      </c>
      <c r="F751">
        <v>32</v>
      </c>
    </row>
    <row r="752" spans="1:6" x14ac:dyDescent="0.2">
      <c r="A752">
        <v>2006</v>
      </c>
      <c r="B752">
        <v>0</v>
      </c>
      <c r="C752">
        <v>0</v>
      </c>
      <c r="D752">
        <v>71055328.531221002</v>
      </c>
      <c r="E752">
        <v>-71055328.531221002</v>
      </c>
      <c r="F752">
        <v>32</v>
      </c>
    </row>
    <row r="753" spans="1:6" x14ac:dyDescent="0.2">
      <c r="A753">
        <v>2007</v>
      </c>
      <c r="B753">
        <v>0</v>
      </c>
      <c r="C753">
        <v>0</v>
      </c>
      <c r="D753">
        <v>173925704.21992001</v>
      </c>
      <c r="E753">
        <v>-173925704.21992001</v>
      </c>
      <c r="F753">
        <v>32</v>
      </c>
    </row>
    <row r="754" spans="1:6" x14ac:dyDescent="0.2">
      <c r="A754">
        <v>2008</v>
      </c>
      <c r="B754">
        <v>0</v>
      </c>
      <c r="C754">
        <v>0</v>
      </c>
      <c r="D754">
        <v>118242843.00478099</v>
      </c>
      <c r="E754">
        <v>-118242843.00478099</v>
      </c>
      <c r="F754">
        <v>32</v>
      </c>
    </row>
    <row r="755" spans="1:6" x14ac:dyDescent="0.2">
      <c r="A755">
        <v>2009</v>
      </c>
      <c r="B755">
        <v>0</v>
      </c>
      <c r="C755">
        <v>0</v>
      </c>
      <c r="D755">
        <v>85861724.948004097</v>
      </c>
      <c r="E755">
        <v>-85861724.948004097</v>
      </c>
      <c r="F755">
        <v>32</v>
      </c>
    </row>
    <row r="756" spans="1:6" x14ac:dyDescent="0.2">
      <c r="A756">
        <v>2010</v>
      </c>
      <c r="B756">
        <v>0</v>
      </c>
      <c r="C756">
        <v>0</v>
      </c>
      <c r="D756">
        <v>116044460.205488</v>
      </c>
      <c r="E756">
        <v>-116044460.205488</v>
      </c>
      <c r="F756">
        <v>32</v>
      </c>
    </row>
    <row r="757" spans="1:6" x14ac:dyDescent="0.2">
      <c r="A757">
        <v>2011</v>
      </c>
      <c r="B757">
        <v>1252296487.58639</v>
      </c>
      <c r="C757">
        <v>0</v>
      </c>
      <c r="D757">
        <v>128294997.271244</v>
      </c>
      <c r="E757">
        <v>-1380591484.85763</v>
      </c>
      <c r="F757">
        <v>32</v>
      </c>
    </row>
    <row r="758" spans="1:6" x14ac:dyDescent="0.2">
      <c r="A758">
        <v>2012</v>
      </c>
      <c r="B758">
        <v>1022174009.34945</v>
      </c>
      <c r="C758">
        <v>3045809911.2402701</v>
      </c>
      <c r="D758">
        <v>103748180.04707</v>
      </c>
      <c r="E758">
        <v>1919887721.84374</v>
      </c>
      <c r="F758">
        <v>32</v>
      </c>
    </row>
    <row r="759" spans="1:6" x14ac:dyDescent="0.2">
      <c r="A759">
        <v>2013</v>
      </c>
      <c r="B759">
        <v>981089705.75677395</v>
      </c>
      <c r="C759">
        <v>3294351523.9539499</v>
      </c>
      <c r="D759">
        <v>106873147.128942</v>
      </c>
      <c r="E759">
        <v>2206388671.0682302</v>
      </c>
      <c r="F759">
        <v>32</v>
      </c>
    </row>
    <row r="760" spans="1:6" x14ac:dyDescent="0.2">
      <c r="A760">
        <v>2014</v>
      </c>
      <c r="B760">
        <v>983668170.08953595</v>
      </c>
      <c r="C760">
        <v>13039551030.708</v>
      </c>
      <c r="D760">
        <v>126230106.011086</v>
      </c>
      <c r="E760">
        <v>11929652754.6073</v>
      </c>
      <c r="F760">
        <v>32</v>
      </c>
    </row>
    <row r="761" spans="1:6" x14ac:dyDescent="0.2">
      <c r="A761">
        <v>2015</v>
      </c>
      <c r="B761">
        <v>1020253248.1747</v>
      </c>
      <c r="C761">
        <v>10128422953.4753</v>
      </c>
      <c r="D761">
        <v>135116138.98420501</v>
      </c>
      <c r="E761">
        <v>8973053566.3164005</v>
      </c>
      <c r="F761">
        <v>32</v>
      </c>
    </row>
    <row r="762" spans="1:6" x14ac:dyDescent="0.2">
      <c r="A762">
        <v>2016</v>
      </c>
      <c r="B762">
        <v>972789296.12788796</v>
      </c>
      <c r="C762">
        <v>16159551539.943701</v>
      </c>
      <c r="D762">
        <v>97182201.053852096</v>
      </c>
      <c r="E762">
        <v>15089580042.7619</v>
      </c>
      <c r="F762">
        <v>32</v>
      </c>
    </row>
    <row r="763" spans="1:6" x14ac:dyDescent="0.2">
      <c r="A763">
        <v>2017</v>
      </c>
      <c r="B763">
        <v>1568525521.2538199</v>
      </c>
      <c r="C763">
        <v>18557295136.380199</v>
      </c>
      <c r="D763">
        <v>120315216.05673601</v>
      </c>
      <c r="E763">
        <v>16868454399.069599</v>
      </c>
      <c r="F763">
        <v>32</v>
      </c>
    </row>
    <row r="764" spans="1:6" x14ac:dyDescent="0.2">
      <c r="A764">
        <v>2018</v>
      </c>
      <c r="B764">
        <v>1161305589.84868</v>
      </c>
      <c r="C764">
        <v>21316427265.774502</v>
      </c>
      <c r="D764">
        <v>89798807.484815106</v>
      </c>
      <c r="E764">
        <v>20065322868.441002</v>
      </c>
      <c r="F764">
        <v>32</v>
      </c>
    </row>
    <row r="765" spans="1:6" x14ac:dyDescent="0.2">
      <c r="A765">
        <v>2019</v>
      </c>
      <c r="B765">
        <v>1235694856.89677</v>
      </c>
      <c r="C765">
        <v>22487299754.261002</v>
      </c>
      <c r="D765">
        <v>93514565.475260198</v>
      </c>
      <c r="E765">
        <v>21158090331.889</v>
      </c>
      <c r="F765">
        <v>32</v>
      </c>
    </row>
    <row r="766" spans="1:6" x14ac:dyDescent="0.2">
      <c r="A766">
        <v>2020</v>
      </c>
      <c r="B766">
        <v>2007168808.2000101</v>
      </c>
      <c r="C766">
        <v>29842567013.774101</v>
      </c>
      <c r="D766">
        <v>108765448.73564599</v>
      </c>
      <c r="E766">
        <v>27726632756.838501</v>
      </c>
      <c r="F766">
        <v>32</v>
      </c>
    </row>
    <row r="767" spans="1:6" x14ac:dyDescent="0.2">
      <c r="A767">
        <v>2021</v>
      </c>
      <c r="B767">
        <v>1802666637.7588401</v>
      </c>
      <c r="C767">
        <v>37559448069.380203</v>
      </c>
      <c r="D767">
        <v>100845446.198309</v>
      </c>
      <c r="E767">
        <v>35655935985.422997</v>
      </c>
      <c r="F767">
        <v>32</v>
      </c>
    </row>
    <row r="768" spans="1:6" x14ac:dyDescent="0.2">
      <c r="A768">
        <v>2022</v>
      </c>
      <c r="B768">
        <v>1952195864.51704</v>
      </c>
      <c r="C768">
        <v>36563924610.253799</v>
      </c>
      <c r="D768">
        <v>81301804.902421996</v>
      </c>
      <c r="E768">
        <v>34530426940.834396</v>
      </c>
      <c r="F768">
        <v>32</v>
      </c>
    </row>
    <row r="769" spans="1:6" x14ac:dyDescent="0.2">
      <c r="A769">
        <v>2023</v>
      </c>
      <c r="B769">
        <v>2649768256.1198602</v>
      </c>
      <c r="C769">
        <v>33277928600.4529</v>
      </c>
      <c r="D769">
        <v>77988063</v>
      </c>
      <c r="E769">
        <v>30550172281.333099</v>
      </c>
      <c r="F769">
        <v>32</v>
      </c>
    </row>
    <row r="770" spans="1:6" x14ac:dyDescent="0.2">
      <c r="A770">
        <v>2000</v>
      </c>
      <c r="B770">
        <v>0</v>
      </c>
      <c r="C770">
        <v>0</v>
      </c>
      <c r="D770">
        <v>29852923.001103401</v>
      </c>
      <c r="E770">
        <v>-29852923.001103401</v>
      </c>
      <c r="F770">
        <v>33</v>
      </c>
    </row>
    <row r="771" spans="1:6" x14ac:dyDescent="0.2">
      <c r="A771">
        <v>2001</v>
      </c>
      <c r="B771">
        <v>0</v>
      </c>
      <c r="C771">
        <v>0</v>
      </c>
      <c r="D771">
        <v>50108598.4343931</v>
      </c>
      <c r="E771">
        <v>-50108598.4343931</v>
      </c>
      <c r="F771">
        <v>33</v>
      </c>
    </row>
    <row r="772" spans="1:6" x14ac:dyDescent="0.2">
      <c r="A772">
        <v>2002</v>
      </c>
      <c r="B772">
        <v>0</v>
      </c>
      <c r="C772">
        <v>0</v>
      </c>
      <c r="D772">
        <v>32524926.510987699</v>
      </c>
      <c r="E772">
        <v>-32524926.510987699</v>
      </c>
      <c r="F772">
        <v>33</v>
      </c>
    </row>
    <row r="773" spans="1:6" x14ac:dyDescent="0.2">
      <c r="A773">
        <v>2003</v>
      </c>
      <c r="B773">
        <v>0</v>
      </c>
      <c r="C773">
        <v>0</v>
      </c>
      <c r="D773">
        <v>61183848.431570202</v>
      </c>
      <c r="E773">
        <v>-61183848.431570202</v>
      </c>
      <c r="F773">
        <v>33</v>
      </c>
    </row>
    <row r="774" spans="1:6" x14ac:dyDescent="0.2">
      <c r="A774">
        <v>2004</v>
      </c>
      <c r="B774">
        <v>0</v>
      </c>
      <c r="C774">
        <v>0</v>
      </c>
      <c r="D774">
        <v>76280271.968080193</v>
      </c>
      <c r="E774">
        <v>-76280271.968080193</v>
      </c>
      <c r="F774">
        <v>33</v>
      </c>
    </row>
    <row r="775" spans="1:6" x14ac:dyDescent="0.2">
      <c r="A775">
        <v>2005</v>
      </c>
      <c r="B775">
        <v>0</v>
      </c>
      <c r="C775">
        <v>0</v>
      </c>
      <c r="D775">
        <v>114095421.23384701</v>
      </c>
      <c r="E775">
        <v>-114095421.23384701</v>
      </c>
      <c r="F775">
        <v>33</v>
      </c>
    </row>
    <row r="776" spans="1:6" x14ac:dyDescent="0.2">
      <c r="A776">
        <v>2006</v>
      </c>
      <c r="B776">
        <v>0</v>
      </c>
      <c r="C776">
        <v>0</v>
      </c>
      <c r="D776">
        <v>71055328.531221002</v>
      </c>
      <c r="E776">
        <v>-71055328.531221002</v>
      </c>
      <c r="F776">
        <v>33</v>
      </c>
    </row>
    <row r="777" spans="1:6" x14ac:dyDescent="0.2">
      <c r="A777">
        <v>2007</v>
      </c>
      <c r="B777">
        <v>0</v>
      </c>
      <c r="C777">
        <v>0</v>
      </c>
      <c r="D777">
        <v>173925704.21992001</v>
      </c>
      <c r="E777">
        <v>-173925704.21992001</v>
      </c>
      <c r="F777">
        <v>33</v>
      </c>
    </row>
    <row r="778" spans="1:6" x14ac:dyDescent="0.2">
      <c r="A778">
        <v>2008</v>
      </c>
      <c r="B778">
        <v>0</v>
      </c>
      <c r="C778">
        <v>0</v>
      </c>
      <c r="D778">
        <v>118242843.00478099</v>
      </c>
      <c r="E778">
        <v>-118242843.00478099</v>
      </c>
      <c r="F778">
        <v>33</v>
      </c>
    </row>
    <row r="779" spans="1:6" x14ac:dyDescent="0.2">
      <c r="A779">
        <v>2009</v>
      </c>
      <c r="B779">
        <v>0</v>
      </c>
      <c r="C779">
        <v>0</v>
      </c>
      <c r="D779">
        <v>85861724.948004097</v>
      </c>
      <c r="E779">
        <v>-85861724.948004097</v>
      </c>
      <c r="F779">
        <v>33</v>
      </c>
    </row>
    <row r="780" spans="1:6" x14ac:dyDescent="0.2">
      <c r="A780">
        <v>2010</v>
      </c>
      <c r="B780">
        <v>0</v>
      </c>
      <c r="C780">
        <v>0</v>
      </c>
      <c r="D780">
        <v>116044460.205488</v>
      </c>
      <c r="E780">
        <v>-116044460.205488</v>
      </c>
      <c r="F780">
        <v>33</v>
      </c>
    </row>
    <row r="781" spans="1:6" x14ac:dyDescent="0.2">
      <c r="A781">
        <v>2011</v>
      </c>
      <c r="B781">
        <v>1395979169.0720301</v>
      </c>
      <c r="C781">
        <v>0</v>
      </c>
      <c r="D781">
        <v>128294997.271244</v>
      </c>
      <c r="E781">
        <v>-1524274166.3432701</v>
      </c>
      <c r="F781">
        <v>33</v>
      </c>
    </row>
    <row r="782" spans="1:6" x14ac:dyDescent="0.2">
      <c r="A782">
        <v>2012</v>
      </c>
      <c r="B782">
        <v>1281766128.52423</v>
      </c>
      <c r="C782">
        <v>3045809911.2402701</v>
      </c>
      <c r="D782">
        <v>103748180.04707</v>
      </c>
      <c r="E782">
        <v>1660295602.6689701</v>
      </c>
      <c r="F782">
        <v>33</v>
      </c>
    </row>
    <row r="783" spans="1:6" x14ac:dyDescent="0.2">
      <c r="A783">
        <v>2013</v>
      </c>
      <c r="B783">
        <v>921243154.68946898</v>
      </c>
      <c r="C783">
        <v>3294351523.9539499</v>
      </c>
      <c r="D783">
        <v>106873147.128942</v>
      </c>
      <c r="E783">
        <v>2266235222.13553</v>
      </c>
      <c r="F783">
        <v>33</v>
      </c>
    </row>
    <row r="784" spans="1:6" x14ac:dyDescent="0.2">
      <c r="A784">
        <v>2014</v>
      </c>
      <c r="B784">
        <v>1084672911.84588</v>
      </c>
      <c r="C784">
        <v>13039551030.708</v>
      </c>
      <c r="D784">
        <v>126230106.011086</v>
      </c>
      <c r="E784">
        <v>11828648012.851</v>
      </c>
      <c r="F784">
        <v>33</v>
      </c>
    </row>
    <row r="785" spans="1:6" x14ac:dyDescent="0.2">
      <c r="A785">
        <v>2015</v>
      </c>
      <c r="B785">
        <v>851870975.12614596</v>
      </c>
      <c r="C785">
        <v>10128422953.4753</v>
      </c>
      <c r="D785">
        <v>135116138.98420501</v>
      </c>
      <c r="E785">
        <v>9141435839.3649597</v>
      </c>
      <c r="F785">
        <v>33</v>
      </c>
    </row>
    <row r="786" spans="1:6" x14ac:dyDescent="0.2">
      <c r="A786">
        <v>2016</v>
      </c>
      <c r="B786">
        <v>1074702156.2948999</v>
      </c>
      <c r="C786">
        <v>16159551539.943701</v>
      </c>
      <c r="D786">
        <v>97182201.053852096</v>
      </c>
      <c r="E786">
        <v>14987667182.5949</v>
      </c>
      <c r="F786">
        <v>33</v>
      </c>
    </row>
    <row r="787" spans="1:6" x14ac:dyDescent="0.2">
      <c r="A787">
        <v>2017</v>
      </c>
      <c r="B787">
        <v>1575664046.36904</v>
      </c>
      <c r="C787">
        <v>18557295136.380199</v>
      </c>
      <c r="D787">
        <v>120315216.05673601</v>
      </c>
      <c r="E787">
        <v>16861315873.954399</v>
      </c>
      <c r="F787">
        <v>33</v>
      </c>
    </row>
    <row r="788" spans="1:6" x14ac:dyDescent="0.2">
      <c r="A788">
        <v>2018</v>
      </c>
      <c r="B788">
        <v>1623308058.94508</v>
      </c>
      <c r="C788">
        <v>21316427265.774502</v>
      </c>
      <c r="D788">
        <v>89798807.484815106</v>
      </c>
      <c r="E788">
        <v>19603320399.344601</v>
      </c>
      <c r="F788">
        <v>33</v>
      </c>
    </row>
    <row r="789" spans="1:6" x14ac:dyDescent="0.2">
      <c r="A789">
        <v>2019</v>
      </c>
      <c r="B789">
        <v>1515429696.8397501</v>
      </c>
      <c r="C789">
        <v>22487299754.261002</v>
      </c>
      <c r="D789">
        <v>93514565.475260198</v>
      </c>
      <c r="E789">
        <v>20878355491.945999</v>
      </c>
      <c r="F789">
        <v>33</v>
      </c>
    </row>
    <row r="790" spans="1:6" x14ac:dyDescent="0.2">
      <c r="A790">
        <v>2020</v>
      </c>
      <c r="B790">
        <v>2333997672.1705699</v>
      </c>
      <c r="C790">
        <v>29842567013.774101</v>
      </c>
      <c r="D790">
        <v>108765448.73564599</v>
      </c>
      <c r="E790">
        <v>27399803892.867901</v>
      </c>
      <c r="F790">
        <v>33</v>
      </c>
    </row>
    <row r="791" spans="1:6" x14ac:dyDescent="0.2">
      <c r="A791">
        <v>2021</v>
      </c>
      <c r="B791">
        <v>2211068256.1669798</v>
      </c>
      <c r="C791">
        <v>37559448069.380203</v>
      </c>
      <c r="D791">
        <v>100845446.198309</v>
      </c>
      <c r="E791">
        <v>35247534367.0149</v>
      </c>
      <c r="F791">
        <v>33</v>
      </c>
    </row>
    <row r="792" spans="1:6" x14ac:dyDescent="0.2">
      <c r="A792">
        <v>2022</v>
      </c>
      <c r="B792">
        <v>1803412188.3919401</v>
      </c>
      <c r="C792">
        <v>36563924610.253799</v>
      </c>
      <c r="D792">
        <v>81301804.902421996</v>
      </c>
      <c r="E792">
        <v>34679210616.959503</v>
      </c>
      <c r="F792">
        <v>33</v>
      </c>
    </row>
    <row r="793" spans="1:6" x14ac:dyDescent="0.2">
      <c r="A793">
        <v>2023</v>
      </c>
      <c r="B793">
        <v>2126536181.9965799</v>
      </c>
      <c r="C793">
        <v>33277928600.4529</v>
      </c>
      <c r="D793">
        <v>77988063</v>
      </c>
      <c r="E793">
        <v>31073404355.456299</v>
      </c>
      <c r="F793">
        <v>33</v>
      </c>
    </row>
    <row r="794" spans="1:6" x14ac:dyDescent="0.2">
      <c r="A794">
        <v>2000</v>
      </c>
      <c r="B794">
        <v>0</v>
      </c>
      <c r="C794">
        <v>0</v>
      </c>
      <c r="D794">
        <v>29852923.001103401</v>
      </c>
      <c r="E794">
        <v>-29852923.001103401</v>
      </c>
      <c r="F794">
        <v>34</v>
      </c>
    </row>
    <row r="795" spans="1:6" x14ac:dyDescent="0.2">
      <c r="A795">
        <v>2001</v>
      </c>
      <c r="B795">
        <v>0</v>
      </c>
      <c r="C795">
        <v>0</v>
      </c>
      <c r="D795">
        <v>50108598.4343931</v>
      </c>
      <c r="E795">
        <v>-50108598.4343931</v>
      </c>
      <c r="F795">
        <v>34</v>
      </c>
    </row>
    <row r="796" spans="1:6" x14ac:dyDescent="0.2">
      <c r="A796">
        <v>2002</v>
      </c>
      <c r="B796">
        <v>0</v>
      </c>
      <c r="C796">
        <v>0</v>
      </c>
      <c r="D796">
        <v>32524926.510987699</v>
      </c>
      <c r="E796">
        <v>-32524926.510987699</v>
      </c>
      <c r="F796">
        <v>34</v>
      </c>
    </row>
    <row r="797" spans="1:6" x14ac:dyDescent="0.2">
      <c r="A797">
        <v>2003</v>
      </c>
      <c r="B797">
        <v>0</v>
      </c>
      <c r="C797">
        <v>0</v>
      </c>
      <c r="D797">
        <v>61183848.431570202</v>
      </c>
      <c r="E797">
        <v>-61183848.431570202</v>
      </c>
      <c r="F797">
        <v>34</v>
      </c>
    </row>
    <row r="798" spans="1:6" x14ac:dyDescent="0.2">
      <c r="A798">
        <v>2004</v>
      </c>
      <c r="B798">
        <v>0</v>
      </c>
      <c r="C798">
        <v>0</v>
      </c>
      <c r="D798">
        <v>76280271.968080193</v>
      </c>
      <c r="E798">
        <v>-76280271.968080193</v>
      </c>
      <c r="F798">
        <v>34</v>
      </c>
    </row>
    <row r="799" spans="1:6" x14ac:dyDescent="0.2">
      <c r="A799">
        <v>2005</v>
      </c>
      <c r="B799">
        <v>0</v>
      </c>
      <c r="C799">
        <v>0</v>
      </c>
      <c r="D799">
        <v>114095421.23384701</v>
      </c>
      <c r="E799">
        <v>-114095421.23384701</v>
      </c>
      <c r="F799">
        <v>34</v>
      </c>
    </row>
    <row r="800" spans="1:6" x14ac:dyDescent="0.2">
      <c r="A800">
        <v>2006</v>
      </c>
      <c r="B800">
        <v>0</v>
      </c>
      <c r="C800">
        <v>0</v>
      </c>
      <c r="D800">
        <v>71055328.531221002</v>
      </c>
      <c r="E800">
        <v>-71055328.531221002</v>
      </c>
      <c r="F800">
        <v>34</v>
      </c>
    </row>
    <row r="801" spans="1:6" x14ac:dyDescent="0.2">
      <c r="A801">
        <v>2007</v>
      </c>
      <c r="B801">
        <v>0</v>
      </c>
      <c r="C801">
        <v>0</v>
      </c>
      <c r="D801">
        <v>173925704.21992001</v>
      </c>
      <c r="E801">
        <v>-173925704.21992001</v>
      </c>
      <c r="F801">
        <v>34</v>
      </c>
    </row>
    <row r="802" spans="1:6" x14ac:dyDescent="0.2">
      <c r="A802">
        <v>2008</v>
      </c>
      <c r="B802">
        <v>0</v>
      </c>
      <c r="C802">
        <v>0</v>
      </c>
      <c r="D802">
        <v>118242843.00478099</v>
      </c>
      <c r="E802">
        <v>-118242843.00478099</v>
      </c>
      <c r="F802">
        <v>34</v>
      </c>
    </row>
    <row r="803" spans="1:6" x14ac:dyDescent="0.2">
      <c r="A803">
        <v>2009</v>
      </c>
      <c r="B803">
        <v>0</v>
      </c>
      <c r="C803">
        <v>0</v>
      </c>
      <c r="D803">
        <v>85861724.948004097</v>
      </c>
      <c r="E803">
        <v>-85861724.948004097</v>
      </c>
      <c r="F803">
        <v>34</v>
      </c>
    </row>
    <row r="804" spans="1:6" x14ac:dyDescent="0.2">
      <c r="A804">
        <v>2010</v>
      </c>
      <c r="B804">
        <v>0</v>
      </c>
      <c r="C804">
        <v>0</v>
      </c>
      <c r="D804">
        <v>116044460.205488</v>
      </c>
      <c r="E804">
        <v>-116044460.205488</v>
      </c>
      <c r="F804">
        <v>34</v>
      </c>
    </row>
    <row r="805" spans="1:6" x14ac:dyDescent="0.2">
      <c r="A805">
        <v>2011</v>
      </c>
      <c r="B805">
        <v>1367405410.5118101</v>
      </c>
      <c r="C805">
        <v>0</v>
      </c>
      <c r="D805">
        <v>128294997.271244</v>
      </c>
      <c r="E805">
        <v>-1495700407.7830601</v>
      </c>
      <c r="F805">
        <v>34</v>
      </c>
    </row>
    <row r="806" spans="1:6" x14ac:dyDescent="0.2">
      <c r="A806">
        <v>2012</v>
      </c>
      <c r="B806">
        <v>1033230479.78844</v>
      </c>
      <c r="C806">
        <v>3045809911.2402701</v>
      </c>
      <c r="D806">
        <v>103748180.04707</v>
      </c>
      <c r="E806">
        <v>1908831251.4047501</v>
      </c>
      <c r="F806">
        <v>34</v>
      </c>
    </row>
    <row r="807" spans="1:6" x14ac:dyDescent="0.2">
      <c r="A807">
        <v>2013</v>
      </c>
      <c r="B807">
        <v>902706671.60952306</v>
      </c>
      <c r="C807">
        <v>3294351523.9539499</v>
      </c>
      <c r="D807">
        <v>106873147.128942</v>
      </c>
      <c r="E807">
        <v>2284771705.2154799</v>
      </c>
      <c r="F807">
        <v>34</v>
      </c>
    </row>
    <row r="808" spans="1:6" x14ac:dyDescent="0.2">
      <c r="A808">
        <v>2014</v>
      </c>
      <c r="B808">
        <v>1041360713.15307</v>
      </c>
      <c r="C808">
        <v>13039551030.708</v>
      </c>
      <c r="D808">
        <v>126230106.011086</v>
      </c>
      <c r="E808">
        <v>11871960211.5438</v>
      </c>
      <c r="F808">
        <v>34</v>
      </c>
    </row>
    <row r="809" spans="1:6" x14ac:dyDescent="0.2">
      <c r="A809">
        <v>2015</v>
      </c>
      <c r="B809">
        <v>921371215.01103795</v>
      </c>
      <c r="C809">
        <v>10128422953.4753</v>
      </c>
      <c r="D809">
        <v>135116138.98420501</v>
      </c>
      <c r="E809">
        <v>9071935599.4800606</v>
      </c>
      <c r="F809">
        <v>34</v>
      </c>
    </row>
    <row r="810" spans="1:6" x14ac:dyDescent="0.2">
      <c r="A810">
        <v>2016</v>
      </c>
      <c r="B810">
        <v>1261064387.53936</v>
      </c>
      <c r="C810">
        <v>16159551539.943701</v>
      </c>
      <c r="D810">
        <v>97182201.053852096</v>
      </c>
      <c r="E810">
        <v>14801304951.350401</v>
      </c>
      <c r="F810">
        <v>34</v>
      </c>
    </row>
    <row r="811" spans="1:6" x14ac:dyDescent="0.2">
      <c r="A811">
        <v>2017</v>
      </c>
      <c r="B811">
        <v>1602281519.2948</v>
      </c>
      <c r="C811">
        <v>18557295136.380199</v>
      </c>
      <c r="D811">
        <v>120315216.05673601</v>
      </c>
      <c r="E811">
        <v>16834698401.028601</v>
      </c>
      <c r="F811">
        <v>34</v>
      </c>
    </row>
    <row r="812" spans="1:6" x14ac:dyDescent="0.2">
      <c r="A812">
        <v>2018</v>
      </c>
      <c r="B812">
        <v>1297451525.22335</v>
      </c>
      <c r="C812">
        <v>21316427265.774502</v>
      </c>
      <c r="D812">
        <v>89798807.484815106</v>
      </c>
      <c r="E812">
        <v>19929176933.066399</v>
      </c>
      <c r="F812">
        <v>34</v>
      </c>
    </row>
    <row r="813" spans="1:6" x14ac:dyDescent="0.2">
      <c r="A813">
        <v>2019</v>
      </c>
      <c r="B813">
        <v>1124738384.0941899</v>
      </c>
      <c r="C813">
        <v>22487299754.261002</v>
      </c>
      <c r="D813">
        <v>93514565.475260198</v>
      </c>
      <c r="E813">
        <v>21269046804.691601</v>
      </c>
      <c r="F813">
        <v>34</v>
      </c>
    </row>
    <row r="814" spans="1:6" x14ac:dyDescent="0.2">
      <c r="A814">
        <v>2020</v>
      </c>
      <c r="B814">
        <v>1743143961.49244</v>
      </c>
      <c r="C814">
        <v>29842567013.774101</v>
      </c>
      <c r="D814">
        <v>108765448.73564599</v>
      </c>
      <c r="E814">
        <v>27990657603.546101</v>
      </c>
      <c r="F814">
        <v>34</v>
      </c>
    </row>
    <row r="815" spans="1:6" x14ac:dyDescent="0.2">
      <c r="A815">
        <v>2021</v>
      </c>
      <c r="B815">
        <v>2204901071.7399702</v>
      </c>
      <c r="C815">
        <v>37559448069.380203</v>
      </c>
      <c r="D815">
        <v>100845446.198309</v>
      </c>
      <c r="E815">
        <v>35253701551.441902</v>
      </c>
      <c r="F815">
        <v>34</v>
      </c>
    </row>
    <row r="816" spans="1:6" x14ac:dyDescent="0.2">
      <c r="A816">
        <v>2022</v>
      </c>
      <c r="B816">
        <v>2592707259.9853101</v>
      </c>
      <c r="C816">
        <v>36563924610.253799</v>
      </c>
      <c r="D816">
        <v>81301804.902421996</v>
      </c>
      <c r="E816">
        <v>33889915545.3661</v>
      </c>
      <c r="F816">
        <v>34</v>
      </c>
    </row>
    <row r="817" spans="1:6" x14ac:dyDescent="0.2">
      <c r="A817">
        <v>2023</v>
      </c>
      <c r="B817">
        <v>2844588418.9882998</v>
      </c>
      <c r="C817">
        <v>33277928600.4529</v>
      </c>
      <c r="D817">
        <v>77988063</v>
      </c>
      <c r="E817">
        <v>30355352118.4646</v>
      </c>
      <c r="F817">
        <v>34</v>
      </c>
    </row>
    <row r="818" spans="1:6" x14ac:dyDescent="0.2">
      <c r="A818">
        <v>2000</v>
      </c>
      <c r="B818">
        <v>0</v>
      </c>
      <c r="C818">
        <v>0</v>
      </c>
      <c r="D818">
        <v>29852923.001103401</v>
      </c>
      <c r="E818">
        <v>-29852923.001103401</v>
      </c>
      <c r="F818">
        <v>35</v>
      </c>
    </row>
    <row r="819" spans="1:6" x14ac:dyDescent="0.2">
      <c r="A819">
        <v>2001</v>
      </c>
      <c r="B819">
        <v>0</v>
      </c>
      <c r="C819">
        <v>0</v>
      </c>
      <c r="D819">
        <v>50108598.4343931</v>
      </c>
      <c r="E819">
        <v>-50108598.4343931</v>
      </c>
      <c r="F819">
        <v>35</v>
      </c>
    </row>
    <row r="820" spans="1:6" x14ac:dyDescent="0.2">
      <c r="A820">
        <v>2002</v>
      </c>
      <c r="B820">
        <v>0</v>
      </c>
      <c r="C820">
        <v>0</v>
      </c>
      <c r="D820">
        <v>32524926.510987699</v>
      </c>
      <c r="E820">
        <v>-32524926.510987699</v>
      </c>
      <c r="F820">
        <v>35</v>
      </c>
    </row>
    <row r="821" spans="1:6" x14ac:dyDescent="0.2">
      <c r="A821">
        <v>2003</v>
      </c>
      <c r="B821">
        <v>0</v>
      </c>
      <c r="C821">
        <v>0</v>
      </c>
      <c r="D821">
        <v>61183848.431570202</v>
      </c>
      <c r="E821">
        <v>-61183848.431570202</v>
      </c>
      <c r="F821">
        <v>35</v>
      </c>
    </row>
    <row r="822" spans="1:6" x14ac:dyDescent="0.2">
      <c r="A822">
        <v>2004</v>
      </c>
      <c r="B822">
        <v>0</v>
      </c>
      <c r="C822">
        <v>0</v>
      </c>
      <c r="D822">
        <v>76280271.968080193</v>
      </c>
      <c r="E822">
        <v>-76280271.968080193</v>
      </c>
      <c r="F822">
        <v>35</v>
      </c>
    </row>
    <row r="823" spans="1:6" x14ac:dyDescent="0.2">
      <c r="A823">
        <v>2005</v>
      </c>
      <c r="B823">
        <v>0</v>
      </c>
      <c r="C823">
        <v>0</v>
      </c>
      <c r="D823">
        <v>114095421.23384701</v>
      </c>
      <c r="E823">
        <v>-114095421.23384701</v>
      </c>
      <c r="F823">
        <v>35</v>
      </c>
    </row>
    <row r="824" spans="1:6" x14ac:dyDescent="0.2">
      <c r="A824">
        <v>2006</v>
      </c>
      <c r="B824">
        <v>0</v>
      </c>
      <c r="C824">
        <v>0</v>
      </c>
      <c r="D824">
        <v>71055328.531221002</v>
      </c>
      <c r="E824">
        <v>-71055328.531221002</v>
      </c>
      <c r="F824">
        <v>35</v>
      </c>
    </row>
    <row r="825" spans="1:6" x14ac:dyDescent="0.2">
      <c r="A825">
        <v>2007</v>
      </c>
      <c r="B825">
        <v>0</v>
      </c>
      <c r="C825">
        <v>0</v>
      </c>
      <c r="D825">
        <v>173925704.21992001</v>
      </c>
      <c r="E825">
        <v>-173925704.21992001</v>
      </c>
      <c r="F825">
        <v>35</v>
      </c>
    </row>
    <row r="826" spans="1:6" x14ac:dyDescent="0.2">
      <c r="A826">
        <v>2008</v>
      </c>
      <c r="B826">
        <v>0</v>
      </c>
      <c r="C826">
        <v>0</v>
      </c>
      <c r="D826">
        <v>118242843.00478099</v>
      </c>
      <c r="E826">
        <v>-118242843.00478099</v>
      </c>
      <c r="F826">
        <v>35</v>
      </c>
    </row>
    <row r="827" spans="1:6" x14ac:dyDescent="0.2">
      <c r="A827">
        <v>2009</v>
      </c>
      <c r="B827">
        <v>0</v>
      </c>
      <c r="C827">
        <v>0</v>
      </c>
      <c r="D827">
        <v>85861724.948004097</v>
      </c>
      <c r="E827">
        <v>-85861724.948004097</v>
      </c>
      <c r="F827">
        <v>35</v>
      </c>
    </row>
    <row r="828" spans="1:6" x14ac:dyDescent="0.2">
      <c r="A828">
        <v>2010</v>
      </c>
      <c r="B828">
        <v>0</v>
      </c>
      <c r="C828">
        <v>0</v>
      </c>
      <c r="D828">
        <v>116044460.205488</v>
      </c>
      <c r="E828">
        <v>-116044460.205488</v>
      </c>
      <c r="F828">
        <v>35</v>
      </c>
    </row>
    <row r="829" spans="1:6" x14ac:dyDescent="0.2">
      <c r="A829">
        <v>2011</v>
      </c>
      <c r="B829">
        <v>1457651272.33571</v>
      </c>
      <c r="C829">
        <v>0</v>
      </c>
      <c r="D829">
        <v>128294997.271244</v>
      </c>
      <c r="E829">
        <v>-1585946269.6069601</v>
      </c>
      <c r="F829">
        <v>35</v>
      </c>
    </row>
    <row r="830" spans="1:6" x14ac:dyDescent="0.2">
      <c r="A830">
        <v>2012</v>
      </c>
      <c r="B830">
        <v>1034672904.78383</v>
      </c>
      <c r="C830">
        <v>3045809911.2402701</v>
      </c>
      <c r="D830">
        <v>103748180.04707</v>
      </c>
      <c r="E830">
        <v>1907388826.4093599</v>
      </c>
      <c r="F830">
        <v>35</v>
      </c>
    </row>
    <row r="831" spans="1:6" x14ac:dyDescent="0.2">
      <c r="A831">
        <v>2013</v>
      </c>
      <c r="B831">
        <v>847451182.84307802</v>
      </c>
      <c r="C831">
        <v>3294351523.9539499</v>
      </c>
      <c r="D831">
        <v>106873147.128942</v>
      </c>
      <c r="E831">
        <v>2340027193.9819298</v>
      </c>
      <c r="F831">
        <v>35</v>
      </c>
    </row>
    <row r="832" spans="1:6" x14ac:dyDescent="0.2">
      <c r="A832">
        <v>2014</v>
      </c>
      <c r="B832">
        <v>1062217821.32195</v>
      </c>
      <c r="C832">
        <v>13039551030.708</v>
      </c>
      <c r="D832">
        <v>126230106.011086</v>
      </c>
      <c r="E832">
        <v>11851103103.374901</v>
      </c>
      <c r="F832">
        <v>35</v>
      </c>
    </row>
    <row r="833" spans="1:6" x14ac:dyDescent="0.2">
      <c r="A833">
        <v>2015</v>
      </c>
      <c r="B833">
        <v>1057128043.0304101</v>
      </c>
      <c r="C833">
        <v>10128422953.4753</v>
      </c>
      <c r="D833">
        <v>135116138.98420501</v>
      </c>
      <c r="E833">
        <v>8936178771.4606895</v>
      </c>
      <c r="F833">
        <v>35</v>
      </c>
    </row>
    <row r="834" spans="1:6" x14ac:dyDescent="0.2">
      <c r="A834">
        <v>2016</v>
      </c>
      <c r="B834">
        <v>1184474062.24667</v>
      </c>
      <c r="C834">
        <v>16159551539.943701</v>
      </c>
      <c r="D834">
        <v>97182201.053852096</v>
      </c>
      <c r="E834">
        <v>14877895276.643101</v>
      </c>
      <c r="F834">
        <v>35</v>
      </c>
    </row>
    <row r="835" spans="1:6" x14ac:dyDescent="0.2">
      <c r="A835">
        <v>2017</v>
      </c>
      <c r="B835">
        <v>1398669439.57513</v>
      </c>
      <c r="C835">
        <v>18557295136.380199</v>
      </c>
      <c r="D835">
        <v>120315216.05673601</v>
      </c>
      <c r="E835">
        <v>17038310480.748301</v>
      </c>
      <c r="F835">
        <v>35</v>
      </c>
    </row>
    <row r="836" spans="1:6" x14ac:dyDescent="0.2">
      <c r="A836">
        <v>2018</v>
      </c>
      <c r="B836">
        <v>1479257044.70768</v>
      </c>
      <c r="C836">
        <v>21316427265.774502</v>
      </c>
      <c r="D836">
        <v>89798807.484815106</v>
      </c>
      <c r="E836">
        <v>19747371413.582001</v>
      </c>
      <c r="F836">
        <v>35</v>
      </c>
    </row>
    <row r="837" spans="1:6" x14ac:dyDescent="0.2">
      <c r="A837">
        <v>2019</v>
      </c>
      <c r="B837">
        <v>1494523958.2292199</v>
      </c>
      <c r="C837">
        <v>22487299754.261002</v>
      </c>
      <c r="D837">
        <v>93514565.475260198</v>
      </c>
      <c r="E837">
        <v>20899261230.556499</v>
      </c>
      <c r="F837">
        <v>35</v>
      </c>
    </row>
    <row r="838" spans="1:6" x14ac:dyDescent="0.2">
      <c r="A838">
        <v>2020</v>
      </c>
      <c r="B838">
        <v>1954759667.81703</v>
      </c>
      <c r="C838">
        <v>29842567013.774101</v>
      </c>
      <c r="D838">
        <v>108765448.73564599</v>
      </c>
      <c r="E838">
        <v>27779041897.2215</v>
      </c>
      <c r="F838">
        <v>35</v>
      </c>
    </row>
    <row r="839" spans="1:6" x14ac:dyDescent="0.2">
      <c r="A839">
        <v>2021</v>
      </c>
      <c r="B839">
        <v>2231394892.8915801</v>
      </c>
      <c r="C839">
        <v>37559448069.380203</v>
      </c>
      <c r="D839">
        <v>100845446.198309</v>
      </c>
      <c r="E839">
        <v>35227207730.290298</v>
      </c>
      <c r="F839">
        <v>35</v>
      </c>
    </row>
    <row r="840" spans="1:6" x14ac:dyDescent="0.2">
      <c r="A840">
        <v>2022</v>
      </c>
      <c r="B840">
        <v>1656632546.6927299</v>
      </c>
      <c r="C840">
        <v>36563924610.253799</v>
      </c>
      <c r="D840">
        <v>81301804.902421996</v>
      </c>
      <c r="E840">
        <v>34825990258.658699</v>
      </c>
      <c r="F840">
        <v>35</v>
      </c>
    </row>
    <row r="841" spans="1:6" x14ac:dyDescent="0.2">
      <c r="A841">
        <v>2023</v>
      </c>
      <c r="B841">
        <v>2563872669.9159799</v>
      </c>
      <c r="C841">
        <v>33277928600.4529</v>
      </c>
      <c r="D841">
        <v>77988063</v>
      </c>
      <c r="E841">
        <v>30636067867.5369</v>
      </c>
      <c r="F841">
        <v>35</v>
      </c>
    </row>
    <row r="842" spans="1:6" x14ac:dyDescent="0.2">
      <c r="A842">
        <v>2000</v>
      </c>
      <c r="B842">
        <v>0</v>
      </c>
      <c r="C842">
        <v>0</v>
      </c>
      <c r="D842">
        <v>29852923.001103401</v>
      </c>
      <c r="E842">
        <v>-29852923.001103401</v>
      </c>
      <c r="F842">
        <v>36</v>
      </c>
    </row>
    <row r="843" spans="1:6" x14ac:dyDescent="0.2">
      <c r="A843">
        <v>2001</v>
      </c>
      <c r="B843">
        <v>0</v>
      </c>
      <c r="C843">
        <v>0</v>
      </c>
      <c r="D843">
        <v>50108598.4343931</v>
      </c>
      <c r="E843">
        <v>-50108598.4343931</v>
      </c>
      <c r="F843">
        <v>36</v>
      </c>
    </row>
    <row r="844" spans="1:6" x14ac:dyDescent="0.2">
      <c r="A844">
        <v>2002</v>
      </c>
      <c r="B844">
        <v>0</v>
      </c>
      <c r="C844">
        <v>0</v>
      </c>
      <c r="D844">
        <v>32524926.510987699</v>
      </c>
      <c r="E844">
        <v>-32524926.510987699</v>
      </c>
      <c r="F844">
        <v>36</v>
      </c>
    </row>
    <row r="845" spans="1:6" x14ac:dyDescent="0.2">
      <c r="A845">
        <v>2003</v>
      </c>
      <c r="B845">
        <v>0</v>
      </c>
      <c r="C845">
        <v>0</v>
      </c>
      <c r="D845">
        <v>61183848.431570202</v>
      </c>
      <c r="E845">
        <v>-61183848.431570202</v>
      </c>
      <c r="F845">
        <v>36</v>
      </c>
    </row>
    <row r="846" spans="1:6" x14ac:dyDescent="0.2">
      <c r="A846">
        <v>2004</v>
      </c>
      <c r="B846">
        <v>0</v>
      </c>
      <c r="C846">
        <v>0</v>
      </c>
      <c r="D846">
        <v>76280271.968080193</v>
      </c>
      <c r="E846">
        <v>-76280271.968080193</v>
      </c>
      <c r="F846">
        <v>36</v>
      </c>
    </row>
    <row r="847" spans="1:6" x14ac:dyDescent="0.2">
      <c r="A847">
        <v>2005</v>
      </c>
      <c r="B847">
        <v>0</v>
      </c>
      <c r="C847">
        <v>0</v>
      </c>
      <c r="D847">
        <v>114095421.23384701</v>
      </c>
      <c r="E847">
        <v>-114095421.23384701</v>
      </c>
      <c r="F847">
        <v>36</v>
      </c>
    </row>
    <row r="848" spans="1:6" x14ac:dyDescent="0.2">
      <c r="A848">
        <v>2006</v>
      </c>
      <c r="B848">
        <v>0</v>
      </c>
      <c r="C848">
        <v>0</v>
      </c>
      <c r="D848">
        <v>71055328.531221002</v>
      </c>
      <c r="E848">
        <v>-71055328.531221002</v>
      </c>
      <c r="F848">
        <v>36</v>
      </c>
    </row>
    <row r="849" spans="1:6" x14ac:dyDescent="0.2">
      <c r="A849">
        <v>2007</v>
      </c>
      <c r="B849">
        <v>0</v>
      </c>
      <c r="C849">
        <v>0</v>
      </c>
      <c r="D849">
        <v>173925704.21992001</v>
      </c>
      <c r="E849">
        <v>-173925704.21992001</v>
      </c>
      <c r="F849">
        <v>36</v>
      </c>
    </row>
    <row r="850" spans="1:6" x14ac:dyDescent="0.2">
      <c r="A850">
        <v>2008</v>
      </c>
      <c r="B850">
        <v>0</v>
      </c>
      <c r="C850">
        <v>0</v>
      </c>
      <c r="D850">
        <v>118242843.00478099</v>
      </c>
      <c r="E850">
        <v>-118242843.00478099</v>
      </c>
      <c r="F850">
        <v>36</v>
      </c>
    </row>
    <row r="851" spans="1:6" x14ac:dyDescent="0.2">
      <c r="A851">
        <v>2009</v>
      </c>
      <c r="B851">
        <v>0</v>
      </c>
      <c r="C851">
        <v>0</v>
      </c>
      <c r="D851">
        <v>85861724.948004097</v>
      </c>
      <c r="E851">
        <v>-85861724.948004097</v>
      </c>
      <c r="F851">
        <v>36</v>
      </c>
    </row>
    <row r="852" spans="1:6" x14ac:dyDescent="0.2">
      <c r="A852">
        <v>2010</v>
      </c>
      <c r="B852">
        <v>0</v>
      </c>
      <c r="C852">
        <v>0</v>
      </c>
      <c r="D852">
        <v>116044460.205488</v>
      </c>
      <c r="E852">
        <v>-116044460.205488</v>
      </c>
      <c r="F852">
        <v>36</v>
      </c>
    </row>
    <row r="853" spans="1:6" x14ac:dyDescent="0.2">
      <c r="A853">
        <v>2011</v>
      </c>
      <c r="B853">
        <v>1390292804.6578701</v>
      </c>
      <c r="C853">
        <v>0</v>
      </c>
      <c r="D853">
        <v>128294997.271244</v>
      </c>
      <c r="E853">
        <v>-1518587801.9291101</v>
      </c>
      <c r="F853">
        <v>36</v>
      </c>
    </row>
    <row r="854" spans="1:6" x14ac:dyDescent="0.2">
      <c r="A854">
        <v>2012</v>
      </c>
      <c r="B854">
        <v>1313775831.51071</v>
      </c>
      <c r="C854">
        <v>3045809911.2402701</v>
      </c>
      <c r="D854">
        <v>103748180.04707</v>
      </c>
      <c r="E854">
        <v>1628285899.6824901</v>
      </c>
      <c r="F854">
        <v>36</v>
      </c>
    </row>
    <row r="855" spans="1:6" x14ac:dyDescent="0.2">
      <c r="A855">
        <v>2013</v>
      </c>
      <c r="B855">
        <v>826568135.19532704</v>
      </c>
      <c r="C855">
        <v>3294351523.9539499</v>
      </c>
      <c r="D855">
        <v>106873147.128942</v>
      </c>
      <c r="E855">
        <v>2360910241.6296802</v>
      </c>
      <c r="F855">
        <v>36</v>
      </c>
    </row>
    <row r="856" spans="1:6" x14ac:dyDescent="0.2">
      <c r="A856">
        <v>2014</v>
      </c>
      <c r="B856">
        <v>1002483635.85654</v>
      </c>
      <c r="C856">
        <v>13039551030.708</v>
      </c>
      <c r="D856">
        <v>126230106.011086</v>
      </c>
      <c r="E856">
        <v>11910837288.8403</v>
      </c>
      <c r="F856">
        <v>36</v>
      </c>
    </row>
    <row r="857" spans="1:6" x14ac:dyDescent="0.2">
      <c r="A857">
        <v>2015</v>
      </c>
      <c r="B857">
        <v>865494381.76453805</v>
      </c>
      <c r="C857">
        <v>10128422953.4753</v>
      </c>
      <c r="D857">
        <v>135116138.98420501</v>
      </c>
      <c r="E857">
        <v>9127812432.7265606</v>
      </c>
      <c r="F857">
        <v>36</v>
      </c>
    </row>
    <row r="858" spans="1:6" x14ac:dyDescent="0.2">
      <c r="A858">
        <v>2016</v>
      </c>
      <c r="B858">
        <v>1126887624.20523</v>
      </c>
      <c r="C858">
        <v>16159551539.943701</v>
      </c>
      <c r="D858">
        <v>97182201.053852096</v>
      </c>
      <c r="E858">
        <v>14935481714.684601</v>
      </c>
      <c r="F858">
        <v>36</v>
      </c>
    </row>
    <row r="859" spans="1:6" x14ac:dyDescent="0.2">
      <c r="A859">
        <v>2017</v>
      </c>
      <c r="B859">
        <v>1562628217.17256</v>
      </c>
      <c r="C859">
        <v>18557295136.380199</v>
      </c>
      <c r="D859">
        <v>120315216.05673601</v>
      </c>
      <c r="E859">
        <v>16874351703.1509</v>
      </c>
      <c r="F859">
        <v>36</v>
      </c>
    </row>
    <row r="860" spans="1:6" x14ac:dyDescent="0.2">
      <c r="A860">
        <v>2018</v>
      </c>
      <c r="B860">
        <v>1621699340.0759799</v>
      </c>
      <c r="C860">
        <v>21316427265.774502</v>
      </c>
      <c r="D860">
        <v>89798807.484815106</v>
      </c>
      <c r="E860">
        <v>19604929118.213699</v>
      </c>
      <c r="F860">
        <v>36</v>
      </c>
    </row>
    <row r="861" spans="1:6" x14ac:dyDescent="0.2">
      <c r="A861">
        <v>2019</v>
      </c>
      <c r="B861">
        <v>1243408207.80953</v>
      </c>
      <c r="C861">
        <v>22487299754.261002</v>
      </c>
      <c r="D861">
        <v>93514565.475260198</v>
      </c>
      <c r="E861">
        <v>21150376980.9762</v>
      </c>
      <c r="F861">
        <v>36</v>
      </c>
    </row>
    <row r="862" spans="1:6" x14ac:dyDescent="0.2">
      <c r="A862">
        <v>2020</v>
      </c>
      <c r="B862">
        <v>1894154559.52987</v>
      </c>
      <c r="C862">
        <v>29842567013.774101</v>
      </c>
      <c r="D862">
        <v>108765448.73564599</v>
      </c>
      <c r="E862">
        <v>27839647005.508598</v>
      </c>
      <c r="F862">
        <v>36</v>
      </c>
    </row>
    <row r="863" spans="1:6" x14ac:dyDescent="0.2">
      <c r="A863">
        <v>2021</v>
      </c>
      <c r="B863">
        <v>1780338632.43731</v>
      </c>
      <c r="C863">
        <v>37559448069.380203</v>
      </c>
      <c r="D863">
        <v>100845446.198309</v>
      </c>
      <c r="E863">
        <v>35678263990.744499</v>
      </c>
      <c r="F863">
        <v>36</v>
      </c>
    </row>
    <row r="864" spans="1:6" x14ac:dyDescent="0.2">
      <c r="A864">
        <v>2022</v>
      </c>
      <c r="B864">
        <v>1811648159.9942901</v>
      </c>
      <c r="C864">
        <v>36563924610.253799</v>
      </c>
      <c r="D864">
        <v>81301804.902421996</v>
      </c>
      <c r="E864">
        <v>34670974645.357101</v>
      </c>
      <c r="F864">
        <v>36</v>
      </c>
    </row>
    <row r="865" spans="1:6" x14ac:dyDescent="0.2">
      <c r="A865">
        <v>2023</v>
      </c>
      <c r="B865">
        <v>1927777401.42273</v>
      </c>
      <c r="C865">
        <v>33277928600.4529</v>
      </c>
      <c r="D865">
        <v>77988063</v>
      </c>
      <c r="E865">
        <v>31272163136.030201</v>
      </c>
      <c r="F865">
        <v>36</v>
      </c>
    </row>
    <row r="866" spans="1:6" x14ac:dyDescent="0.2">
      <c r="A866">
        <v>2000</v>
      </c>
      <c r="B866">
        <v>0</v>
      </c>
      <c r="C866">
        <v>0</v>
      </c>
      <c r="D866">
        <v>29852923.001103401</v>
      </c>
      <c r="E866">
        <v>-29852923.001103401</v>
      </c>
      <c r="F866">
        <v>37</v>
      </c>
    </row>
    <row r="867" spans="1:6" x14ac:dyDescent="0.2">
      <c r="A867">
        <v>2001</v>
      </c>
      <c r="B867">
        <v>0</v>
      </c>
      <c r="C867">
        <v>0</v>
      </c>
      <c r="D867">
        <v>50108598.4343931</v>
      </c>
      <c r="E867">
        <v>-50108598.4343931</v>
      </c>
      <c r="F867">
        <v>37</v>
      </c>
    </row>
    <row r="868" spans="1:6" x14ac:dyDescent="0.2">
      <c r="A868">
        <v>2002</v>
      </c>
      <c r="B868">
        <v>0</v>
      </c>
      <c r="C868">
        <v>0</v>
      </c>
      <c r="D868">
        <v>32524926.510987699</v>
      </c>
      <c r="E868">
        <v>-32524926.510987699</v>
      </c>
      <c r="F868">
        <v>37</v>
      </c>
    </row>
    <row r="869" spans="1:6" x14ac:dyDescent="0.2">
      <c r="A869">
        <v>2003</v>
      </c>
      <c r="B869">
        <v>0</v>
      </c>
      <c r="C869">
        <v>0</v>
      </c>
      <c r="D869">
        <v>61183848.431570202</v>
      </c>
      <c r="E869">
        <v>-61183848.431570202</v>
      </c>
      <c r="F869">
        <v>37</v>
      </c>
    </row>
    <row r="870" spans="1:6" x14ac:dyDescent="0.2">
      <c r="A870">
        <v>2004</v>
      </c>
      <c r="B870">
        <v>0</v>
      </c>
      <c r="C870">
        <v>0</v>
      </c>
      <c r="D870">
        <v>76280271.968080193</v>
      </c>
      <c r="E870">
        <v>-76280271.968080193</v>
      </c>
      <c r="F870">
        <v>37</v>
      </c>
    </row>
    <row r="871" spans="1:6" x14ac:dyDescent="0.2">
      <c r="A871">
        <v>2005</v>
      </c>
      <c r="B871">
        <v>0</v>
      </c>
      <c r="C871">
        <v>0</v>
      </c>
      <c r="D871">
        <v>114095421.23384701</v>
      </c>
      <c r="E871">
        <v>-114095421.23384701</v>
      </c>
      <c r="F871">
        <v>37</v>
      </c>
    </row>
    <row r="872" spans="1:6" x14ac:dyDescent="0.2">
      <c r="A872">
        <v>2006</v>
      </c>
      <c r="B872">
        <v>0</v>
      </c>
      <c r="C872">
        <v>0</v>
      </c>
      <c r="D872">
        <v>71055328.531221002</v>
      </c>
      <c r="E872">
        <v>-71055328.531221002</v>
      </c>
      <c r="F872">
        <v>37</v>
      </c>
    </row>
    <row r="873" spans="1:6" x14ac:dyDescent="0.2">
      <c r="A873">
        <v>2007</v>
      </c>
      <c r="B873">
        <v>0</v>
      </c>
      <c r="C873">
        <v>0</v>
      </c>
      <c r="D873">
        <v>173925704.21992001</v>
      </c>
      <c r="E873">
        <v>-173925704.21992001</v>
      </c>
      <c r="F873">
        <v>37</v>
      </c>
    </row>
    <row r="874" spans="1:6" x14ac:dyDescent="0.2">
      <c r="A874">
        <v>2008</v>
      </c>
      <c r="B874">
        <v>0</v>
      </c>
      <c r="C874">
        <v>0</v>
      </c>
      <c r="D874">
        <v>118242843.00478099</v>
      </c>
      <c r="E874">
        <v>-118242843.00478099</v>
      </c>
      <c r="F874">
        <v>37</v>
      </c>
    </row>
    <row r="875" spans="1:6" x14ac:dyDescent="0.2">
      <c r="A875">
        <v>2009</v>
      </c>
      <c r="B875">
        <v>0</v>
      </c>
      <c r="C875">
        <v>0</v>
      </c>
      <c r="D875">
        <v>85861724.948004097</v>
      </c>
      <c r="E875">
        <v>-85861724.948004097</v>
      </c>
      <c r="F875">
        <v>37</v>
      </c>
    </row>
    <row r="876" spans="1:6" x14ac:dyDescent="0.2">
      <c r="A876">
        <v>2010</v>
      </c>
      <c r="B876">
        <v>0</v>
      </c>
      <c r="C876">
        <v>0</v>
      </c>
      <c r="D876">
        <v>116044460.205488</v>
      </c>
      <c r="E876">
        <v>-116044460.205488</v>
      </c>
      <c r="F876">
        <v>37</v>
      </c>
    </row>
    <row r="877" spans="1:6" x14ac:dyDescent="0.2">
      <c r="A877">
        <v>2011</v>
      </c>
      <c r="B877">
        <v>1201775877.0599799</v>
      </c>
      <c r="C877">
        <v>0</v>
      </c>
      <c r="D877">
        <v>128294997.271244</v>
      </c>
      <c r="E877">
        <v>-1330070874.3312199</v>
      </c>
      <c r="F877">
        <v>37</v>
      </c>
    </row>
    <row r="878" spans="1:6" x14ac:dyDescent="0.2">
      <c r="A878">
        <v>2012</v>
      </c>
      <c r="B878">
        <v>1010075059.5567</v>
      </c>
      <c r="C878">
        <v>3045809911.2402701</v>
      </c>
      <c r="D878">
        <v>103748180.04707</v>
      </c>
      <c r="E878">
        <v>1931986671.6364999</v>
      </c>
      <c r="F878">
        <v>37</v>
      </c>
    </row>
    <row r="879" spans="1:6" x14ac:dyDescent="0.2">
      <c r="A879">
        <v>2013</v>
      </c>
      <c r="B879">
        <v>948236176.90363395</v>
      </c>
      <c r="C879">
        <v>3294351523.9539499</v>
      </c>
      <c r="D879">
        <v>106873147.128942</v>
      </c>
      <c r="E879">
        <v>2239242199.92137</v>
      </c>
      <c r="F879">
        <v>37</v>
      </c>
    </row>
    <row r="880" spans="1:6" x14ac:dyDescent="0.2">
      <c r="A880">
        <v>2014</v>
      </c>
      <c r="B880">
        <v>897137815.20541894</v>
      </c>
      <c r="C880">
        <v>13039551030.708</v>
      </c>
      <c r="D880">
        <v>126230106.011086</v>
      </c>
      <c r="E880">
        <v>12016183109.491501</v>
      </c>
      <c r="F880">
        <v>37</v>
      </c>
    </row>
    <row r="881" spans="1:6" x14ac:dyDescent="0.2">
      <c r="A881">
        <v>2015</v>
      </c>
      <c r="B881">
        <v>856646690.148821</v>
      </c>
      <c r="C881">
        <v>10128422953.4753</v>
      </c>
      <c r="D881">
        <v>135116138.98420501</v>
      </c>
      <c r="E881">
        <v>9136660124.3422794</v>
      </c>
      <c r="F881">
        <v>37</v>
      </c>
    </row>
    <row r="882" spans="1:6" x14ac:dyDescent="0.2">
      <c r="A882">
        <v>2016</v>
      </c>
      <c r="B882">
        <v>938078801.66083801</v>
      </c>
      <c r="C882">
        <v>16159551539.943701</v>
      </c>
      <c r="D882">
        <v>97182201.053852096</v>
      </c>
      <c r="E882">
        <v>15124290537.229</v>
      </c>
      <c r="F882">
        <v>37</v>
      </c>
    </row>
    <row r="883" spans="1:6" x14ac:dyDescent="0.2">
      <c r="A883">
        <v>2017</v>
      </c>
      <c r="B883">
        <v>1258040089.34112</v>
      </c>
      <c r="C883">
        <v>18557295136.380199</v>
      </c>
      <c r="D883">
        <v>120315216.05673601</v>
      </c>
      <c r="E883">
        <v>17178939830.9823</v>
      </c>
      <c r="F883">
        <v>37</v>
      </c>
    </row>
    <row r="884" spans="1:6" x14ac:dyDescent="0.2">
      <c r="A884">
        <v>2018</v>
      </c>
      <c r="B884">
        <v>1349261680.9816</v>
      </c>
      <c r="C884">
        <v>21316427265.774502</v>
      </c>
      <c r="D884">
        <v>89798807.484815106</v>
      </c>
      <c r="E884">
        <v>19877366777.308102</v>
      </c>
      <c r="F884">
        <v>37</v>
      </c>
    </row>
    <row r="885" spans="1:6" x14ac:dyDescent="0.2">
      <c r="A885">
        <v>2019</v>
      </c>
      <c r="B885">
        <v>1322243182.5293901</v>
      </c>
      <c r="C885">
        <v>22487299754.261002</v>
      </c>
      <c r="D885">
        <v>93514565.475260198</v>
      </c>
      <c r="E885">
        <v>21071542006.256401</v>
      </c>
      <c r="F885">
        <v>37</v>
      </c>
    </row>
    <row r="886" spans="1:6" x14ac:dyDescent="0.2">
      <c r="A886">
        <v>2020</v>
      </c>
      <c r="B886">
        <v>2176864206.2909999</v>
      </c>
      <c r="C886">
        <v>29842567013.774101</v>
      </c>
      <c r="D886">
        <v>108765448.73564599</v>
      </c>
      <c r="E886">
        <v>27556937358.747501</v>
      </c>
      <c r="F886">
        <v>37</v>
      </c>
    </row>
    <row r="887" spans="1:6" x14ac:dyDescent="0.2">
      <c r="A887">
        <v>2021</v>
      </c>
      <c r="B887">
        <v>1968945945.9519601</v>
      </c>
      <c r="C887">
        <v>37559448069.380203</v>
      </c>
      <c r="D887">
        <v>100845446.198309</v>
      </c>
      <c r="E887">
        <v>35489656677.229897</v>
      </c>
      <c r="F887">
        <v>37</v>
      </c>
    </row>
    <row r="888" spans="1:6" x14ac:dyDescent="0.2">
      <c r="A888">
        <v>2022</v>
      </c>
      <c r="B888">
        <v>2175661488.5116901</v>
      </c>
      <c r="C888">
        <v>36563924610.253799</v>
      </c>
      <c r="D888">
        <v>81301804.902421996</v>
      </c>
      <c r="E888">
        <v>34306961316.839699</v>
      </c>
      <c r="F888">
        <v>37</v>
      </c>
    </row>
    <row r="889" spans="1:6" x14ac:dyDescent="0.2">
      <c r="A889">
        <v>2023</v>
      </c>
      <c r="B889">
        <v>2058363308.1482899</v>
      </c>
      <c r="C889">
        <v>33277928600.4529</v>
      </c>
      <c r="D889">
        <v>77988063</v>
      </c>
      <c r="E889">
        <v>31141577229.3046</v>
      </c>
      <c r="F889">
        <v>37</v>
      </c>
    </row>
    <row r="890" spans="1:6" x14ac:dyDescent="0.2">
      <c r="A890">
        <v>2000</v>
      </c>
      <c r="B890">
        <v>0</v>
      </c>
      <c r="C890">
        <v>0</v>
      </c>
      <c r="D890">
        <v>29852923.001103401</v>
      </c>
      <c r="E890">
        <v>-29852923.001103401</v>
      </c>
      <c r="F890">
        <v>38</v>
      </c>
    </row>
    <row r="891" spans="1:6" x14ac:dyDescent="0.2">
      <c r="A891">
        <v>2001</v>
      </c>
      <c r="B891">
        <v>0</v>
      </c>
      <c r="C891">
        <v>0</v>
      </c>
      <c r="D891">
        <v>50108598.4343931</v>
      </c>
      <c r="E891">
        <v>-50108598.4343931</v>
      </c>
      <c r="F891">
        <v>38</v>
      </c>
    </row>
    <row r="892" spans="1:6" x14ac:dyDescent="0.2">
      <c r="A892">
        <v>2002</v>
      </c>
      <c r="B892">
        <v>0</v>
      </c>
      <c r="C892">
        <v>0</v>
      </c>
      <c r="D892">
        <v>32524926.510987699</v>
      </c>
      <c r="E892">
        <v>-32524926.510987699</v>
      </c>
      <c r="F892">
        <v>38</v>
      </c>
    </row>
    <row r="893" spans="1:6" x14ac:dyDescent="0.2">
      <c r="A893">
        <v>2003</v>
      </c>
      <c r="B893">
        <v>0</v>
      </c>
      <c r="C893">
        <v>0</v>
      </c>
      <c r="D893">
        <v>61183848.431570202</v>
      </c>
      <c r="E893">
        <v>-61183848.431570202</v>
      </c>
      <c r="F893">
        <v>38</v>
      </c>
    </row>
    <row r="894" spans="1:6" x14ac:dyDescent="0.2">
      <c r="A894">
        <v>2004</v>
      </c>
      <c r="B894">
        <v>0</v>
      </c>
      <c r="C894">
        <v>0</v>
      </c>
      <c r="D894">
        <v>76280271.968080193</v>
      </c>
      <c r="E894">
        <v>-76280271.968080193</v>
      </c>
      <c r="F894">
        <v>38</v>
      </c>
    </row>
    <row r="895" spans="1:6" x14ac:dyDescent="0.2">
      <c r="A895">
        <v>2005</v>
      </c>
      <c r="B895">
        <v>0</v>
      </c>
      <c r="C895">
        <v>0</v>
      </c>
      <c r="D895">
        <v>114095421.23384701</v>
      </c>
      <c r="E895">
        <v>-114095421.23384701</v>
      </c>
      <c r="F895">
        <v>38</v>
      </c>
    </row>
    <row r="896" spans="1:6" x14ac:dyDescent="0.2">
      <c r="A896">
        <v>2006</v>
      </c>
      <c r="B896">
        <v>0</v>
      </c>
      <c r="C896">
        <v>0</v>
      </c>
      <c r="D896">
        <v>71055328.531221002</v>
      </c>
      <c r="E896">
        <v>-71055328.531221002</v>
      </c>
      <c r="F896">
        <v>38</v>
      </c>
    </row>
    <row r="897" spans="1:6" x14ac:dyDescent="0.2">
      <c r="A897">
        <v>2007</v>
      </c>
      <c r="B897">
        <v>0</v>
      </c>
      <c r="C897">
        <v>0</v>
      </c>
      <c r="D897">
        <v>173925704.21992001</v>
      </c>
      <c r="E897">
        <v>-173925704.21992001</v>
      </c>
      <c r="F897">
        <v>38</v>
      </c>
    </row>
    <row r="898" spans="1:6" x14ac:dyDescent="0.2">
      <c r="A898">
        <v>2008</v>
      </c>
      <c r="B898">
        <v>0</v>
      </c>
      <c r="C898">
        <v>0</v>
      </c>
      <c r="D898">
        <v>118242843.00478099</v>
      </c>
      <c r="E898">
        <v>-118242843.00478099</v>
      </c>
      <c r="F898">
        <v>38</v>
      </c>
    </row>
    <row r="899" spans="1:6" x14ac:dyDescent="0.2">
      <c r="A899">
        <v>2009</v>
      </c>
      <c r="B899">
        <v>0</v>
      </c>
      <c r="C899">
        <v>0</v>
      </c>
      <c r="D899">
        <v>85861724.948004097</v>
      </c>
      <c r="E899">
        <v>-85861724.948004097</v>
      </c>
      <c r="F899">
        <v>38</v>
      </c>
    </row>
    <row r="900" spans="1:6" x14ac:dyDescent="0.2">
      <c r="A900">
        <v>2010</v>
      </c>
      <c r="B900">
        <v>0</v>
      </c>
      <c r="C900">
        <v>0</v>
      </c>
      <c r="D900">
        <v>116044460.205488</v>
      </c>
      <c r="E900">
        <v>-116044460.205488</v>
      </c>
      <c r="F900">
        <v>38</v>
      </c>
    </row>
    <row r="901" spans="1:6" x14ac:dyDescent="0.2">
      <c r="A901">
        <v>2011</v>
      </c>
      <c r="B901">
        <v>992620072.45369399</v>
      </c>
      <c r="C901">
        <v>0</v>
      </c>
      <c r="D901">
        <v>128294997.271244</v>
      </c>
      <c r="E901">
        <v>-1120915069.7249401</v>
      </c>
      <c r="F901">
        <v>38</v>
      </c>
    </row>
    <row r="902" spans="1:6" x14ac:dyDescent="0.2">
      <c r="A902">
        <v>2012</v>
      </c>
      <c r="B902">
        <v>1124314096.29547</v>
      </c>
      <c r="C902">
        <v>3045809911.2402701</v>
      </c>
      <c r="D902">
        <v>103748180.04707</v>
      </c>
      <c r="E902">
        <v>1817747634.8977301</v>
      </c>
      <c r="F902">
        <v>38</v>
      </c>
    </row>
    <row r="903" spans="1:6" x14ac:dyDescent="0.2">
      <c r="A903">
        <v>2013</v>
      </c>
      <c r="B903">
        <v>950255198.45843601</v>
      </c>
      <c r="C903">
        <v>3294351523.9539499</v>
      </c>
      <c r="D903">
        <v>106873147.128942</v>
      </c>
      <c r="E903">
        <v>2237223178.36657</v>
      </c>
      <c r="F903">
        <v>38</v>
      </c>
    </row>
    <row r="904" spans="1:6" x14ac:dyDescent="0.2">
      <c r="A904">
        <v>2014</v>
      </c>
      <c r="B904">
        <v>1067785827.1569</v>
      </c>
      <c r="C904">
        <v>13039551030.708</v>
      </c>
      <c r="D904">
        <v>126230106.011086</v>
      </c>
      <c r="E904">
        <v>11845535097.540001</v>
      </c>
      <c r="F904">
        <v>38</v>
      </c>
    </row>
    <row r="905" spans="1:6" x14ac:dyDescent="0.2">
      <c r="A905">
        <v>2015</v>
      </c>
      <c r="B905">
        <v>910301683.86745799</v>
      </c>
      <c r="C905">
        <v>10128422953.4753</v>
      </c>
      <c r="D905">
        <v>135116138.98420501</v>
      </c>
      <c r="E905">
        <v>9083005130.6236401</v>
      </c>
      <c r="F905">
        <v>38</v>
      </c>
    </row>
    <row r="906" spans="1:6" x14ac:dyDescent="0.2">
      <c r="A906">
        <v>2016</v>
      </c>
      <c r="B906">
        <v>1219152264.39083</v>
      </c>
      <c r="C906">
        <v>16159551539.943701</v>
      </c>
      <c r="D906">
        <v>97182201.053852096</v>
      </c>
      <c r="E906">
        <v>14843217074.499001</v>
      </c>
      <c r="F906">
        <v>38</v>
      </c>
    </row>
    <row r="907" spans="1:6" x14ac:dyDescent="0.2">
      <c r="A907">
        <v>2017</v>
      </c>
      <c r="B907">
        <v>1421694311.60215</v>
      </c>
      <c r="C907">
        <v>18557295136.380199</v>
      </c>
      <c r="D907">
        <v>120315216.05673601</v>
      </c>
      <c r="E907">
        <v>17015285608.7213</v>
      </c>
      <c r="F907">
        <v>38</v>
      </c>
    </row>
    <row r="908" spans="1:6" x14ac:dyDescent="0.2">
      <c r="A908">
        <v>2018</v>
      </c>
      <c r="B908">
        <v>1217434831.1062701</v>
      </c>
      <c r="C908">
        <v>21316427265.774502</v>
      </c>
      <c r="D908">
        <v>89798807.484815106</v>
      </c>
      <c r="E908">
        <v>20009193627.183399</v>
      </c>
      <c r="F908">
        <v>38</v>
      </c>
    </row>
    <row r="909" spans="1:6" x14ac:dyDescent="0.2">
      <c r="A909">
        <v>2019</v>
      </c>
      <c r="B909">
        <v>1343185933.1998899</v>
      </c>
      <c r="C909">
        <v>22487299754.261002</v>
      </c>
      <c r="D909">
        <v>93514565.475260198</v>
      </c>
      <c r="E909">
        <v>21050599255.5858</v>
      </c>
      <c r="F909">
        <v>38</v>
      </c>
    </row>
    <row r="910" spans="1:6" x14ac:dyDescent="0.2">
      <c r="A910">
        <v>2020</v>
      </c>
      <c r="B910">
        <v>1855793118.20731</v>
      </c>
      <c r="C910">
        <v>29842567013.774101</v>
      </c>
      <c r="D910">
        <v>108765448.73564599</v>
      </c>
      <c r="E910">
        <v>27878008446.8312</v>
      </c>
      <c r="F910">
        <v>38</v>
      </c>
    </row>
    <row r="911" spans="1:6" x14ac:dyDescent="0.2">
      <c r="A911">
        <v>2021</v>
      </c>
      <c r="B911">
        <v>1787948986.36677</v>
      </c>
      <c r="C911">
        <v>37559448069.380203</v>
      </c>
      <c r="D911">
        <v>100845446.198309</v>
      </c>
      <c r="E911">
        <v>35670653636.815102</v>
      </c>
      <c r="F911">
        <v>38</v>
      </c>
    </row>
    <row r="912" spans="1:6" x14ac:dyDescent="0.2">
      <c r="A912">
        <v>2022</v>
      </c>
      <c r="B912">
        <v>1929397891.4981799</v>
      </c>
      <c r="C912">
        <v>36563924610.253799</v>
      </c>
      <c r="D912">
        <v>81301804.902421996</v>
      </c>
      <c r="E912">
        <v>34553224913.853203</v>
      </c>
      <c r="F912">
        <v>38</v>
      </c>
    </row>
    <row r="913" spans="1:6" x14ac:dyDescent="0.2">
      <c r="A913">
        <v>2023</v>
      </c>
      <c r="B913">
        <v>2957750652.8327298</v>
      </c>
      <c r="C913">
        <v>33277928600.4529</v>
      </c>
      <c r="D913">
        <v>77988063</v>
      </c>
      <c r="E913">
        <v>30242189884.620201</v>
      </c>
      <c r="F913">
        <v>38</v>
      </c>
    </row>
    <row r="914" spans="1:6" x14ac:dyDescent="0.2">
      <c r="A914">
        <v>2000</v>
      </c>
      <c r="B914">
        <v>0</v>
      </c>
      <c r="C914">
        <v>0</v>
      </c>
      <c r="D914">
        <v>29852923.001103401</v>
      </c>
      <c r="E914">
        <v>-29852923.001103401</v>
      </c>
      <c r="F914">
        <v>39</v>
      </c>
    </row>
    <row r="915" spans="1:6" x14ac:dyDescent="0.2">
      <c r="A915">
        <v>2001</v>
      </c>
      <c r="B915">
        <v>0</v>
      </c>
      <c r="C915">
        <v>0</v>
      </c>
      <c r="D915">
        <v>50108598.4343931</v>
      </c>
      <c r="E915">
        <v>-50108598.4343931</v>
      </c>
      <c r="F915">
        <v>39</v>
      </c>
    </row>
    <row r="916" spans="1:6" x14ac:dyDescent="0.2">
      <c r="A916">
        <v>2002</v>
      </c>
      <c r="B916">
        <v>0</v>
      </c>
      <c r="C916">
        <v>0</v>
      </c>
      <c r="D916">
        <v>32524926.510987699</v>
      </c>
      <c r="E916">
        <v>-32524926.510987699</v>
      </c>
      <c r="F916">
        <v>39</v>
      </c>
    </row>
    <row r="917" spans="1:6" x14ac:dyDescent="0.2">
      <c r="A917">
        <v>2003</v>
      </c>
      <c r="B917">
        <v>0</v>
      </c>
      <c r="C917">
        <v>0</v>
      </c>
      <c r="D917">
        <v>61183848.431570202</v>
      </c>
      <c r="E917">
        <v>-61183848.431570202</v>
      </c>
      <c r="F917">
        <v>39</v>
      </c>
    </row>
    <row r="918" spans="1:6" x14ac:dyDescent="0.2">
      <c r="A918">
        <v>2004</v>
      </c>
      <c r="B918">
        <v>0</v>
      </c>
      <c r="C918">
        <v>0</v>
      </c>
      <c r="D918">
        <v>76280271.968080193</v>
      </c>
      <c r="E918">
        <v>-76280271.968080193</v>
      </c>
      <c r="F918">
        <v>39</v>
      </c>
    </row>
    <row r="919" spans="1:6" x14ac:dyDescent="0.2">
      <c r="A919">
        <v>2005</v>
      </c>
      <c r="B919">
        <v>0</v>
      </c>
      <c r="C919">
        <v>0</v>
      </c>
      <c r="D919">
        <v>114095421.23384701</v>
      </c>
      <c r="E919">
        <v>-114095421.23384701</v>
      </c>
      <c r="F919">
        <v>39</v>
      </c>
    </row>
    <row r="920" spans="1:6" x14ac:dyDescent="0.2">
      <c r="A920">
        <v>2006</v>
      </c>
      <c r="B920">
        <v>0</v>
      </c>
      <c r="C920">
        <v>0</v>
      </c>
      <c r="D920">
        <v>71055328.531221002</v>
      </c>
      <c r="E920">
        <v>-71055328.531221002</v>
      </c>
      <c r="F920">
        <v>39</v>
      </c>
    </row>
    <row r="921" spans="1:6" x14ac:dyDescent="0.2">
      <c r="A921">
        <v>2007</v>
      </c>
      <c r="B921">
        <v>0</v>
      </c>
      <c r="C921">
        <v>0</v>
      </c>
      <c r="D921">
        <v>173925704.21992001</v>
      </c>
      <c r="E921">
        <v>-173925704.21992001</v>
      </c>
      <c r="F921">
        <v>39</v>
      </c>
    </row>
    <row r="922" spans="1:6" x14ac:dyDescent="0.2">
      <c r="A922">
        <v>2008</v>
      </c>
      <c r="B922">
        <v>0</v>
      </c>
      <c r="C922">
        <v>0</v>
      </c>
      <c r="D922">
        <v>118242843.00478099</v>
      </c>
      <c r="E922">
        <v>-118242843.00478099</v>
      </c>
      <c r="F922">
        <v>39</v>
      </c>
    </row>
    <row r="923" spans="1:6" x14ac:dyDescent="0.2">
      <c r="A923">
        <v>2009</v>
      </c>
      <c r="B923">
        <v>0</v>
      </c>
      <c r="C923">
        <v>0</v>
      </c>
      <c r="D923">
        <v>85861724.948004097</v>
      </c>
      <c r="E923">
        <v>-85861724.948004097</v>
      </c>
      <c r="F923">
        <v>39</v>
      </c>
    </row>
    <row r="924" spans="1:6" x14ac:dyDescent="0.2">
      <c r="A924">
        <v>2010</v>
      </c>
      <c r="B924">
        <v>0</v>
      </c>
      <c r="C924">
        <v>0</v>
      </c>
      <c r="D924">
        <v>116044460.205488</v>
      </c>
      <c r="E924">
        <v>-116044460.205488</v>
      </c>
      <c r="F924">
        <v>39</v>
      </c>
    </row>
    <row r="925" spans="1:6" x14ac:dyDescent="0.2">
      <c r="A925">
        <v>2011</v>
      </c>
      <c r="B925">
        <v>1181375530.3152699</v>
      </c>
      <c r="C925">
        <v>0</v>
      </c>
      <c r="D925">
        <v>128294997.271244</v>
      </c>
      <c r="E925">
        <v>-1309670527.5865099</v>
      </c>
      <c r="F925">
        <v>39</v>
      </c>
    </row>
    <row r="926" spans="1:6" x14ac:dyDescent="0.2">
      <c r="A926">
        <v>2012</v>
      </c>
      <c r="B926">
        <v>1269715593.7625301</v>
      </c>
      <c r="C926">
        <v>3045809911.2402701</v>
      </c>
      <c r="D926">
        <v>103748180.04707</v>
      </c>
      <c r="E926">
        <v>1672346137.43067</v>
      </c>
      <c r="F926">
        <v>39</v>
      </c>
    </row>
    <row r="927" spans="1:6" x14ac:dyDescent="0.2">
      <c r="A927">
        <v>2013</v>
      </c>
      <c r="B927">
        <v>943301522.10367501</v>
      </c>
      <c r="C927">
        <v>3294351523.9539499</v>
      </c>
      <c r="D927">
        <v>106873147.128942</v>
      </c>
      <c r="E927">
        <v>2244176854.7213302</v>
      </c>
      <c r="F927">
        <v>39</v>
      </c>
    </row>
    <row r="928" spans="1:6" x14ac:dyDescent="0.2">
      <c r="A928">
        <v>2014</v>
      </c>
      <c r="B928">
        <v>940816757.93211401</v>
      </c>
      <c r="C928">
        <v>13039551030.708</v>
      </c>
      <c r="D928">
        <v>126230106.011086</v>
      </c>
      <c r="E928">
        <v>11972504166.764799</v>
      </c>
      <c r="F928">
        <v>39</v>
      </c>
    </row>
    <row r="929" spans="1:6" x14ac:dyDescent="0.2">
      <c r="A929">
        <v>2015</v>
      </c>
      <c r="B929">
        <v>830041255.33747303</v>
      </c>
      <c r="C929">
        <v>10128422953.4753</v>
      </c>
      <c r="D929">
        <v>135116138.98420501</v>
      </c>
      <c r="E929">
        <v>9163265559.1536293</v>
      </c>
      <c r="F929">
        <v>39</v>
      </c>
    </row>
    <row r="930" spans="1:6" x14ac:dyDescent="0.2">
      <c r="A930">
        <v>2016</v>
      </c>
      <c r="B930">
        <v>983236471.72798598</v>
      </c>
      <c r="C930">
        <v>16159551539.943701</v>
      </c>
      <c r="D930">
        <v>97182201.053852096</v>
      </c>
      <c r="E930">
        <v>15079132867.1618</v>
      </c>
      <c r="F930">
        <v>39</v>
      </c>
    </row>
    <row r="931" spans="1:6" x14ac:dyDescent="0.2">
      <c r="A931">
        <v>2017</v>
      </c>
      <c r="B931">
        <v>1379461806.4596701</v>
      </c>
      <c r="C931">
        <v>18557295136.380199</v>
      </c>
      <c r="D931">
        <v>120315216.05673601</v>
      </c>
      <c r="E931">
        <v>17057518113.8638</v>
      </c>
      <c r="F931">
        <v>39</v>
      </c>
    </row>
    <row r="932" spans="1:6" x14ac:dyDescent="0.2">
      <c r="A932">
        <v>2018</v>
      </c>
      <c r="B932">
        <v>1100299784.94174</v>
      </c>
      <c r="C932">
        <v>21316427265.774502</v>
      </c>
      <c r="D932">
        <v>89798807.484815106</v>
      </c>
      <c r="E932">
        <v>20126328673.348</v>
      </c>
      <c r="F932">
        <v>39</v>
      </c>
    </row>
    <row r="933" spans="1:6" x14ac:dyDescent="0.2">
      <c r="A933">
        <v>2019</v>
      </c>
      <c r="B933">
        <v>1290505938.8388</v>
      </c>
      <c r="C933">
        <v>22487299754.261002</v>
      </c>
      <c r="D933">
        <v>93514565.475260198</v>
      </c>
      <c r="E933">
        <v>21103279249.946899</v>
      </c>
      <c r="F933">
        <v>39</v>
      </c>
    </row>
    <row r="934" spans="1:6" x14ac:dyDescent="0.2">
      <c r="A934">
        <v>2020</v>
      </c>
      <c r="B934">
        <v>1689465085.0430901</v>
      </c>
      <c r="C934">
        <v>29842567013.774101</v>
      </c>
      <c r="D934">
        <v>108765448.73564599</v>
      </c>
      <c r="E934">
        <v>28044336479.995399</v>
      </c>
      <c r="F934">
        <v>39</v>
      </c>
    </row>
    <row r="935" spans="1:6" x14ac:dyDescent="0.2">
      <c r="A935">
        <v>2021</v>
      </c>
      <c r="B935">
        <v>2014051477.8313701</v>
      </c>
      <c r="C935">
        <v>37559448069.380203</v>
      </c>
      <c r="D935">
        <v>100845446.198309</v>
      </c>
      <c r="E935">
        <v>35444551145.350502</v>
      </c>
      <c r="F935">
        <v>39</v>
      </c>
    </row>
    <row r="936" spans="1:6" x14ac:dyDescent="0.2">
      <c r="A936">
        <v>2022</v>
      </c>
      <c r="B936">
        <v>2080782830.18225</v>
      </c>
      <c r="C936">
        <v>36563924610.253799</v>
      </c>
      <c r="D936">
        <v>81301804.902421996</v>
      </c>
      <c r="E936">
        <v>34401839975.169197</v>
      </c>
      <c r="F936">
        <v>39</v>
      </c>
    </row>
    <row r="937" spans="1:6" x14ac:dyDescent="0.2">
      <c r="A937">
        <v>2023</v>
      </c>
      <c r="B937">
        <v>2118254330.17838</v>
      </c>
      <c r="C937">
        <v>33277928600.4529</v>
      </c>
      <c r="D937">
        <v>77988063</v>
      </c>
      <c r="E937">
        <v>31081686207.274502</v>
      </c>
      <c r="F937">
        <v>39</v>
      </c>
    </row>
    <row r="938" spans="1:6" x14ac:dyDescent="0.2">
      <c r="A938">
        <v>2000</v>
      </c>
      <c r="B938">
        <v>0</v>
      </c>
      <c r="C938">
        <v>0</v>
      </c>
      <c r="D938">
        <v>29852923.001103401</v>
      </c>
      <c r="E938">
        <v>-29852923.001103401</v>
      </c>
      <c r="F938">
        <v>40</v>
      </c>
    </row>
    <row r="939" spans="1:6" x14ac:dyDescent="0.2">
      <c r="A939">
        <v>2001</v>
      </c>
      <c r="B939">
        <v>0</v>
      </c>
      <c r="C939">
        <v>0</v>
      </c>
      <c r="D939">
        <v>50108598.4343931</v>
      </c>
      <c r="E939">
        <v>-50108598.4343931</v>
      </c>
      <c r="F939">
        <v>40</v>
      </c>
    </row>
    <row r="940" spans="1:6" x14ac:dyDescent="0.2">
      <c r="A940">
        <v>2002</v>
      </c>
      <c r="B940">
        <v>0</v>
      </c>
      <c r="C940">
        <v>0</v>
      </c>
      <c r="D940">
        <v>32524926.510987699</v>
      </c>
      <c r="E940">
        <v>-32524926.510987699</v>
      </c>
      <c r="F940">
        <v>40</v>
      </c>
    </row>
    <row r="941" spans="1:6" x14ac:dyDescent="0.2">
      <c r="A941">
        <v>2003</v>
      </c>
      <c r="B941">
        <v>0</v>
      </c>
      <c r="C941">
        <v>0</v>
      </c>
      <c r="D941">
        <v>61183848.431570202</v>
      </c>
      <c r="E941">
        <v>-61183848.431570202</v>
      </c>
      <c r="F941">
        <v>40</v>
      </c>
    </row>
    <row r="942" spans="1:6" x14ac:dyDescent="0.2">
      <c r="A942">
        <v>2004</v>
      </c>
      <c r="B942">
        <v>0</v>
      </c>
      <c r="C942">
        <v>0</v>
      </c>
      <c r="D942">
        <v>76280271.968080193</v>
      </c>
      <c r="E942">
        <v>-76280271.968080193</v>
      </c>
      <c r="F942">
        <v>40</v>
      </c>
    </row>
    <row r="943" spans="1:6" x14ac:dyDescent="0.2">
      <c r="A943">
        <v>2005</v>
      </c>
      <c r="B943">
        <v>0</v>
      </c>
      <c r="C943">
        <v>0</v>
      </c>
      <c r="D943">
        <v>114095421.23384701</v>
      </c>
      <c r="E943">
        <v>-114095421.23384701</v>
      </c>
      <c r="F943">
        <v>40</v>
      </c>
    </row>
    <row r="944" spans="1:6" x14ac:dyDescent="0.2">
      <c r="A944">
        <v>2006</v>
      </c>
      <c r="B944">
        <v>0</v>
      </c>
      <c r="C944">
        <v>0</v>
      </c>
      <c r="D944">
        <v>71055328.531221002</v>
      </c>
      <c r="E944">
        <v>-71055328.531221002</v>
      </c>
      <c r="F944">
        <v>40</v>
      </c>
    </row>
    <row r="945" spans="1:6" x14ac:dyDescent="0.2">
      <c r="A945">
        <v>2007</v>
      </c>
      <c r="B945">
        <v>0</v>
      </c>
      <c r="C945">
        <v>0</v>
      </c>
      <c r="D945">
        <v>173925704.21992001</v>
      </c>
      <c r="E945">
        <v>-173925704.21992001</v>
      </c>
      <c r="F945">
        <v>40</v>
      </c>
    </row>
    <row r="946" spans="1:6" x14ac:dyDescent="0.2">
      <c r="A946">
        <v>2008</v>
      </c>
      <c r="B946">
        <v>0</v>
      </c>
      <c r="C946">
        <v>0</v>
      </c>
      <c r="D946">
        <v>118242843.00478099</v>
      </c>
      <c r="E946">
        <v>-118242843.00478099</v>
      </c>
      <c r="F946">
        <v>40</v>
      </c>
    </row>
    <row r="947" spans="1:6" x14ac:dyDescent="0.2">
      <c r="A947">
        <v>2009</v>
      </c>
      <c r="B947">
        <v>0</v>
      </c>
      <c r="C947">
        <v>0</v>
      </c>
      <c r="D947">
        <v>85861724.948004097</v>
      </c>
      <c r="E947">
        <v>-85861724.948004097</v>
      </c>
      <c r="F947">
        <v>40</v>
      </c>
    </row>
    <row r="948" spans="1:6" x14ac:dyDescent="0.2">
      <c r="A948">
        <v>2010</v>
      </c>
      <c r="B948">
        <v>0</v>
      </c>
      <c r="C948">
        <v>0</v>
      </c>
      <c r="D948">
        <v>116044460.205488</v>
      </c>
      <c r="E948">
        <v>-116044460.205488</v>
      </c>
      <c r="F948">
        <v>40</v>
      </c>
    </row>
    <row r="949" spans="1:6" x14ac:dyDescent="0.2">
      <c r="A949">
        <v>2011</v>
      </c>
      <c r="B949">
        <v>1279462936.4735301</v>
      </c>
      <c r="C949">
        <v>0</v>
      </c>
      <c r="D949">
        <v>128294997.271244</v>
      </c>
      <c r="E949">
        <v>-1407757933.7447801</v>
      </c>
      <c r="F949">
        <v>40</v>
      </c>
    </row>
    <row r="950" spans="1:6" x14ac:dyDescent="0.2">
      <c r="A950">
        <v>2012</v>
      </c>
      <c r="B950">
        <v>1025026896.06144</v>
      </c>
      <c r="C950">
        <v>3045809911.2402701</v>
      </c>
      <c r="D950">
        <v>103748180.04707</v>
      </c>
      <c r="E950">
        <v>1917034835.1317501</v>
      </c>
      <c r="F950">
        <v>40</v>
      </c>
    </row>
    <row r="951" spans="1:6" x14ac:dyDescent="0.2">
      <c r="A951">
        <v>2013</v>
      </c>
      <c r="B951">
        <v>946127601.70339406</v>
      </c>
      <c r="C951">
        <v>3294351523.9539499</v>
      </c>
      <c r="D951">
        <v>106873147.128942</v>
      </c>
      <c r="E951">
        <v>2241350775.1216102</v>
      </c>
      <c r="F951">
        <v>40</v>
      </c>
    </row>
    <row r="952" spans="1:6" x14ac:dyDescent="0.2">
      <c r="A952">
        <v>2014</v>
      </c>
      <c r="B952">
        <v>1048646548.75336</v>
      </c>
      <c r="C952">
        <v>13039551030.708</v>
      </c>
      <c r="D952">
        <v>126230106.011086</v>
      </c>
      <c r="E952">
        <v>11864674375.943501</v>
      </c>
      <c r="F952">
        <v>40</v>
      </c>
    </row>
    <row r="953" spans="1:6" x14ac:dyDescent="0.2">
      <c r="A953">
        <v>2015</v>
      </c>
      <c r="B953">
        <v>817543744.13732696</v>
      </c>
      <c r="C953">
        <v>10128422953.4753</v>
      </c>
      <c r="D953">
        <v>135116138.98420501</v>
      </c>
      <c r="E953">
        <v>9175763070.3537807</v>
      </c>
      <c r="F953">
        <v>40</v>
      </c>
    </row>
    <row r="954" spans="1:6" x14ac:dyDescent="0.2">
      <c r="A954">
        <v>2016</v>
      </c>
      <c r="B954">
        <v>1004177413.02325</v>
      </c>
      <c r="C954">
        <v>16159551539.943701</v>
      </c>
      <c r="D954">
        <v>97182201.053852096</v>
      </c>
      <c r="E954">
        <v>15058191925.8666</v>
      </c>
      <c r="F954">
        <v>40</v>
      </c>
    </row>
    <row r="955" spans="1:6" x14ac:dyDescent="0.2">
      <c r="A955">
        <v>2017</v>
      </c>
      <c r="B955">
        <v>1252547889.72191</v>
      </c>
      <c r="C955">
        <v>18557295136.380199</v>
      </c>
      <c r="D955">
        <v>120315216.05673601</v>
      </c>
      <c r="E955">
        <v>17184432030.601501</v>
      </c>
      <c r="F955">
        <v>40</v>
      </c>
    </row>
    <row r="956" spans="1:6" x14ac:dyDescent="0.2">
      <c r="A956">
        <v>2018</v>
      </c>
      <c r="B956">
        <v>1331633989.9777</v>
      </c>
      <c r="C956">
        <v>21316427265.774502</v>
      </c>
      <c r="D956">
        <v>89798807.484815106</v>
      </c>
      <c r="E956">
        <v>19894994468.312</v>
      </c>
      <c r="F956">
        <v>40</v>
      </c>
    </row>
    <row r="957" spans="1:6" x14ac:dyDescent="0.2">
      <c r="A957">
        <v>2019</v>
      </c>
      <c r="B957">
        <v>1371226121.9104099</v>
      </c>
      <c r="C957">
        <v>22487299754.261002</v>
      </c>
      <c r="D957">
        <v>93514565.475260198</v>
      </c>
      <c r="E957">
        <v>21022559066.875301</v>
      </c>
      <c r="F957">
        <v>40</v>
      </c>
    </row>
    <row r="958" spans="1:6" x14ac:dyDescent="0.2">
      <c r="A958">
        <v>2020</v>
      </c>
      <c r="B958">
        <v>2400351587.3022699</v>
      </c>
      <c r="C958">
        <v>29842567013.774101</v>
      </c>
      <c r="D958">
        <v>108765448.73564599</v>
      </c>
      <c r="E958">
        <v>27333449977.736198</v>
      </c>
      <c r="F958">
        <v>40</v>
      </c>
    </row>
    <row r="959" spans="1:6" x14ac:dyDescent="0.2">
      <c r="A959">
        <v>2021</v>
      </c>
      <c r="B959">
        <v>2174123506.7035298</v>
      </c>
      <c r="C959">
        <v>37559448069.380203</v>
      </c>
      <c r="D959">
        <v>100845446.198309</v>
      </c>
      <c r="E959">
        <v>35284479116.478302</v>
      </c>
      <c r="F959">
        <v>40</v>
      </c>
    </row>
    <row r="960" spans="1:6" x14ac:dyDescent="0.2">
      <c r="A960">
        <v>2022</v>
      </c>
      <c r="B960">
        <v>2027787890.0697401</v>
      </c>
      <c r="C960">
        <v>36563924610.253799</v>
      </c>
      <c r="D960">
        <v>81301804.902421996</v>
      </c>
      <c r="E960">
        <v>34454834915.2817</v>
      </c>
      <c r="F960">
        <v>40</v>
      </c>
    </row>
    <row r="961" spans="1:6" x14ac:dyDescent="0.2">
      <c r="A961">
        <v>2023</v>
      </c>
      <c r="B961">
        <v>2030097457.8638501</v>
      </c>
      <c r="C961">
        <v>33277928600.4529</v>
      </c>
      <c r="D961">
        <v>77988063</v>
      </c>
      <c r="E961">
        <v>31169843079.5891</v>
      </c>
      <c r="F961">
        <v>40</v>
      </c>
    </row>
    <row r="962" spans="1:6" x14ac:dyDescent="0.2">
      <c r="A962">
        <v>2000</v>
      </c>
      <c r="B962">
        <v>0</v>
      </c>
      <c r="C962">
        <v>0</v>
      </c>
      <c r="D962">
        <v>29852923.001103401</v>
      </c>
      <c r="E962">
        <v>-29852923.001103401</v>
      </c>
      <c r="F962">
        <v>41</v>
      </c>
    </row>
    <row r="963" spans="1:6" x14ac:dyDescent="0.2">
      <c r="A963">
        <v>2001</v>
      </c>
      <c r="B963">
        <v>0</v>
      </c>
      <c r="C963">
        <v>0</v>
      </c>
      <c r="D963">
        <v>50108598.4343931</v>
      </c>
      <c r="E963">
        <v>-50108598.4343931</v>
      </c>
      <c r="F963">
        <v>41</v>
      </c>
    </row>
    <row r="964" spans="1:6" x14ac:dyDescent="0.2">
      <c r="A964">
        <v>2002</v>
      </c>
      <c r="B964">
        <v>0</v>
      </c>
      <c r="C964">
        <v>0</v>
      </c>
      <c r="D964">
        <v>32524926.510987699</v>
      </c>
      <c r="E964">
        <v>-32524926.510987699</v>
      </c>
      <c r="F964">
        <v>41</v>
      </c>
    </row>
    <row r="965" spans="1:6" x14ac:dyDescent="0.2">
      <c r="A965">
        <v>2003</v>
      </c>
      <c r="B965">
        <v>0</v>
      </c>
      <c r="C965">
        <v>0</v>
      </c>
      <c r="D965">
        <v>61183848.431570202</v>
      </c>
      <c r="E965">
        <v>-61183848.431570202</v>
      </c>
      <c r="F965">
        <v>41</v>
      </c>
    </row>
    <row r="966" spans="1:6" x14ac:dyDescent="0.2">
      <c r="A966">
        <v>2004</v>
      </c>
      <c r="B966">
        <v>0</v>
      </c>
      <c r="C966">
        <v>0</v>
      </c>
      <c r="D966">
        <v>76280271.968080193</v>
      </c>
      <c r="E966">
        <v>-76280271.968080193</v>
      </c>
      <c r="F966">
        <v>41</v>
      </c>
    </row>
    <row r="967" spans="1:6" x14ac:dyDescent="0.2">
      <c r="A967">
        <v>2005</v>
      </c>
      <c r="B967">
        <v>0</v>
      </c>
      <c r="C967">
        <v>0</v>
      </c>
      <c r="D967">
        <v>114095421.23384701</v>
      </c>
      <c r="E967">
        <v>-114095421.23384701</v>
      </c>
      <c r="F967">
        <v>41</v>
      </c>
    </row>
    <row r="968" spans="1:6" x14ac:dyDescent="0.2">
      <c r="A968">
        <v>2006</v>
      </c>
      <c r="B968">
        <v>0</v>
      </c>
      <c r="C968">
        <v>0</v>
      </c>
      <c r="D968">
        <v>71055328.531221002</v>
      </c>
      <c r="E968">
        <v>-71055328.531221002</v>
      </c>
      <c r="F968">
        <v>41</v>
      </c>
    </row>
    <row r="969" spans="1:6" x14ac:dyDescent="0.2">
      <c r="A969">
        <v>2007</v>
      </c>
      <c r="B969">
        <v>0</v>
      </c>
      <c r="C969">
        <v>0</v>
      </c>
      <c r="D969">
        <v>173925704.21992001</v>
      </c>
      <c r="E969">
        <v>-173925704.21992001</v>
      </c>
      <c r="F969">
        <v>41</v>
      </c>
    </row>
    <row r="970" spans="1:6" x14ac:dyDescent="0.2">
      <c r="A970">
        <v>2008</v>
      </c>
      <c r="B970">
        <v>0</v>
      </c>
      <c r="C970">
        <v>0</v>
      </c>
      <c r="D970">
        <v>118242843.00478099</v>
      </c>
      <c r="E970">
        <v>-118242843.00478099</v>
      </c>
      <c r="F970">
        <v>41</v>
      </c>
    </row>
    <row r="971" spans="1:6" x14ac:dyDescent="0.2">
      <c r="A971">
        <v>2009</v>
      </c>
      <c r="B971">
        <v>0</v>
      </c>
      <c r="C971">
        <v>0</v>
      </c>
      <c r="D971">
        <v>85861724.948004097</v>
      </c>
      <c r="E971">
        <v>-85861724.948004097</v>
      </c>
      <c r="F971">
        <v>41</v>
      </c>
    </row>
    <row r="972" spans="1:6" x14ac:dyDescent="0.2">
      <c r="A972">
        <v>2010</v>
      </c>
      <c r="B972">
        <v>0</v>
      </c>
      <c r="C972">
        <v>0</v>
      </c>
      <c r="D972">
        <v>116044460.205488</v>
      </c>
      <c r="E972">
        <v>-116044460.205488</v>
      </c>
      <c r="F972">
        <v>41</v>
      </c>
    </row>
    <row r="973" spans="1:6" x14ac:dyDescent="0.2">
      <c r="A973">
        <v>2011</v>
      </c>
      <c r="B973">
        <v>1221154721.4672699</v>
      </c>
      <c r="C973">
        <v>0</v>
      </c>
      <c r="D973">
        <v>128294997.271244</v>
      </c>
      <c r="E973">
        <v>-1349449718.7385099</v>
      </c>
      <c r="F973">
        <v>41</v>
      </c>
    </row>
    <row r="974" spans="1:6" x14ac:dyDescent="0.2">
      <c r="A974">
        <v>2012</v>
      </c>
      <c r="B974">
        <v>1166751456.55509</v>
      </c>
      <c r="C974">
        <v>3045809911.2402701</v>
      </c>
      <c r="D974">
        <v>103748180.04707</v>
      </c>
      <c r="E974">
        <v>1775310274.6381099</v>
      </c>
      <c r="F974">
        <v>41</v>
      </c>
    </row>
    <row r="975" spans="1:6" x14ac:dyDescent="0.2">
      <c r="A975">
        <v>2013</v>
      </c>
      <c r="B975">
        <v>943743627.86923301</v>
      </c>
      <c r="C975">
        <v>3294351523.9539499</v>
      </c>
      <c r="D975">
        <v>106873147.128942</v>
      </c>
      <c r="E975">
        <v>2243734748.95577</v>
      </c>
      <c r="F975">
        <v>41</v>
      </c>
    </row>
    <row r="976" spans="1:6" x14ac:dyDescent="0.2">
      <c r="A976">
        <v>2014</v>
      </c>
      <c r="B976">
        <v>1240141561.80024</v>
      </c>
      <c r="C976">
        <v>13039551030.708</v>
      </c>
      <c r="D976">
        <v>126230106.011086</v>
      </c>
      <c r="E976">
        <v>11673179362.896601</v>
      </c>
      <c r="F976">
        <v>41</v>
      </c>
    </row>
    <row r="977" spans="1:6" x14ac:dyDescent="0.2">
      <c r="A977">
        <v>2015</v>
      </c>
      <c r="B977">
        <v>871067975.30642498</v>
      </c>
      <c r="C977">
        <v>10128422953.4753</v>
      </c>
      <c r="D977">
        <v>135116138.98420501</v>
      </c>
      <c r="E977">
        <v>9122238839.1846809</v>
      </c>
      <c r="F977">
        <v>41</v>
      </c>
    </row>
    <row r="978" spans="1:6" x14ac:dyDescent="0.2">
      <c r="A978">
        <v>2016</v>
      </c>
      <c r="B978">
        <v>1013175378.24209</v>
      </c>
      <c r="C978">
        <v>16159551539.943701</v>
      </c>
      <c r="D978">
        <v>97182201.053852096</v>
      </c>
      <c r="E978">
        <v>15049193960.647699</v>
      </c>
      <c r="F978">
        <v>41</v>
      </c>
    </row>
    <row r="979" spans="1:6" x14ac:dyDescent="0.2">
      <c r="A979">
        <v>2017</v>
      </c>
      <c r="B979">
        <v>1346526649.6117101</v>
      </c>
      <c r="C979">
        <v>18557295136.380199</v>
      </c>
      <c r="D979">
        <v>120315216.05673601</v>
      </c>
      <c r="E979">
        <v>17090453270.7117</v>
      </c>
      <c r="F979">
        <v>41</v>
      </c>
    </row>
    <row r="980" spans="1:6" x14ac:dyDescent="0.2">
      <c r="A980">
        <v>2018</v>
      </c>
      <c r="B980">
        <v>1383417588.1766801</v>
      </c>
      <c r="C980">
        <v>21316427265.774502</v>
      </c>
      <c r="D980">
        <v>89798807.484815106</v>
      </c>
      <c r="E980">
        <v>19843210870.112999</v>
      </c>
      <c r="F980">
        <v>41</v>
      </c>
    </row>
    <row r="981" spans="1:6" x14ac:dyDescent="0.2">
      <c r="A981">
        <v>2019</v>
      </c>
      <c r="B981">
        <v>1416861444.11935</v>
      </c>
      <c r="C981">
        <v>22487299754.261002</v>
      </c>
      <c r="D981">
        <v>93514565.475260198</v>
      </c>
      <c r="E981">
        <v>20976923744.666401</v>
      </c>
      <c r="F981">
        <v>41</v>
      </c>
    </row>
    <row r="982" spans="1:6" x14ac:dyDescent="0.2">
      <c r="A982">
        <v>2020</v>
      </c>
      <c r="B982">
        <v>1992407018.6733899</v>
      </c>
      <c r="C982">
        <v>29842567013.774101</v>
      </c>
      <c r="D982">
        <v>108765448.73564599</v>
      </c>
      <c r="E982">
        <v>27741394546.365101</v>
      </c>
      <c r="F982">
        <v>41</v>
      </c>
    </row>
    <row r="983" spans="1:6" x14ac:dyDescent="0.2">
      <c r="A983">
        <v>2021</v>
      </c>
      <c r="B983">
        <v>1825889405.0427499</v>
      </c>
      <c r="C983">
        <v>37559448069.380203</v>
      </c>
      <c r="D983">
        <v>100845446.198309</v>
      </c>
      <c r="E983">
        <v>35632713218.139099</v>
      </c>
      <c r="F983">
        <v>41</v>
      </c>
    </row>
    <row r="984" spans="1:6" x14ac:dyDescent="0.2">
      <c r="A984">
        <v>2022</v>
      </c>
      <c r="B984">
        <v>1775270350.19543</v>
      </c>
      <c r="C984">
        <v>36563924610.253799</v>
      </c>
      <c r="D984">
        <v>81301804.902421996</v>
      </c>
      <c r="E984">
        <v>34707352455.155998</v>
      </c>
      <c r="F984">
        <v>41</v>
      </c>
    </row>
    <row r="985" spans="1:6" x14ac:dyDescent="0.2">
      <c r="A985">
        <v>2023</v>
      </c>
      <c r="B985">
        <v>2813743458.3785501</v>
      </c>
      <c r="C985">
        <v>33277928600.4529</v>
      </c>
      <c r="D985">
        <v>77988063</v>
      </c>
      <c r="E985">
        <v>30386197079.074402</v>
      </c>
      <c r="F985">
        <v>41</v>
      </c>
    </row>
    <row r="986" spans="1:6" x14ac:dyDescent="0.2">
      <c r="A986">
        <v>2000</v>
      </c>
      <c r="B986">
        <v>0</v>
      </c>
      <c r="C986">
        <v>0</v>
      </c>
      <c r="D986">
        <v>29852923.001103401</v>
      </c>
      <c r="E986">
        <v>-29852923.001103401</v>
      </c>
      <c r="F986">
        <v>42</v>
      </c>
    </row>
    <row r="987" spans="1:6" x14ac:dyDescent="0.2">
      <c r="A987">
        <v>2001</v>
      </c>
      <c r="B987">
        <v>0</v>
      </c>
      <c r="C987">
        <v>0</v>
      </c>
      <c r="D987">
        <v>50108598.4343931</v>
      </c>
      <c r="E987">
        <v>-50108598.4343931</v>
      </c>
      <c r="F987">
        <v>42</v>
      </c>
    </row>
    <row r="988" spans="1:6" x14ac:dyDescent="0.2">
      <c r="A988">
        <v>2002</v>
      </c>
      <c r="B988">
        <v>0</v>
      </c>
      <c r="C988">
        <v>0</v>
      </c>
      <c r="D988">
        <v>32524926.510987699</v>
      </c>
      <c r="E988">
        <v>-32524926.510987699</v>
      </c>
      <c r="F988">
        <v>42</v>
      </c>
    </row>
    <row r="989" spans="1:6" x14ac:dyDescent="0.2">
      <c r="A989">
        <v>2003</v>
      </c>
      <c r="B989">
        <v>0</v>
      </c>
      <c r="C989">
        <v>0</v>
      </c>
      <c r="D989">
        <v>61183848.431570202</v>
      </c>
      <c r="E989">
        <v>-61183848.431570202</v>
      </c>
      <c r="F989">
        <v>42</v>
      </c>
    </row>
    <row r="990" spans="1:6" x14ac:dyDescent="0.2">
      <c r="A990">
        <v>2004</v>
      </c>
      <c r="B990">
        <v>0</v>
      </c>
      <c r="C990">
        <v>0</v>
      </c>
      <c r="D990">
        <v>76280271.968080193</v>
      </c>
      <c r="E990">
        <v>-76280271.968080193</v>
      </c>
      <c r="F990">
        <v>42</v>
      </c>
    </row>
    <row r="991" spans="1:6" x14ac:dyDescent="0.2">
      <c r="A991">
        <v>2005</v>
      </c>
      <c r="B991">
        <v>0</v>
      </c>
      <c r="C991">
        <v>0</v>
      </c>
      <c r="D991">
        <v>114095421.23384701</v>
      </c>
      <c r="E991">
        <v>-114095421.23384701</v>
      </c>
      <c r="F991">
        <v>42</v>
      </c>
    </row>
    <row r="992" spans="1:6" x14ac:dyDescent="0.2">
      <c r="A992">
        <v>2006</v>
      </c>
      <c r="B992">
        <v>0</v>
      </c>
      <c r="C992">
        <v>0</v>
      </c>
      <c r="D992">
        <v>71055328.531221002</v>
      </c>
      <c r="E992">
        <v>-71055328.531221002</v>
      </c>
      <c r="F992">
        <v>42</v>
      </c>
    </row>
    <row r="993" spans="1:6" x14ac:dyDescent="0.2">
      <c r="A993">
        <v>2007</v>
      </c>
      <c r="B993">
        <v>0</v>
      </c>
      <c r="C993">
        <v>0</v>
      </c>
      <c r="D993">
        <v>173925704.21992001</v>
      </c>
      <c r="E993">
        <v>-173925704.21992001</v>
      </c>
      <c r="F993">
        <v>42</v>
      </c>
    </row>
    <row r="994" spans="1:6" x14ac:dyDescent="0.2">
      <c r="A994">
        <v>2008</v>
      </c>
      <c r="B994">
        <v>0</v>
      </c>
      <c r="C994">
        <v>0</v>
      </c>
      <c r="D994">
        <v>118242843.00478099</v>
      </c>
      <c r="E994">
        <v>-118242843.00478099</v>
      </c>
      <c r="F994">
        <v>42</v>
      </c>
    </row>
    <row r="995" spans="1:6" x14ac:dyDescent="0.2">
      <c r="A995">
        <v>2009</v>
      </c>
      <c r="B995">
        <v>0</v>
      </c>
      <c r="C995">
        <v>0</v>
      </c>
      <c r="D995">
        <v>85861724.948004097</v>
      </c>
      <c r="E995">
        <v>-85861724.948004097</v>
      </c>
      <c r="F995">
        <v>42</v>
      </c>
    </row>
    <row r="996" spans="1:6" x14ac:dyDescent="0.2">
      <c r="A996">
        <v>2010</v>
      </c>
      <c r="B996">
        <v>0</v>
      </c>
      <c r="C996">
        <v>0</v>
      </c>
      <c r="D996">
        <v>116044460.205488</v>
      </c>
      <c r="E996">
        <v>-116044460.205488</v>
      </c>
      <c r="F996">
        <v>42</v>
      </c>
    </row>
    <row r="997" spans="1:6" x14ac:dyDescent="0.2">
      <c r="A997">
        <v>2011</v>
      </c>
      <c r="B997">
        <v>1271953455.5913501</v>
      </c>
      <c r="C997">
        <v>0</v>
      </c>
      <c r="D997">
        <v>128294997.271244</v>
      </c>
      <c r="E997">
        <v>-1400248452.8626001</v>
      </c>
      <c r="F997">
        <v>42</v>
      </c>
    </row>
    <row r="998" spans="1:6" x14ac:dyDescent="0.2">
      <c r="A998">
        <v>2012</v>
      </c>
      <c r="B998">
        <v>1028269737.40037</v>
      </c>
      <c r="C998">
        <v>3045809911.2402701</v>
      </c>
      <c r="D998">
        <v>103748180.04707</v>
      </c>
      <c r="E998">
        <v>1913791993.79283</v>
      </c>
      <c r="F998">
        <v>42</v>
      </c>
    </row>
    <row r="999" spans="1:6" x14ac:dyDescent="0.2">
      <c r="A999">
        <v>2013</v>
      </c>
      <c r="B999">
        <v>946592923.217713</v>
      </c>
      <c r="C999">
        <v>3294351523.9539499</v>
      </c>
      <c r="D999">
        <v>106873147.128942</v>
      </c>
      <c r="E999">
        <v>2240885453.6072898</v>
      </c>
      <c r="F999">
        <v>42</v>
      </c>
    </row>
    <row r="1000" spans="1:6" x14ac:dyDescent="0.2">
      <c r="A1000">
        <v>2014</v>
      </c>
      <c r="B1000">
        <v>1125458255.0716</v>
      </c>
      <c r="C1000">
        <v>13039551030.708</v>
      </c>
      <c r="D1000">
        <v>126230106.011086</v>
      </c>
      <c r="E1000">
        <v>11787862669.625299</v>
      </c>
      <c r="F1000">
        <v>42</v>
      </c>
    </row>
    <row r="1001" spans="1:6" x14ac:dyDescent="0.2">
      <c r="A1001">
        <v>2015</v>
      </c>
      <c r="B1001">
        <v>845746728.98933601</v>
      </c>
      <c r="C1001">
        <v>10128422953.4753</v>
      </c>
      <c r="D1001">
        <v>135116138.98420501</v>
      </c>
      <c r="E1001">
        <v>9147560085.50177</v>
      </c>
      <c r="F1001">
        <v>42</v>
      </c>
    </row>
    <row r="1002" spans="1:6" x14ac:dyDescent="0.2">
      <c r="A1002">
        <v>2016</v>
      </c>
      <c r="B1002">
        <v>971588153.64282298</v>
      </c>
      <c r="C1002">
        <v>16159551539.943701</v>
      </c>
      <c r="D1002">
        <v>97182201.053852096</v>
      </c>
      <c r="E1002">
        <v>15090781185.247</v>
      </c>
      <c r="F1002">
        <v>42</v>
      </c>
    </row>
    <row r="1003" spans="1:6" x14ac:dyDescent="0.2">
      <c r="A1003">
        <v>2017</v>
      </c>
      <c r="B1003">
        <v>1539511726.89323</v>
      </c>
      <c r="C1003">
        <v>18557295136.380199</v>
      </c>
      <c r="D1003">
        <v>120315216.05673601</v>
      </c>
      <c r="E1003">
        <v>16897468193.430201</v>
      </c>
      <c r="F1003">
        <v>42</v>
      </c>
    </row>
    <row r="1004" spans="1:6" x14ac:dyDescent="0.2">
      <c r="A1004">
        <v>2018</v>
      </c>
      <c r="B1004">
        <v>1282115200.4765301</v>
      </c>
      <c r="C1004">
        <v>21316427265.774502</v>
      </c>
      <c r="D1004">
        <v>89798807.484815106</v>
      </c>
      <c r="E1004">
        <v>19944513257.813202</v>
      </c>
      <c r="F1004">
        <v>42</v>
      </c>
    </row>
    <row r="1005" spans="1:6" x14ac:dyDescent="0.2">
      <c r="A1005">
        <v>2019</v>
      </c>
      <c r="B1005">
        <v>1708446359.67626</v>
      </c>
      <c r="C1005">
        <v>22487299754.261002</v>
      </c>
      <c r="D1005">
        <v>93514565.475260198</v>
      </c>
      <c r="E1005">
        <v>20685338829.109501</v>
      </c>
      <c r="F1005">
        <v>42</v>
      </c>
    </row>
    <row r="1006" spans="1:6" x14ac:dyDescent="0.2">
      <c r="A1006">
        <v>2020</v>
      </c>
      <c r="B1006">
        <v>1837945576.2858801</v>
      </c>
      <c r="C1006">
        <v>29842567013.774101</v>
      </c>
      <c r="D1006">
        <v>108765448.73564599</v>
      </c>
      <c r="E1006">
        <v>27895855988.752602</v>
      </c>
      <c r="F1006">
        <v>42</v>
      </c>
    </row>
    <row r="1007" spans="1:6" x14ac:dyDescent="0.2">
      <c r="A1007">
        <v>2021</v>
      </c>
      <c r="B1007">
        <v>2553159447.19838</v>
      </c>
      <c r="C1007">
        <v>37559448069.380203</v>
      </c>
      <c r="D1007">
        <v>100845446.198309</v>
      </c>
      <c r="E1007">
        <v>34905443175.983498</v>
      </c>
      <c r="F1007">
        <v>42</v>
      </c>
    </row>
    <row r="1008" spans="1:6" x14ac:dyDescent="0.2">
      <c r="A1008">
        <v>2022</v>
      </c>
      <c r="B1008">
        <v>1954597009.13993</v>
      </c>
      <c r="C1008">
        <v>36563924610.253799</v>
      </c>
      <c r="D1008">
        <v>81301804.902421996</v>
      </c>
      <c r="E1008">
        <v>34528025796.211502</v>
      </c>
      <c r="F1008">
        <v>42</v>
      </c>
    </row>
    <row r="1009" spans="1:6" x14ac:dyDescent="0.2">
      <c r="A1009">
        <v>2023</v>
      </c>
      <c r="B1009">
        <v>1996063129.2467799</v>
      </c>
      <c r="C1009">
        <v>33277928600.4529</v>
      </c>
      <c r="D1009">
        <v>77988063</v>
      </c>
      <c r="E1009">
        <v>31203877408.2061</v>
      </c>
      <c r="F1009">
        <v>42</v>
      </c>
    </row>
    <row r="1010" spans="1:6" x14ac:dyDescent="0.2">
      <c r="A1010">
        <v>2000</v>
      </c>
      <c r="B1010">
        <v>0</v>
      </c>
      <c r="C1010">
        <v>0</v>
      </c>
      <c r="D1010">
        <v>29852923.001103401</v>
      </c>
      <c r="E1010">
        <v>-29852923.001103401</v>
      </c>
      <c r="F1010">
        <v>43</v>
      </c>
    </row>
    <row r="1011" spans="1:6" x14ac:dyDescent="0.2">
      <c r="A1011">
        <v>2001</v>
      </c>
      <c r="B1011">
        <v>0</v>
      </c>
      <c r="C1011">
        <v>0</v>
      </c>
      <c r="D1011">
        <v>50108598.4343931</v>
      </c>
      <c r="E1011">
        <v>-50108598.4343931</v>
      </c>
      <c r="F1011">
        <v>43</v>
      </c>
    </row>
    <row r="1012" spans="1:6" x14ac:dyDescent="0.2">
      <c r="A1012">
        <v>2002</v>
      </c>
      <c r="B1012">
        <v>0</v>
      </c>
      <c r="C1012">
        <v>0</v>
      </c>
      <c r="D1012">
        <v>32524926.510987699</v>
      </c>
      <c r="E1012">
        <v>-32524926.510987699</v>
      </c>
      <c r="F1012">
        <v>43</v>
      </c>
    </row>
    <row r="1013" spans="1:6" x14ac:dyDescent="0.2">
      <c r="A1013">
        <v>2003</v>
      </c>
      <c r="B1013">
        <v>0</v>
      </c>
      <c r="C1013">
        <v>0</v>
      </c>
      <c r="D1013">
        <v>61183848.431570202</v>
      </c>
      <c r="E1013">
        <v>-61183848.431570202</v>
      </c>
      <c r="F1013">
        <v>43</v>
      </c>
    </row>
    <row r="1014" spans="1:6" x14ac:dyDescent="0.2">
      <c r="A1014">
        <v>2004</v>
      </c>
      <c r="B1014">
        <v>0</v>
      </c>
      <c r="C1014">
        <v>0</v>
      </c>
      <c r="D1014">
        <v>76280271.968080193</v>
      </c>
      <c r="E1014">
        <v>-76280271.968080193</v>
      </c>
      <c r="F1014">
        <v>43</v>
      </c>
    </row>
    <row r="1015" spans="1:6" x14ac:dyDescent="0.2">
      <c r="A1015">
        <v>2005</v>
      </c>
      <c r="B1015">
        <v>0</v>
      </c>
      <c r="C1015">
        <v>0</v>
      </c>
      <c r="D1015">
        <v>114095421.23384701</v>
      </c>
      <c r="E1015">
        <v>-114095421.23384701</v>
      </c>
      <c r="F1015">
        <v>43</v>
      </c>
    </row>
    <row r="1016" spans="1:6" x14ac:dyDescent="0.2">
      <c r="A1016">
        <v>2006</v>
      </c>
      <c r="B1016">
        <v>0</v>
      </c>
      <c r="C1016">
        <v>0</v>
      </c>
      <c r="D1016">
        <v>71055328.531221002</v>
      </c>
      <c r="E1016">
        <v>-71055328.531221002</v>
      </c>
      <c r="F1016">
        <v>43</v>
      </c>
    </row>
    <row r="1017" spans="1:6" x14ac:dyDescent="0.2">
      <c r="A1017">
        <v>2007</v>
      </c>
      <c r="B1017">
        <v>0</v>
      </c>
      <c r="C1017">
        <v>0</v>
      </c>
      <c r="D1017">
        <v>173925704.21992001</v>
      </c>
      <c r="E1017">
        <v>-173925704.21992001</v>
      </c>
      <c r="F1017">
        <v>43</v>
      </c>
    </row>
    <row r="1018" spans="1:6" x14ac:dyDescent="0.2">
      <c r="A1018">
        <v>2008</v>
      </c>
      <c r="B1018">
        <v>0</v>
      </c>
      <c r="C1018">
        <v>0</v>
      </c>
      <c r="D1018">
        <v>118242843.00478099</v>
      </c>
      <c r="E1018">
        <v>-118242843.00478099</v>
      </c>
      <c r="F1018">
        <v>43</v>
      </c>
    </row>
    <row r="1019" spans="1:6" x14ac:dyDescent="0.2">
      <c r="A1019">
        <v>2009</v>
      </c>
      <c r="B1019">
        <v>0</v>
      </c>
      <c r="C1019">
        <v>0</v>
      </c>
      <c r="D1019">
        <v>85861724.948004097</v>
      </c>
      <c r="E1019">
        <v>-85861724.948004097</v>
      </c>
      <c r="F1019">
        <v>43</v>
      </c>
    </row>
    <row r="1020" spans="1:6" x14ac:dyDescent="0.2">
      <c r="A1020">
        <v>2010</v>
      </c>
      <c r="B1020">
        <v>0</v>
      </c>
      <c r="C1020">
        <v>0</v>
      </c>
      <c r="D1020">
        <v>116044460.205488</v>
      </c>
      <c r="E1020">
        <v>-116044460.205488</v>
      </c>
      <c r="F1020">
        <v>43</v>
      </c>
    </row>
    <row r="1021" spans="1:6" x14ac:dyDescent="0.2">
      <c r="A1021">
        <v>2011</v>
      </c>
      <c r="B1021">
        <v>1379396357.1848099</v>
      </c>
      <c r="C1021">
        <v>0</v>
      </c>
      <c r="D1021">
        <v>128294997.271244</v>
      </c>
      <c r="E1021">
        <v>-1507691354.4560499</v>
      </c>
      <c r="F1021">
        <v>43</v>
      </c>
    </row>
    <row r="1022" spans="1:6" x14ac:dyDescent="0.2">
      <c r="A1022">
        <v>2012</v>
      </c>
      <c r="B1022">
        <v>1022080448.01342</v>
      </c>
      <c r="C1022">
        <v>3045809911.2402701</v>
      </c>
      <c r="D1022">
        <v>103748180.04707</v>
      </c>
      <c r="E1022">
        <v>1919981283.17978</v>
      </c>
      <c r="F1022">
        <v>43</v>
      </c>
    </row>
    <row r="1023" spans="1:6" x14ac:dyDescent="0.2">
      <c r="A1023">
        <v>2013</v>
      </c>
      <c r="B1023">
        <v>1143799519.4424701</v>
      </c>
      <c r="C1023">
        <v>3294351523.9539499</v>
      </c>
      <c r="D1023">
        <v>106873147.128942</v>
      </c>
      <c r="E1023">
        <v>2043678857.38254</v>
      </c>
      <c r="F1023">
        <v>43</v>
      </c>
    </row>
    <row r="1024" spans="1:6" x14ac:dyDescent="0.2">
      <c r="A1024">
        <v>2014</v>
      </c>
      <c r="B1024">
        <v>1181641119.3209701</v>
      </c>
      <c r="C1024">
        <v>13039551030.708</v>
      </c>
      <c r="D1024">
        <v>126230106.011086</v>
      </c>
      <c r="E1024">
        <v>11731679805.3759</v>
      </c>
      <c r="F1024">
        <v>43</v>
      </c>
    </row>
    <row r="1025" spans="1:6" x14ac:dyDescent="0.2">
      <c r="A1025">
        <v>2015</v>
      </c>
      <c r="B1025">
        <v>860970821.62411296</v>
      </c>
      <c r="C1025">
        <v>10128422953.4753</v>
      </c>
      <c r="D1025">
        <v>135116138.98420501</v>
      </c>
      <c r="E1025">
        <v>9132335992.8669891</v>
      </c>
      <c r="F1025">
        <v>43</v>
      </c>
    </row>
    <row r="1026" spans="1:6" x14ac:dyDescent="0.2">
      <c r="A1026">
        <v>2016</v>
      </c>
      <c r="B1026">
        <v>965525957.16667497</v>
      </c>
      <c r="C1026">
        <v>16159551539.943701</v>
      </c>
      <c r="D1026">
        <v>97182201.053852096</v>
      </c>
      <c r="E1026">
        <v>15096843381.723101</v>
      </c>
      <c r="F1026">
        <v>43</v>
      </c>
    </row>
    <row r="1027" spans="1:6" x14ac:dyDescent="0.2">
      <c r="A1027">
        <v>2017</v>
      </c>
      <c r="B1027">
        <v>1540255746.6751399</v>
      </c>
      <c r="C1027">
        <v>18557295136.380199</v>
      </c>
      <c r="D1027">
        <v>120315216.05673601</v>
      </c>
      <c r="E1027">
        <v>16896724173.6483</v>
      </c>
      <c r="F1027">
        <v>43</v>
      </c>
    </row>
    <row r="1028" spans="1:6" x14ac:dyDescent="0.2">
      <c r="A1028">
        <v>2018</v>
      </c>
      <c r="B1028">
        <v>1187722279.8460901</v>
      </c>
      <c r="C1028">
        <v>21316427265.774502</v>
      </c>
      <c r="D1028">
        <v>89798807.484815106</v>
      </c>
      <c r="E1028">
        <v>20038906178.4436</v>
      </c>
      <c r="F1028">
        <v>43</v>
      </c>
    </row>
    <row r="1029" spans="1:6" x14ac:dyDescent="0.2">
      <c r="A1029">
        <v>2019</v>
      </c>
      <c r="B1029">
        <v>1349024100.0653</v>
      </c>
      <c r="C1029">
        <v>22487299754.261002</v>
      </c>
      <c r="D1029">
        <v>93514565.475260198</v>
      </c>
      <c r="E1029">
        <v>21044761088.720402</v>
      </c>
      <c r="F1029">
        <v>43</v>
      </c>
    </row>
    <row r="1030" spans="1:6" x14ac:dyDescent="0.2">
      <c r="A1030">
        <v>2020</v>
      </c>
      <c r="B1030">
        <v>1994615750.87797</v>
      </c>
      <c r="C1030">
        <v>29842567013.774101</v>
      </c>
      <c r="D1030">
        <v>108765448.73564599</v>
      </c>
      <c r="E1030">
        <v>27739185814.1605</v>
      </c>
      <c r="F1030">
        <v>43</v>
      </c>
    </row>
    <row r="1031" spans="1:6" x14ac:dyDescent="0.2">
      <c r="A1031">
        <v>2021</v>
      </c>
      <c r="B1031">
        <v>1911195787.64468</v>
      </c>
      <c r="C1031">
        <v>37559448069.380203</v>
      </c>
      <c r="D1031">
        <v>100845446.198309</v>
      </c>
      <c r="E1031">
        <v>35547406835.537201</v>
      </c>
      <c r="F1031">
        <v>43</v>
      </c>
    </row>
    <row r="1032" spans="1:6" x14ac:dyDescent="0.2">
      <c r="A1032">
        <v>2022</v>
      </c>
      <c r="B1032">
        <v>1697260951.52949</v>
      </c>
      <c r="C1032">
        <v>36563924610.253799</v>
      </c>
      <c r="D1032">
        <v>81301804.902421996</v>
      </c>
      <c r="E1032">
        <v>34785361853.821899</v>
      </c>
      <c r="F1032">
        <v>43</v>
      </c>
    </row>
    <row r="1033" spans="1:6" x14ac:dyDescent="0.2">
      <c r="A1033">
        <v>2023</v>
      </c>
      <c r="B1033">
        <v>2291878373.7268801</v>
      </c>
      <c r="C1033">
        <v>33277928600.4529</v>
      </c>
      <c r="D1033">
        <v>77988063</v>
      </c>
      <c r="E1033">
        <v>30908062163.726002</v>
      </c>
      <c r="F1033">
        <v>43</v>
      </c>
    </row>
    <row r="1034" spans="1:6" x14ac:dyDescent="0.2">
      <c r="A1034">
        <v>2000</v>
      </c>
      <c r="B1034">
        <v>0</v>
      </c>
      <c r="C1034">
        <v>0</v>
      </c>
      <c r="D1034">
        <v>29852923.001103401</v>
      </c>
      <c r="E1034">
        <v>-29852923.001103401</v>
      </c>
      <c r="F1034">
        <v>44</v>
      </c>
    </row>
    <row r="1035" spans="1:6" x14ac:dyDescent="0.2">
      <c r="A1035">
        <v>2001</v>
      </c>
      <c r="B1035">
        <v>0</v>
      </c>
      <c r="C1035">
        <v>0</v>
      </c>
      <c r="D1035">
        <v>50108598.4343931</v>
      </c>
      <c r="E1035">
        <v>-50108598.4343931</v>
      </c>
      <c r="F1035">
        <v>44</v>
      </c>
    </row>
    <row r="1036" spans="1:6" x14ac:dyDescent="0.2">
      <c r="A1036">
        <v>2002</v>
      </c>
      <c r="B1036">
        <v>0</v>
      </c>
      <c r="C1036">
        <v>0</v>
      </c>
      <c r="D1036">
        <v>32524926.510987699</v>
      </c>
      <c r="E1036">
        <v>-32524926.510987699</v>
      </c>
      <c r="F1036">
        <v>44</v>
      </c>
    </row>
    <row r="1037" spans="1:6" x14ac:dyDescent="0.2">
      <c r="A1037">
        <v>2003</v>
      </c>
      <c r="B1037">
        <v>0</v>
      </c>
      <c r="C1037">
        <v>0</v>
      </c>
      <c r="D1037">
        <v>61183848.431570202</v>
      </c>
      <c r="E1037">
        <v>-61183848.431570202</v>
      </c>
      <c r="F1037">
        <v>44</v>
      </c>
    </row>
    <row r="1038" spans="1:6" x14ac:dyDescent="0.2">
      <c r="A1038">
        <v>2004</v>
      </c>
      <c r="B1038">
        <v>0</v>
      </c>
      <c r="C1038">
        <v>0</v>
      </c>
      <c r="D1038">
        <v>76280271.968080193</v>
      </c>
      <c r="E1038">
        <v>-76280271.968080193</v>
      </c>
      <c r="F1038">
        <v>44</v>
      </c>
    </row>
    <row r="1039" spans="1:6" x14ac:dyDescent="0.2">
      <c r="A1039">
        <v>2005</v>
      </c>
      <c r="B1039">
        <v>0</v>
      </c>
      <c r="C1039">
        <v>0</v>
      </c>
      <c r="D1039">
        <v>114095421.23384701</v>
      </c>
      <c r="E1039">
        <v>-114095421.23384701</v>
      </c>
      <c r="F1039">
        <v>44</v>
      </c>
    </row>
    <row r="1040" spans="1:6" x14ac:dyDescent="0.2">
      <c r="A1040">
        <v>2006</v>
      </c>
      <c r="B1040">
        <v>0</v>
      </c>
      <c r="C1040">
        <v>0</v>
      </c>
      <c r="D1040">
        <v>71055328.531221002</v>
      </c>
      <c r="E1040">
        <v>-71055328.531221002</v>
      </c>
      <c r="F1040">
        <v>44</v>
      </c>
    </row>
    <row r="1041" spans="1:6" x14ac:dyDescent="0.2">
      <c r="A1041">
        <v>2007</v>
      </c>
      <c r="B1041">
        <v>0</v>
      </c>
      <c r="C1041">
        <v>0</v>
      </c>
      <c r="D1041">
        <v>173925704.21992001</v>
      </c>
      <c r="E1041">
        <v>-173925704.21992001</v>
      </c>
      <c r="F1041">
        <v>44</v>
      </c>
    </row>
    <row r="1042" spans="1:6" x14ac:dyDescent="0.2">
      <c r="A1042">
        <v>2008</v>
      </c>
      <c r="B1042">
        <v>0</v>
      </c>
      <c r="C1042">
        <v>0</v>
      </c>
      <c r="D1042">
        <v>118242843.00478099</v>
      </c>
      <c r="E1042">
        <v>-118242843.00478099</v>
      </c>
      <c r="F1042">
        <v>44</v>
      </c>
    </row>
    <row r="1043" spans="1:6" x14ac:dyDescent="0.2">
      <c r="A1043">
        <v>2009</v>
      </c>
      <c r="B1043">
        <v>0</v>
      </c>
      <c r="C1043">
        <v>0</v>
      </c>
      <c r="D1043">
        <v>85861724.948004097</v>
      </c>
      <c r="E1043">
        <v>-85861724.948004097</v>
      </c>
      <c r="F1043">
        <v>44</v>
      </c>
    </row>
    <row r="1044" spans="1:6" x14ac:dyDescent="0.2">
      <c r="A1044">
        <v>2010</v>
      </c>
      <c r="B1044">
        <v>0</v>
      </c>
      <c r="C1044">
        <v>0</v>
      </c>
      <c r="D1044">
        <v>116044460.205488</v>
      </c>
      <c r="E1044">
        <v>-116044460.205488</v>
      </c>
      <c r="F1044">
        <v>44</v>
      </c>
    </row>
    <row r="1045" spans="1:6" x14ac:dyDescent="0.2">
      <c r="A1045">
        <v>2011</v>
      </c>
      <c r="B1045">
        <v>1144094337.8844199</v>
      </c>
      <c r="C1045">
        <v>0</v>
      </c>
      <c r="D1045">
        <v>128294997.271244</v>
      </c>
      <c r="E1045">
        <v>-1272389335.1556699</v>
      </c>
      <c r="F1045">
        <v>44</v>
      </c>
    </row>
    <row r="1046" spans="1:6" x14ac:dyDescent="0.2">
      <c r="A1046">
        <v>2012</v>
      </c>
      <c r="B1046">
        <v>1261673659.83003</v>
      </c>
      <c r="C1046">
        <v>3045809911.2402701</v>
      </c>
      <c r="D1046">
        <v>103748180.04707</v>
      </c>
      <c r="E1046">
        <v>1680388071.3631699</v>
      </c>
      <c r="F1046">
        <v>44</v>
      </c>
    </row>
    <row r="1047" spans="1:6" x14ac:dyDescent="0.2">
      <c r="A1047">
        <v>2013</v>
      </c>
      <c r="B1047">
        <v>1097809435.5925901</v>
      </c>
      <c r="C1047">
        <v>3294351523.9539499</v>
      </c>
      <c r="D1047">
        <v>106873147.128942</v>
      </c>
      <c r="E1047">
        <v>2089668941.23241</v>
      </c>
      <c r="F1047">
        <v>44</v>
      </c>
    </row>
    <row r="1048" spans="1:6" x14ac:dyDescent="0.2">
      <c r="A1048">
        <v>2014</v>
      </c>
      <c r="B1048">
        <v>968308137.99354398</v>
      </c>
      <c r="C1048">
        <v>13039551030.708</v>
      </c>
      <c r="D1048">
        <v>126230106.011086</v>
      </c>
      <c r="E1048">
        <v>11945012786.7033</v>
      </c>
      <c r="F1048">
        <v>44</v>
      </c>
    </row>
    <row r="1049" spans="1:6" x14ac:dyDescent="0.2">
      <c r="A1049">
        <v>2015</v>
      </c>
      <c r="B1049">
        <v>851037576.34203899</v>
      </c>
      <c r="C1049">
        <v>10128422953.4753</v>
      </c>
      <c r="D1049">
        <v>135116138.98420501</v>
      </c>
      <c r="E1049">
        <v>9142269238.1490593</v>
      </c>
      <c r="F1049">
        <v>44</v>
      </c>
    </row>
    <row r="1050" spans="1:6" x14ac:dyDescent="0.2">
      <c r="A1050">
        <v>2016</v>
      </c>
      <c r="B1050">
        <v>1046230430.9533401</v>
      </c>
      <c r="C1050">
        <v>16159551539.943701</v>
      </c>
      <c r="D1050">
        <v>97182201.053852096</v>
      </c>
      <c r="E1050">
        <v>15016138907.936501</v>
      </c>
      <c r="F1050">
        <v>44</v>
      </c>
    </row>
    <row r="1051" spans="1:6" x14ac:dyDescent="0.2">
      <c r="A1051">
        <v>2017</v>
      </c>
      <c r="B1051">
        <v>1528876237.81338</v>
      </c>
      <c r="C1051">
        <v>18557295136.380199</v>
      </c>
      <c r="D1051">
        <v>120315216.05673601</v>
      </c>
      <c r="E1051">
        <v>16908103682.51</v>
      </c>
      <c r="F1051">
        <v>44</v>
      </c>
    </row>
    <row r="1052" spans="1:6" x14ac:dyDescent="0.2">
      <c r="A1052">
        <v>2018</v>
      </c>
      <c r="B1052">
        <v>1266383364.2290101</v>
      </c>
      <c r="C1052">
        <v>21316427265.774502</v>
      </c>
      <c r="D1052">
        <v>89798807.484815106</v>
      </c>
      <c r="E1052">
        <v>19960245094.060699</v>
      </c>
      <c r="F1052">
        <v>44</v>
      </c>
    </row>
    <row r="1053" spans="1:6" x14ac:dyDescent="0.2">
      <c r="A1053">
        <v>2019</v>
      </c>
      <c r="B1053">
        <v>1142194605.50563</v>
      </c>
      <c r="C1053">
        <v>22487299754.261002</v>
      </c>
      <c r="D1053">
        <v>93514565.475260198</v>
      </c>
      <c r="E1053">
        <v>21251590583.280102</v>
      </c>
      <c r="F1053">
        <v>44</v>
      </c>
    </row>
    <row r="1054" spans="1:6" x14ac:dyDescent="0.2">
      <c r="A1054">
        <v>2020</v>
      </c>
      <c r="B1054">
        <v>1772069392.4889901</v>
      </c>
      <c r="C1054">
        <v>29842567013.774101</v>
      </c>
      <c r="D1054">
        <v>108765448.73564599</v>
      </c>
      <c r="E1054">
        <v>27961732172.5495</v>
      </c>
      <c r="F1054">
        <v>44</v>
      </c>
    </row>
    <row r="1055" spans="1:6" x14ac:dyDescent="0.2">
      <c r="A1055">
        <v>2021</v>
      </c>
      <c r="B1055">
        <v>2093428044.83724</v>
      </c>
      <c r="C1055">
        <v>37559448069.380203</v>
      </c>
      <c r="D1055">
        <v>100845446.198309</v>
      </c>
      <c r="E1055">
        <v>35365174578.344597</v>
      </c>
      <c r="F1055">
        <v>44</v>
      </c>
    </row>
    <row r="1056" spans="1:6" x14ac:dyDescent="0.2">
      <c r="A1056">
        <v>2022</v>
      </c>
      <c r="B1056">
        <v>1563482509.21629</v>
      </c>
      <c r="C1056">
        <v>36563924610.253799</v>
      </c>
      <c r="D1056">
        <v>81301804.902421996</v>
      </c>
      <c r="E1056">
        <v>34919140296.135101</v>
      </c>
      <c r="F1056">
        <v>44</v>
      </c>
    </row>
    <row r="1057" spans="1:6" x14ac:dyDescent="0.2">
      <c r="A1057">
        <v>2023</v>
      </c>
      <c r="B1057">
        <v>2250839626.0833001</v>
      </c>
      <c r="C1057">
        <v>33277928600.4529</v>
      </c>
      <c r="D1057">
        <v>77988063</v>
      </c>
      <c r="E1057">
        <v>30949100911.369598</v>
      </c>
      <c r="F1057">
        <v>44</v>
      </c>
    </row>
    <row r="1058" spans="1:6" x14ac:dyDescent="0.2">
      <c r="A1058">
        <v>2000</v>
      </c>
      <c r="B1058">
        <v>0</v>
      </c>
      <c r="C1058">
        <v>0</v>
      </c>
      <c r="D1058">
        <v>29852923.001103401</v>
      </c>
      <c r="E1058">
        <v>-29852923.001103401</v>
      </c>
      <c r="F1058">
        <v>45</v>
      </c>
    </row>
    <row r="1059" spans="1:6" x14ac:dyDescent="0.2">
      <c r="A1059">
        <v>2001</v>
      </c>
      <c r="B1059">
        <v>0</v>
      </c>
      <c r="C1059">
        <v>0</v>
      </c>
      <c r="D1059">
        <v>50108598.4343931</v>
      </c>
      <c r="E1059">
        <v>-50108598.4343931</v>
      </c>
      <c r="F1059">
        <v>45</v>
      </c>
    </row>
    <row r="1060" spans="1:6" x14ac:dyDescent="0.2">
      <c r="A1060">
        <v>2002</v>
      </c>
      <c r="B1060">
        <v>0</v>
      </c>
      <c r="C1060">
        <v>0</v>
      </c>
      <c r="D1060">
        <v>32524926.510987699</v>
      </c>
      <c r="E1060">
        <v>-32524926.510987699</v>
      </c>
      <c r="F1060">
        <v>45</v>
      </c>
    </row>
    <row r="1061" spans="1:6" x14ac:dyDescent="0.2">
      <c r="A1061">
        <v>2003</v>
      </c>
      <c r="B1061">
        <v>0</v>
      </c>
      <c r="C1061">
        <v>0</v>
      </c>
      <c r="D1061">
        <v>61183848.431570202</v>
      </c>
      <c r="E1061">
        <v>-61183848.431570202</v>
      </c>
      <c r="F1061">
        <v>45</v>
      </c>
    </row>
    <row r="1062" spans="1:6" x14ac:dyDescent="0.2">
      <c r="A1062">
        <v>2004</v>
      </c>
      <c r="B1062">
        <v>0</v>
      </c>
      <c r="C1062">
        <v>0</v>
      </c>
      <c r="D1062">
        <v>76280271.968080193</v>
      </c>
      <c r="E1062">
        <v>-76280271.968080193</v>
      </c>
      <c r="F1062">
        <v>45</v>
      </c>
    </row>
    <row r="1063" spans="1:6" x14ac:dyDescent="0.2">
      <c r="A1063">
        <v>2005</v>
      </c>
      <c r="B1063">
        <v>0</v>
      </c>
      <c r="C1063">
        <v>0</v>
      </c>
      <c r="D1063">
        <v>114095421.23384701</v>
      </c>
      <c r="E1063">
        <v>-114095421.23384701</v>
      </c>
      <c r="F1063">
        <v>45</v>
      </c>
    </row>
    <row r="1064" spans="1:6" x14ac:dyDescent="0.2">
      <c r="A1064">
        <v>2006</v>
      </c>
      <c r="B1064">
        <v>0</v>
      </c>
      <c r="C1064">
        <v>0</v>
      </c>
      <c r="D1064">
        <v>71055328.531221002</v>
      </c>
      <c r="E1064">
        <v>-71055328.531221002</v>
      </c>
      <c r="F1064">
        <v>45</v>
      </c>
    </row>
    <row r="1065" spans="1:6" x14ac:dyDescent="0.2">
      <c r="A1065">
        <v>2007</v>
      </c>
      <c r="B1065">
        <v>0</v>
      </c>
      <c r="C1065">
        <v>0</v>
      </c>
      <c r="D1065">
        <v>173925704.21992001</v>
      </c>
      <c r="E1065">
        <v>-173925704.21992001</v>
      </c>
      <c r="F1065">
        <v>45</v>
      </c>
    </row>
    <row r="1066" spans="1:6" x14ac:dyDescent="0.2">
      <c r="A1066">
        <v>2008</v>
      </c>
      <c r="B1066">
        <v>0</v>
      </c>
      <c r="C1066">
        <v>0</v>
      </c>
      <c r="D1066">
        <v>118242843.00478099</v>
      </c>
      <c r="E1066">
        <v>-118242843.00478099</v>
      </c>
      <c r="F1066">
        <v>45</v>
      </c>
    </row>
    <row r="1067" spans="1:6" x14ac:dyDescent="0.2">
      <c r="A1067">
        <v>2009</v>
      </c>
      <c r="B1067">
        <v>0</v>
      </c>
      <c r="C1067">
        <v>0</v>
      </c>
      <c r="D1067">
        <v>85861724.948004097</v>
      </c>
      <c r="E1067">
        <v>-85861724.948004097</v>
      </c>
      <c r="F1067">
        <v>45</v>
      </c>
    </row>
    <row r="1068" spans="1:6" x14ac:dyDescent="0.2">
      <c r="A1068">
        <v>2010</v>
      </c>
      <c r="B1068">
        <v>0</v>
      </c>
      <c r="C1068">
        <v>0</v>
      </c>
      <c r="D1068">
        <v>116044460.205488</v>
      </c>
      <c r="E1068">
        <v>-116044460.205488</v>
      </c>
      <c r="F1068">
        <v>45</v>
      </c>
    </row>
    <row r="1069" spans="1:6" x14ac:dyDescent="0.2">
      <c r="A1069">
        <v>2011</v>
      </c>
      <c r="B1069">
        <v>1143107659.32494</v>
      </c>
      <c r="C1069">
        <v>0</v>
      </c>
      <c r="D1069">
        <v>128294997.271244</v>
      </c>
      <c r="E1069">
        <v>-1271402656.59618</v>
      </c>
      <c r="F1069">
        <v>45</v>
      </c>
    </row>
    <row r="1070" spans="1:6" x14ac:dyDescent="0.2">
      <c r="A1070">
        <v>2012</v>
      </c>
      <c r="B1070">
        <v>1128878301.3808601</v>
      </c>
      <c r="C1070">
        <v>3045809911.2402701</v>
      </c>
      <c r="D1070">
        <v>103748180.04707</v>
      </c>
      <c r="E1070">
        <v>1813183429.81234</v>
      </c>
      <c r="F1070">
        <v>45</v>
      </c>
    </row>
    <row r="1071" spans="1:6" x14ac:dyDescent="0.2">
      <c r="A1071">
        <v>2013</v>
      </c>
      <c r="B1071">
        <v>1062691154.31189</v>
      </c>
      <c r="C1071">
        <v>3294351523.9539499</v>
      </c>
      <c r="D1071">
        <v>106873147.128942</v>
      </c>
      <c r="E1071">
        <v>2124787222.5131099</v>
      </c>
      <c r="F1071">
        <v>45</v>
      </c>
    </row>
    <row r="1072" spans="1:6" x14ac:dyDescent="0.2">
      <c r="A1072">
        <v>2014</v>
      </c>
      <c r="B1072">
        <v>1070348605.253</v>
      </c>
      <c r="C1072">
        <v>13039551030.708</v>
      </c>
      <c r="D1072">
        <v>126230106.011086</v>
      </c>
      <c r="E1072">
        <v>11842972319.443899</v>
      </c>
      <c r="F1072">
        <v>45</v>
      </c>
    </row>
    <row r="1073" spans="1:6" x14ac:dyDescent="0.2">
      <c r="A1073">
        <v>2015</v>
      </c>
      <c r="B1073">
        <v>989182493.06327105</v>
      </c>
      <c r="C1073">
        <v>10128422953.4753</v>
      </c>
      <c r="D1073">
        <v>135116138.98420501</v>
      </c>
      <c r="E1073">
        <v>9004124321.4278297</v>
      </c>
      <c r="F1073">
        <v>45</v>
      </c>
    </row>
    <row r="1074" spans="1:6" x14ac:dyDescent="0.2">
      <c r="A1074">
        <v>2016</v>
      </c>
      <c r="B1074">
        <v>1242309729.82657</v>
      </c>
      <c r="C1074">
        <v>16159551539.943701</v>
      </c>
      <c r="D1074">
        <v>97182201.053852096</v>
      </c>
      <c r="E1074">
        <v>14820059609.0632</v>
      </c>
      <c r="F1074">
        <v>45</v>
      </c>
    </row>
    <row r="1075" spans="1:6" x14ac:dyDescent="0.2">
      <c r="A1075">
        <v>2017</v>
      </c>
      <c r="B1075">
        <v>1567497508.9909899</v>
      </c>
      <c r="C1075">
        <v>18557295136.380199</v>
      </c>
      <c r="D1075">
        <v>120315216.05673601</v>
      </c>
      <c r="E1075">
        <v>16869482411.332399</v>
      </c>
      <c r="F1075">
        <v>45</v>
      </c>
    </row>
    <row r="1076" spans="1:6" x14ac:dyDescent="0.2">
      <c r="A1076">
        <v>2018</v>
      </c>
      <c r="B1076">
        <v>1284072195.7072401</v>
      </c>
      <c r="C1076">
        <v>21316427265.774502</v>
      </c>
      <c r="D1076">
        <v>89798807.484815106</v>
      </c>
      <c r="E1076">
        <v>19942556262.5825</v>
      </c>
      <c r="F1076">
        <v>45</v>
      </c>
    </row>
    <row r="1077" spans="1:6" x14ac:dyDescent="0.2">
      <c r="A1077">
        <v>2019</v>
      </c>
      <c r="B1077">
        <v>1513177360.9609699</v>
      </c>
      <c r="C1077">
        <v>22487299754.261002</v>
      </c>
      <c r="D1077">
        <v>93514565.475260198</v>
      </c>
      <c r="E1077">
        <v>20880607827.824799</v>
      </c>
      <c r="F1077">
        <v>45</v>
      </c>
    </row>
    <row r="1078" spans="1:6" x14ac:dyDescent="0.2">
      <c r="A1078">
        <v>2020</v>
      </c>
      <c r="B1078">
        <v>2266674927.28163</v>
      </c>
      <c r="C1078">
        <v>29842567013.774101</v>
      </c>
      <c r="D1078">
        <v>108765448.73564599</v>
      </c>
      <c r="E1078">
        <v>27467126637.756901</v>
      </c>
      <c r="F1078">
        <v>45</v>
      </c>
    </row>
    <row r="1079" spans="1:6" x14ac:dyDescent="0.2">
      <c r="A1079">
        <v>2021</v>
      </c>
      <c r="B1079">
        <v>2044214278.1041701</v>
      </c>
      <c r="C1079">
        <v>37559448069.380203</v>
      </c>
      <c r="D1079">
        <v>100845446.198309</v>
      </c>
      <c r="E1079">
        <v>35414388345.077698</v>
      </c>
      <c r="F1079">
        <v>45</v>
      </c>
    </row>
    <row r="1080" spans="1:6" x14ac:dyDescent="0.2">
      <c r="A1080">
        <v>2022</v>
      </c>
      <c r="B1080">
        <v>1879336806.29686</v>
      </c>
      <c r="C1080">
        <v>36563924610.253799</v>
      </c>
      <c r="D1080">
        <v>81301804.902421996</v>
      </c>
      <c r="E1080">
        <v>34603285999.054604</v>
      </c>
      <c r="F1080">
        <v>45</v>
      </c>
    </row>
    <row r="1081" spans="1:6" x14ac:dyDescent="0.2">
      <c r="A1081">
        <v>2023</v>
      </c>
      <c r="B1081">
        <v>2253003940.4746699</v>
      </c>
      <c r="C1081">
        <v>33277928600.4529</v>
      </c>
      <c r="D1081">
        <v>77988063</v>
      </c>
      <c r="E1081">
        <v>30946936596.978199</v>
      </c>
      <c r="F1081">
        <v>45</v>
      </c>
    </row>
    <row r="1082" spans="1:6" x14ac:dyDescent="0.2">
      <c r="A1082">
        <v>2000</v>
      </c>
      <c r="B1082">
        <v>0</v>
      </c>
      <c r="C1082">
        <v>0</v>
      </c>
      <c r="D1082">
        <v>29852923.001103401</v>
      </c>
      <c r="E1082">
        <v>-29852923.001103401</v>
      </c>
      <c r="F1082">
        <v>46</v>
      </c>
    </row>
    <row r="1083" spans="1:6" x14ac:dyDescent="0.2">
      <c r="A1083">
        <v>2001</v>
      </c>
      <c r="B1083">
        <v>0</v>
      </c>
      <c r="C1083">
        <v>0</v>
      </c>
      <c r="D1083">
        <v>50108598.4343931</v>
      </c>
      <c r="E1083">
        <v>-50108598.4343931</v>
      </c>
      <c r="F1083">
        <v>46</v>
      </c>
    </row>
    <row r="1084" spans="1:6" x14ac:dyDescent="0.2">
      <c r="A1084">
        <v>2002</v>
      </c>
      <c r="B1084">
        <v>0</v>
      </c>
      <c r="C1084">
        <v>0</v>
      </c>
      <c r="D1084">
        <v>32524926.510987699</v>
      </c>
      <c r="E1084">
        <v>-32524926.510987699</v>
      </c>
      <c r="F1084">
        <v>46</v>
      </c>
    </row>
    <row r="1085" spans="1:6" x14ac:dyDescent="0.2">
      <c r="A1085">
        <v>2003</v>
      </c>
      <c r="B1085">
        <v>0</v>
      </c>
      <c r="C1085">
        <v>0</v>
      </c>
      <c r="D1085">
        <v>61183848.431570202</v>
      </c>
      <c r="E1085">
        <v>-61183848.431570202</v>
      </c>
      <c r="F1085">
        <v>46</v>
      </c>
    </row>
    <row r="1086" spans="1:6" x14ac:dyDescent="0.2">
      <c r="A1086">
        <v>2004</v>
      </c>
      <c r="B1086">
        <v>0</v>
      </c>
      <c r="C1086">
        <v>0</v>
      </c>
      <c r="D1086">
        <v>76280271.968080193</v>
      </c>
      <c r="E1086">
        <v>-76280271.968080193</v>
      </c>
      <c r="F1086">
        <v>46</v>
      </c>
    </row>
    <row r="1087" spans="1:6" x14ac:dyDescent="0.2">
      <c r="A1087">
        <v>2005</v>
      </c>
      <c r="B1087">
        <v>0</v>
      </c>
      <c r="C1087">
        <v>0</v>
      </c>
      <c r="D1087">
        <v>114095421.23384701</v>
      </c>
      <c r="E1087">
        <v>-114095421.23384701</v>
      </c>
      <c r="F1087">
        <v>46</v>
      </c>
    </row>
    <row r="1088" spans="1:6" x14ac:dyDescent="0.2">
      <c r="A1088">
        <v>2006</v>
      </c>
      <c r="B1088">
        <v>0</v>
      </c>
      <c r="C1088">
        <v>0</v>
      </c>
      <c r="D1088">
        <v>71055328.531221002</v>
      </c>
      <c r="E1088">
        <v>-71055328.531221002</v>
      </c>
      <c r="F1088">
        <v>46</v>
      </c>
    </row>
    <row r="1089" spans="1:6" x14ac:dyDescent="0.2">
      <c r="A1089">
        <v>2007</v>
      </c>
      <c r="B1089">
        <v>0</v>
      </c>
      <c r="C1089">
        <v>0</v>
      </c>
      <c r="D1089">
        <v>173925704.21992001</v>
      </c>
      <c r="E1089">
        <v>-173925704.21992001</v>
      </c>
      <c r="F1089">
        <v>46</v>
      </c>
    </row>
    <row r="1090" spans="1:6" x14ac:dyDescent="0.2">
      <c r="A1090">
        <v>2008</v>
      </c>
      <c r="B1090">
        <v>0</v>
      </c>
      <c r="C1090">
        <v>0</v>
      </c>
      <c r="D1090">
        <v>118242843.00478099</v>
      </c>
      <c r="E1090">
        <v>-118242843.00478099</v>
      </c>
      <c r="F1090">
        <v>46</v>
      </c>
    </row>
    <row r="1091" spans="1:6" x14ac:dyDescent="0.2">
      <c r="A1091">
        <v>2009</v>
      </c>
      <c r="B1091">
        <v>0</v>
      </c>
      <c r="C1091">
        <v>0</v>
      </c>
      <c r="D1091">
        <v>85861724.948004097</v>
      </c>
      <c r="E1091">
        <v>-85861724.948004097</v>
      </c>
      <c r="F1091">
        <v>46</v>
      </c>
    </row>
    <row r="1092" spans="1:6" x14ac:dyDescent="0.2">
      <c r="A1092">
        <v>2010</v>
      </c>
      <c r="B1092">
        <v>0</v>
      </c>
      <c r="C1092">
        <v>0</v>
      </c>
      <c r="D1092">
        <v>116044460.205488</v>
      </c>
      <c r="E1092">
        <v>-116044460.205488</v>
      </c>
      <c r="F1092">
        <v>46</v>
      </c>
    </row>
    <row r="1093" spans="1:6" x14ac:dyDescent="0.2">
      <c r="A1093">
        <v>2011</v>
      </c>
      <c r="B1093">
        <v>1234494491.56021</v>
      </c>
      <c r="C1093">
        <v>0</v>
      </c>
      <c r="D1093">
        <v>128294997.271244</v>
      </c>
      <c r="E1093">
        <v>-1362789488.83146</v>
      </c>
      <c r="F1093">
        <v>46</v>
      </c>
    </row>
    <row r="1094" spans="1:6" x14ac:dyDescent="0.2">
      <c r="A1094">
        <v>2012</v>
      </c>
      <c r="B1094">
        <v>1236647947.1938901</v>
      </c>
      <c r="C1094">
        <v>3045809911.2402701</v>
      </c>
      <c r="D1094">
        <v>103748180.04707</v>
      </c>
      <c r="E1094">
        <v>1705413783.99931</v>
      </c>
      <c r="F1094">
        <v>46</v>
      </c>
    </row>
    <row r="1095" spans="1:6" x14ac:dyDescent="0.2">
      <c r="A1095">
        <v>2013</v>
      </c>
      <c r="B1095">
        <v>1027779820.73746</v>
      </c>
      <c r="C1095">
        <v>3294351523.9539499</v>
      </c>
      <c r="D1095">
        <v>106873147.128942</v>
      </c>
      <c r="E1095">
        <v>2159698556.0875401</v>
      </c>
      <c r="F1095">
        <v>46</v>
      </c>
    </row>
    <row r="1096" spans="1:6" x14ac:dyDescent="0.2">
      <c r="A1096">
        <v>2014</v>
      </c>
      <c r="B1096">
        <v>1168297297.8454499</v>
      </c>
      <c r="C1096">
        <v>13039551030.708</v>
      </c>
      <c r="D1096">
        <v>126230106.011086</v>
      </c>
      <c r="E1096">
        <v>11745023626.8514</v>
      </c>
      <c r="F1096">
        <v>46</v>
      </c>
    </row>
    <row r="1097" spans="1:6" x14ac:dyDescent="0.2">
      <c r="A1097">
        <v>2015</v>
      </c>
      <c r="B1097">
        <v>963103946.99766004</v>
      </c>
      <c r="C1097">
        <v>10128422953.4753</v>
      </c>
      <c r="D1097">
        <v>135116138.98420501</v>
      </c>
      <c r="E1097">
        <v>9030202867.4934406</v>
      </c>
      <c r="F1097">
        <v>46</v>
      </c>
    </row>
    <row r="1098" spans="1:6" x14ac:dyDescent="0.2">
      <c r="A1098">
        <v>2016</v>
      </c>
      <c r="B1098">
        <v>1243040947.6482401</v>
      </c>
      <c r="C1098">
        <v>16159551539.943701</v>
      </c>
      <c r="D1098">
        <v>97182201.053852096</v>
      </c>
      <c r="E1098">
        <v>14819328391.2416</v>
      </c>
      <c r="F1098">
        <v>46</v>
      </c>
    </row>
    <row r="1099" spans="1:6" x14ac:dyDescent="0.2">
      <c r="A1099">
        <v>2017</v>
      </c>
      <c r="B1099">
        <v>1375690650.34027</v>
      </c>
      <c r="C1099">
        <v>18557295136.380199</v>
      </c>
      <c r="D1099">
        <v>120315216.05673601</v>
      </c>
      <c r="E1099">
        <v>17061289269.9832</v>
      </c>
      <c r="F1099">
        <v>46</v>
      </c>
    </row>
    <row r="1100" spans="1:6" x14ac:dyDescent="0.2">
      <c r="A1100">
        <v>2018</v>
      </c>
      <c r="B1100">
        <v>1209904501.1055601</v>
      </c>
      <c r="C1100">
        <v>21316427265.774502</v>
      </c>
      <c r="D1100">
        <v>89798807.484815106</v>
      </c>
      <c r="E1100">
        <v>20016723957.184101</v>
      </c>
      <c r="F1100">
        <v>46</v>
      </c>
    </row>
    <row r="1101" spans="1:6" x14ac:dyDescent="0.2">
      <c r="A1101">
        <v>2019</v>
      </c>
      <c r="B1101">
        <v>1194892712.18433</v>
      </c>
      <c r="C1101">
        <v>22487299754.261002</v>
      </c>
      <c r="D1101">
        <v>93514565.475260198</v>
      </c>
      <c r="E1101">
        <v>21198892476.601398</v>
      </c>
      <c r="F1101">
        <v>46</v>
      </c>
    </row>
    <row r="1102" spans="1:6" x14ac:dyDescent="0.2">
      <c r="A1102">
        <v>2020</v>
      </c>
      <c r="B1102">
        <v>2196048420.27665</v>
      </c>
      <c r="C1102">
        <v>29842567013.774101</v>
      </c>
      <c r="D1102">
        <v>108765448.73564599</v>
      </c>
      <c r="E1102">
        <v>27537753144.761902</v>
      </c>
      <c r="F1102">
        <v>46</v>
      </c>
    </row>
    <row r="1103" spans="1:6" x14ac:dyDescent="0.2">
      <c r="A1103">
        <v>2021</v>
      </c>
      <c r="B1103">
        <v>1838299072.2671101</v>
      </c>
      <c r="C1103">
        <v>37559448069.380203</v>
      </c>
      <c r="D1103">
        <v>100845446.198309</v>
      </c>
      <c r="E1103">
        <v>35620303550.914703</v>
      </c>
      <c r="F1103">
        <v>46</v>
      </c>
    </row>
    <row r="1104" spans="1:6" x14ac:dyDescent="0.2">
      <c r="A1104">
        <v>2022</v>
      </c>
      <c r="B1104">
        <v>2197643261.9998002</v>
      </c>
      <c r="C1104">
        <v>36563924610.253799</v>
      </c>
      <c r="D1104">
        <v>81301804.902421996</v>
      </c>
      <c r="E1104">
        <v>34284979543.351601</v>
      </c>
      <c r="F1104">
        <v>46</v>
      </c>
    </row>
    <row r="1105" spans="1:6" x14ac:dyDescent="0.2">
      <c r="A1105">
        <v>2023</v>
      </c>
      <c r="B1105">
        <v>2457817982.5037799</v>
      </c>
      <c r="C1105">
        <v>33277928600.4529</v>
      </c>
      <c r="D1105">
        <v>77988063</v>
      </c>
      <c r="E1105">
        <v>30742122554.9491</v>
      </c>
      <c r="F1105">
        <v>46</v>
      </c>
    </row>
    <row r="1106" spans="1:6" x14ac:dyDescent="0.2">
      <c r="A1106">
        <v>2000</v>
      </c>
      <c r="B1106">
        <v>0</v>
      </c>
      <c r="C1106">
        <v>0</v>
      </c>
      <c r="D1106">
        <v>29852923.001103401</v>
      </c>
      <c r="E1106">
        <v>-29852923.001103401</v>
      </c>
      <c r="F1106">
        <v>47</v>
      </c>
    </row>
    <row r="1107" spans="1:6" x14ac:dyDescent="0.2">
      <c r="A1107">
        <v>2001</v>
      </c>
      <c r="B1107">
        <v>0</v>
      </c>
      <c r="C1107">
        <v>0</v>
      </c>
      <c r="D1107">
        <v>50108598.4343931</v>
      </c>
      <c r="E1107">
        <v>-50108598.4343931</v>
      </c>
      <c r="F1107">
        <v>47</v>
      </c>
    </row>
    <row r="1108" spans="1:6" x14ac:dyDescent="0.2">
      <c r="A1108">
        <v>2002</v>
      </c>
      <c r="B1108">
        <v>0</v>
      </c>
      <c r="C1108">
        <v>0</v>
      </c>
      <c r="D1108">
        <v>32524926.510987699</v>
      </c>
      <c r="E1108">
        <v>-32524926.510987699</v>
      </c>
      <c r="F1108">
        <v>47</v>
      </c>
    </row>
    <row r="1109" spans="1:6" x14ac:dyDescent="0.2">
      <c r="A1109">
        <v>2003</v>
      </c>
      <c r="B1109">
        <v>0</v>
      </c>
      <c r="C1109">
        <v>0</v>
      </c>
      <c r="D1109">
        <v>61183848.431570202</v>
      </c>
      <c r="E1109">
        <v>-61183848.431570202</v>
      </c>
      <c r="F1109">
        <v>47</v>
      </c>
    </row>
    <row r="1110" spans="1:6" x14ac:dyDescent="0.2">
      <c r="A1110">
        <v>2004</v>
      </c>
      <c r="B1110">
        <v>0</v>
      </c>
      <c r="C1110">
        <v>0</v>
      </c>
      <c r="D1110">
        <v>76280271.968080193</v>
      </c>
      <c r="E1110">
        <v>-76280271.968080193</v>
      </c>
      <c r="F1110">
        <v>47</v>
      </c>
    </row>
    <row r="1111" spans="1:6" x14ac:dyDescent="0.2">
      <c r="A1111">
        <v>2005</v>
      </c>
      <c r="B1111">
        <v>0</v>
      </c>
      <c r="C1111">
        <v>0</v>
      </c>
      <c r="D1111">
        <v>114095421.23384701</v>
      </c>
      <c r="E1111">
        <v>-114095421.23384701</v>
      </c>
      <c r="F1111">
        <v>47</v>
      </c>
    </row>
    <row r="1112" spans="1:6" x14ac:dyDescent="0.2">
      <c r="A1112">
        <v>2006</v>
      </c>
      <c r="B1112">
        <v>0</v>
      </c>
      <c r="C1112">
        <v>0</v>
      </c>
      <c r="D1112">
        <v>71055328.531221002</v>
      </c>
      <c r="E1112">
        <v>-71055328.531221002</v>
      </c>
      <c r="F1112">
        <v>47</v>
      </c>
    </row>
    <row r="1113" spans="1:6" x14ac:dyDescent="0.2">
      <c r="A1113">
        <v>2007</v>
      </c>
      <c r="B1113">
        <v>0</v>
      </c>
      <c r="C1113">
        <v>0</v>
      </c>
      <c r="D1113">
        <v>173925704.21992001</v>
      </c>
      <c r="E1113">
        <v>-173925704.21992001</v>
      </c>
      <c r="F1113">
        <v>47</v>
      </c>
    </row>
    <row r="1114" spans="1:6" x14ac:dyDescent="0.2">
      <c r="A1114">
        <v>2008</v>
      </c>
      <c r="B1114">
        <v>0</v>
      </c>
      <c r="C1114">
        <v>0</v>
      </c>
      <c r="D1114">
        <v>118242843.00478099</v>
      </c>
      <c r="E1114">
        <v>-118242843.00478099</v>
      </c>
      <c r="F1114">
        <v>47</v>
      </c>
    </row>
    <row r="1115" spans="1:6" x14ac:dyDescent="0.2">
      <c r="A1115">
        <v>2009</v>
      </c>
      <c r="B1115">
        <v>0</v>
      </c>
      <c r="C1115">
        <v>0</v>
      </c>
      <c r="D1115">
        <v>85861724.948004097</v>
      </c>
      <c r="E1115">
        <v>-85861724.948004097</v>
      </c>
      <c r="F1115">
        <v>47</v>
      </c>
    </row>
    <row r="1116" spans="1:6" x14ac:dyDescent="0.2">
      <c r="A1116">
        <v>2010</v>
      </c>
      <c r="B1116">
        <v>0</v>
      </c>
      <c r="C1116">
        <v>0</v>
      </c>
      <c r="D1116">
        <v>116044460.205488</v>
      </c>
      <c r="E1116">
        <v>-116044460.205488</v>
      </c>
      <c r="F1116">
        <v>47</v>
      </c>
    </row>
    <row r="1117" spans="1:6" x14ac:dyDescent="0.2">
      <c r="A1117">
        <v>2011</v>
      </c>
      <c r="B1117">
        <v>1604549056.6382799</v>
      </c>
      <c r="C1117">
        <v>0</v>
      </c>
      <c r="D1117">
        <v>128294997.271244</v>
      </c>
      <c r="E1117">
        <v>-1732844053.9095199</v>
      </c>
      <c r="F1117">
        <v>47</v>
      </c>
    </row>
    <row r="1118" spans="1:6" x14ac:dyDescent="0.2">
      <c r="A1118">
        <v>2012</v>
      </c>
      <c r="B1118">
        <v>1271483055.4379201</v>
      </c>
      <c r="C1118">
        <v>3045809911.2402701</v>
      </c>
      <c r="D1118">
        <v>103748180.04707</v>
      </c>
      <c r="E1118">
        <v>1670578675.75527</v>
      </c>
      <c r="F1118">
        <v>47</v>
      </c>
    </row>
    <row r="1119" spans="1:6" x14ac:dyDescent="0.2">
      <c r="A1119">
        <v>2013</v>
      </c>
      <c r="B1119">
        <v>793451446.91773999</v>
      </c>
      <c r="C1119">
        <v>3294351523.9539499</v>
      </c>
      <c r="D1119">
        <v>106873147.128942</v>
      </c>
      <c r="E1119">
        <v>2394026929.9072599</v>
      </c>
      <c r="F1119">
        <v>47</v>
      </c>
    </row>
    <row r="1120" spans="1:6" x14ac:dyDescent="0.2">
      <c r="A1120">
        <v>2014</v>
      </c>
      <c r="B1120">
        <v>1157825928.0236199</v>
      </c>
      <c r="C1120">
        <v>13039551030.708</v>
      </c>
      <c r="D1120">
        <v>126230106.011086</v>
      </c>
      <c r="E1120">
        <v>11755494996.6733</v>
      </c>
      <c r="F1120">
        <v>47</v>
      </c>
    </row>
    <row r="1121" spans="1:6" x14ac:dyDescent="0.2">
      <c r="A1121">
        <v>2015</v>
      </c>
      <c r="B1121">
        <v>936882200.61022699</v>
      </c>
      <c r="C1121">
        <v>10128422953.4753</v>
      </c>
      <c r="D1121">
        <v>135116138.98420501</v>
      </c>
      <c r="E1121">
        <v>9056424613.8808708</v>
      </c>
      <c r="F1121">
        <v>47</v>
      </c>
    </row>
    <row r="1122" spans="1:6" x14ac:dyDescent="0.2">
      <c r="A1122">
        <v>2016</v>
      </c>
      <c r="B1122">
        <v>1054818019.75121</v>
      </c>
      <c r="C1122">
        <v>16159551539.943701</v>
      </c>
      <c r="D1122">
        <v>97182201.053852096</v>
      </c>
      <c r="E1122">
        <v>15007551319.138599</v>
      </c>
      <c r="F1122">
        <v>47</v>
      </c>
    </row>
    <row r="1123" spans="1:6" x14ac:dyDescent="0.2">
      <c r="A1123">
        <v>2017</v>
      </c>
      <c r="B1123">
        <v>1453217975.81633</v>
      </c>
      <c r="C1123">
        <v>18557295136.380199</v>
      </c>
      <c r="D1123">
        <v>120315216.05673601</v>
      </c>
      <c r="E1123">
        <v>16983761944.507099</v>
      </c>
      <c r="F1123">
        <v>47</v>
      </c>
    </row>
    <row r="1124" spans="1:6" x14ac:dyDescent="0.2">
      <c r="A1124">
        <v>2018</v>
      </c>
      <c r="B1124">
        <v>1331204594.34987</v>
      </c>
      <c r="C1124">
        <v>21316427265.774502</v>
      </c>
      <c r="D1124">
        <v>89798807.484815106</v>
      </c>
      <c r="E1124">
        <v>19895423863.9398</v>
      </c>
      <c r="F1124">
        <v>47</v>
      </c>
    </row>
    <row r="1125" spans="1:6" x14ac:dyDescent="0.2">
      <c r="A1125">
        <v>2019</v>
      </c>
      <c r="B1125">
        <v>1472308256.7179401</v>
      </c>
      <c r="C1125">
        <v>22487299754.261002</v>
      </c>
      <c r="D1125">
        <v>93514565.475260198</v>
      </c>
      <c r="E1125">
        <v>20921476932.067799</v>
      </c>
      <c r="F1125">
        <v>47</v>
      </c>
    </row>
    <row r="1126" spans="1:6" x14ac:dyDescent="0.2">
      <c r="A1126">
        <v>2020</v>
      </c>
      <c r="B1126">
        <v>1998602624.0441599</v>
      </c>
      <c r="C1126">
        <v>29842567013.774101</v>
      </c>
      <c r="D1126">
        <v>108765448.73564599</v>
      </c>
      <c r="E1126">
        <v>27735198940.994301</v>
      </c>
      <c r="F1126">
        <v>47</v>
      </c>
    </row>
    <row r="1127" spans="1:6" x14ac:dyDescent="0.2">
      <c r="A1127">
        <v>2021</v>
      </c>
      <c r="B1127">
        <v>2034602190.5866001</v>
      </c>
      <c r="C1127">
        <v>37559448069.380203</v>
      </c>
      <c r="D1127">
        <v>100845446.198309</v>
      </c>
      <c r="E1127">
        <v>35424000432.595299</v>
      </c>
      <c r="F1127">
        <v>47</v>
      </c>
    </row>
    <row r="1128" spans="1:6" x14ac:dyDescent="0.2">
      <c r="A1128">
        <v>2022</v>
      </c>
      <c r="B1128">
        <v>2037486492.2114699</v>
      </c>
      <c r="C1128">
        <v>36563924610.253799</v>
      </c>
      <c r="D1128">
        <v>81301804.902421996</v>
      </c>
      <c r="E1128">
        <v>34445136313.139999</v>
      </c>
      <c r="F1128">
        <v>47</v>
      </c>
    </row>
    <row r="1129" spans="1:6" x14ac:dyDescent="0.2">
      <c r="A1129">
        <v>2023</v>
      </c>
      <c r="B1129">
        <v>2474010668.17485</v>
      </c>
      <c r="C1129">
        <v>33277928600.4529</v>
      </c>
      <c r="D1129">
        <v>77988063</v>
      </c>
      <c r="E1129">
        <v>30725929869.278099</v>
      </c>
      <c r="F1129">
        <v>47</v>
      </c>
    </row>
    <row r="1130" spans="1:6" x14ac:dyDescent="0.2">
      <c r="A1130">
        <v>2000</v>
      </c>
      <c r="B1130">
        <v>0</v>
      </c>
      <c r="C1130">
        <v>0</v>
      </c>
      <c r="D1130">
        <v>29852923.001103401</v>
      </c>
      <c r="E1130">
        <v>-29852923.001103401</v>
      </c>
      <c r="F1130">
        <v>48</v>
      </c>
    </row>
    <row r="1131" spans="1:6" x14ac:dyDescent="0.2">
      <c r="A1131">
        <v>2001</v>
      </c>
      <c r="B1131">
        <v>0</v>
      </c>
      <c r="C1131">
        <v>0</v>
      </c>
      <c r="D1131">
        <v>50108598.4343931</v>
      </c>
      <c r="E1131">
        <v>-50108598.4343931</v>
      </c>
      <c r="F1131">
        <v>48</v>
      </c>
    </row>
    <row r="1132" spans="1:6" x14ac:dyDescent="0.2">
      <c r="A1132">
        <v>2002</v>
      </c>
      <c r="B1132">
        <v>0</v>
      </c>
      <c r="C1132">
        <v>0</v>
      </c>
      <c r="D1132">
        <v>32524926.510987699</v>
      </c>
      <c r="E1132">
        <v>-32524926.510987699</v>
      </c>
      <c r="F1132">
        <v>48</v>
      </c>
    </row>
    <row r="1133" spans="1:6" x14ac:dyDescent="0.2">
      <c r="A1133">
        <v>2003</v>
      </c>
      <c r="B1133">
        <v>0</v>
      </c>
      <c r="C1133">
        <v>0</v>
      </c>
      <c r="D1133">
        <v>61183848.431570202</v>
      </c>
      <c r="E1133">
        <v>-61183848.431570202</v>
      </c>
      <c r="F1133">
        <v>48</v>
      </c>
    </row>
    <row r="1134" spans="1:6" x14ac:dyDescent="0.2">
      <c r="A1134">
        <v>2004</v>
      </c>
      <c r="B1134">
        <v>0</v>
      </c>
      <c r="C1134">
        <v>0</v>
      </c>
      <c r="D1134">
        <v>76280271.968080193</v>
      </c>
      <c r="E1134">
        <v>-76280271.968080193</v>
      </c>
      <c r="F1134">
        <v>48</v>
      </c>
    </row>
    <row r="1135" spans="1:6" x14ac:dyDescent="0.2">
      <c r="A1135">
        <v>2005</v>
      </c>
      <c r="B1135">
        <v>0</v>
      </c>
      <c r="C1135">
        <v>0</v>
      </c>
      <c r="D1135">
        <v>114095421.23384701</v>
      </c>
      <c r="E1135">
        <v>-114095421.23384701</v>
      </c>
      <c r="F1135">
        <v>48</v>
      </c>
    </row>
    <row r="1136" spans="1:6" x14ac:dyDescent="0.2">
      <c r="A1136">
        <v>2006</v>
      </c>
      <c r="B1136">
        <v>0</v>
      </c>
      <c r="C1136">
        <v>0</v>
      </c>
      <c r="D1136">
        <v>71055328.531221002</v>
      </c>
      <c r="E1136">
        <v>-71055328.531221002</v>
      </c>
      <c r="F1136">
        <v>48</v>
      </c>
    </row>
    <row r="1137" spans="1:6" x14ac:dyDescent="0.2">
      <c r="A1137">
        <v>2007</v>
      </c>
      <c r="B1137">
        <v>0</v>
      </c>
      <c r="C1137">
        <v>0</v>
      </c>
      <c r="D1137">
        <v>173925704.21992001</v>
      </c>
      <c r="E1137">
        <v>-173925704.21992001</v>
      </c>
      <c r="F1137">
        <v>48</v>
      </c>
    </row>
    <row r="1138" spans="1:6" x14ac:dyDescent="0.2">
      <c r="A1138">
        <v>2008</v>
      </c>
      <c r="B1138">
        <v>0</v>
      </c>
      <c r="C1138">
        <v>0</v>
      </c>
      <c r="D1138">
        <v>118242843.00478099</v>
      </c>
      <c r="E1138">
        <v>-118242843.00478099</v>
      </c>
      <c r="F1138">
        <v>48</v>
      </c>
    </row>
    <row r="1139" spans="1:6" x14ac:dyDescent="0.2">
      <c r="A1139">
        <v>2009</v>
      </c>
      <c r="B1139">
        <v>0</v>
      </c>
      <c r="C1139">
        <v>0</v>
      </c>
      <c r="D1139">
        <v>85861724.948004097</v>
      </c>
      <c r="E1139">
        <v>-85861724.948004097</v>
      </c>
      <c r="F1139">
        <v>48</v>
      </c>
    </row>
    <row r="1140" spans="1:6" x14ac:dyDescent="0.2">
      <c r="A1140">
        <v>2010</v>
      </c>
      <c r="B1140">
        <v>0</v>
      </c>
      <c r="C1140">
        <v>0</v>
      </c>
      <c r="D1140">
        <v>116044460.205488</v>
      </c>
      <c r="E1140">
        <v>-116044460.205488</v>
      </c>
      <c r="F1140">
        <v>48</v>
      </c>
    </row>
    <row r="1141" spans="1:6" x14ac:dyDescent="0.2">
      <c r="A1141">
        <v>2011</v>
      </c>
      <c r="B1141">
        <v>1216796542.55636</v>
      </c>
      <c r="C1141">
        <v>0</v>
      </c>
      <c r="D1141">
        <v>128294997.271244</v>
      </c>
      <c r="E1141">
        <v>-1345091539.8276</v>
      </c>
      <c r="F1141">
        <v>48</v>
      </c>
    </row>
    <row r="1142" spans="1:6" x14ac:dyDescent="0.2">
      <c r="A1142">
        <v>2012</v>
      </c>
      <c r="B1142">
        <v>1011584326.02959</v>
      </c>
      <c r="C1142">
        <v>3045809911.2402701</v>
      </c>
      <c r="D1142">
        <v>103748180.04707</v>
      </c>
      <c r="E1142">
        <v>1930477405.1636</v>
      </c>
      <c r="F1142">
        <v>48</v>
      </c>
    </row>
    <row r="1143" spans="1:6" x14ac:dyDescent="0.2">
      <c r="A1143">
        <v>2013</v>
      </c>
      <c r="B1143">
        <v>1041095491.28532</v>
      </c>
      <c r="C1143">
        <v>3294351523.9539499</v>
      </c>
      <c r="D1143">
        <v>106873147.128942</v>
      </c>
      <c r="E1143">
        <v>2146382885.53968</v>
      </c>
      <c r="F1143">
        <v>48</v>
      </c>
    </row>
    <row r="1144" spans="1:6" x14ac:dyDescent="0.2">
      <c r="A1144">
        <v>2014</v>
      </c>
      <c r="B1144">
        <v>934760146.77774596</v>
      </c>
      <c r="C1144">
        <v>13039551030.708</v>
      </c>
      <c r="D1144">
        <v>126230106.011086</v>
      </c>
      <c r="E1144">
        <v>11978560777.9191</v>
      </c>
      <c r="F1144">
        <v>48</v>
      </c>
    </row>
    <row r="1145" spans="1:6" x14ac:dyDescent="0.2">
      <c r="A1145">
        <v>2015</v>
      </c>
      <c r="B1145">
        <v>961747242.03362298</v>
      </c>
      <c r="C1145">
        <v>10128422953.4753</v>
      </c>
      <c r="D1145">
        <v>135116138.98420501</v>
      </c>
      <c r="E1145">
        <v>9031559572.4574795</v>
      </c>
      <c r="F1145">
        <v>48</v>
      </c>
    </row>
    <row r="1146" spans="1:6" x14ac:dyDescent="0.2">
      <c r="A1146">
        <v>2016</v>
      </c>
      <c r="B1146">
        <v>977676428.64128494</v>
      </c>
      <c r="C1146">
        <v>16159551539.943701</v>
      </c>
      <c r="D1146">
        <v>97182201.053852096</v>
      </c>
      <c r="E1146">
        <v>15084692910.248501</v>
      </c>
      <c r="F1146">
        <v>48</v>
      </c>
    </row>
    <row r="1147" spans="1:6" x14ac:dyDescent="0.2">
      <c r="A1147">
        <v>2017</v>
      </c>
      <c r="B1147">
        <v>1357709090.81863</v>
      </c>
      <c r="C1147">
        <v>18557295136.380199</v>
      </c>
      <c r="D1147">
        <v>120315216.05673601</v>
      </c>
      <c r="E1147">
        <v>17079270829.504801</v>
      </c>
      <c r="F1147">
        <v>48</v>
      </c>
    </row>
    <row r="1148" spans="1:6" x14ac:dyDescent="0.2">
      <c r="A1148">
        <v>2018</v>
      </c>
      <c r="B1148">
        <v>1388241683.1445899</v>
      </c>
      <c r="C1148">
        <v>21316427265.774502</v>
      </c>
      <c r="D1148">
        <v>89798807.484815106</v>
      </c>
      <c r="E1148">
        <v>19838386775.1451</v>
      </c>
      <c r="F1148">
        <v>48</v>
      </c>
    </row>
    <row r="1149" spans="1:6" x14ac:dyDescent="0.2">
      <c r="A1149">
        <v>2019</v>
      </c>
      <c r="B1149">
        <v>1296751692.2988901</v>
      </c>
      <c r="C1149">
        <v>22487299754.261002</v>
      </c>
      <c r="D1149">
        <v>93514565.475260198</v>
      </c>
      <c r="E1149">
        <v>21097033496.4869</v>
      </c>
      <c r="F1149">
        <v>48</v>
      </c>
    </row>
    <row r="1150" spans="1:6" x14ac:dyDescent="0.2">
      <c r="A1150">
        <v>2020</v>
      </c>
      <c r="B1150">
        <v>1800867196.3710699</v>
      </c>
      <c r="C1150">
        <v>29842567013.774101</v>
      </c>
      <c r="D1150">
        <v>108765448.73564599</v>
      </c>
      <c r="E1150">
        <v>27932934368.6674</v>
      </c>
      <c r="F1150">
        <v>48</v>
      </c>
    </row>
    <row r="1151" spans="1:6" x14ac:dyDescent="0.2">
      <c r="A1151">
        <v>2021</v>
      </c>
      <c r="B1151">
        <v>1743417827.01705</v>
      </c>
      <c r="C1151">
        <v>37559448069.380203</v>
      </c>
      <c r="D1151">
        <v>100845446.198309</v>
      </c>
      <c r="E1151">
        <v>35715184796.164803</v>
      </c>
      <c r="F1151">
        <v>48</v>
      </c>
    </row>
    <row r="1152" spans="1:6" x14ac:dyDescent="0.2">
      <c r="A1152">
        <v>2022</v>
      </c>
      <c r="B1152">
        <v>1964907713.9159</v>
      </c>
      <c r="C1152">
        <v>36563924610.253799</v>
      </c>
      <c r="D1152">
        <v>81301804.902421996</v>
      </c>
      <c r="E1152">
        <v>34517715091.435501</v>
      </c>
      <c r="F1152">
        <v>48</v>
      </c>
    </row>
    <row r="1153" spans="1:6" x14ac:dyDescent="0.2">
      <c r="A1153">
        <v>2023</v>
      </c>
      <c r="B1153">
        <v>2549205171.6760602</v>
      </c>
      <c r="C1153">
        <v>33277928600.4529</v>
      </c>
      <c r="D1153">
        <v>77988063</v>
      </c>
      <c r="E1153">
        <v>30650735365.776901</v>
      </c>
      <c r="F1153">
        <v>48</v>
      </c>
    </row>
    <row r="1154" spans="1:6" x14ac:dyDescent="0.2">
      <c r="A1154">
        <v>2000</v>
      </c>
      <c r="B1154">
        <v>0</v>
      </c>
      <c r="C1154">
        <v>0</v>
      </c>
      <c r="D1154">
        <v>29852923.001103401</v>
      </c>
      <c r="E1154">
        <v>-29852923.001103401</v>
      </c>
      <c r="F1154">
        <v>49</v>
      </c>
    </row>
    <row r="1155" spans="1:6" x14ac:dyDescent="0.2">
      <c r="A1155">
        <v>2001</v>
      </c>
      <c r="B1155">
        <v>0</v>
      </c>
      <c r="C1155">
        <v>0</v>
      </c>
      <c r="D1155">
        <v>50108598.4343931</v>
      </c>
      <c r="E1155">
        <v>-50108598.4343931</v>
      </c>
      <c r="F1155">
        <v>49</v>
      </c>
    </row>
    <row r="1156" spans="1:6" x14ac:dyDescent="0.2">
      <c r="A1156">
        <v>2002</v>
      </c>
      <c r="B1156">
        <v>0</v>
      </c>
      <c r="C1156">
        <v>0</v>
      </c>
      <c r="D1156">
        <v>32524926.510987699</v>
      </c>
      <c r="E1156">
        <v>-32524926.510987699</v>
      </c>
      <c r="F1156">
        <v>49</v>
      </c>
    </row>
    <row r="1157" spans="1:6" x14ac:dyDescent="0.2">
      <c r="A1157">
        <v>2003</v>
      </c>
      <c r="B1157">
        <v>0</v>
      </c>
      <c r="C1157">
        <v>0</v>
      </c>
      <c r="D1157">
        <v>61183848.431570202</v>
      </c>
      <c r="E1157">
        <v>-61183848.431570202</v>
      </c>
      <c r="F1157">
        <v>49</v>
      </c>
    </row>
    <row r="1158" spans="1:6" x14ac:dyDescent="0.2">
      <c r="A1158">
        <v>2004</v>
      </c>
      <c r="B1158">
        <v>0</v>
      </c>
      <c r="C1158">
        <v>0</v>
      </c>
      <c r="D1158">
        <v>76280271.968080193</v>
      </c>
      <c r="E1158">
        <v>-76280271.968080193</v>
      </c>
      <c r="F1158">
        <v>49</v>
      </c>
    </row>
    <row r="1159" spans="1:6" x14ac:dyDescent="0.2">
      <c r="A1159">
        <v>2005</v>
      </c>
      <c r="B1159">
        <v>0</v>
      </c>
      <c r="C1159">
        <v>0</v>
      </c>
      <c r="D1159">
        <v>114095421.23384701</v>
      </c>
      <c r="E1159">
        <v>-114095421.23384701</v>
      </c>
      <c r="F1159">
        <v>49</v>
      </c>
    </row>
    <row r="1160" spans="1:6" x14ac:dyDescent="0.2">
      <c r="A1160">
        <v>2006</v>
      </c>
      <c r="B1160">
        <v>0</v>
      </c>
      <c r="C1160">
        <v>0</v>
      </c>
      <c r="D1160">
        <v>71055328.531221002</v>
      </c>
      <c r="E1160">
        <v>-71055328.531221002</v>
      </c>
      <c r="F1160">
        <v>49</v>
      </c>
    </row>
    <row r="1161" spans="1:6" x14ac:dyDescent="0.2">
      <c r="A1161">
        <v>2007</v>
      </c>
      <c r="B1161">
        <v>0</v>
      </c>
      <c r="C1161">
        <v>0</v>
      </c>
      <c r="D1161">
        <v>173925704.21992001</v>
      </c>
      <c r="E1161">
        <v>-173925704.21992001</v>
      </c>
      <c r="F1161">
        <v>49</v>
      </c>
    </row>
    <row r="1162" spans="1:6" x14ac:dyDescent="0.2">
      <c r="A1162">
        <v>2008</v>
      </c>
      <c r="B1162">
        <v>0</v>
      </c>
      <c r="C1162">
        <v>0</v>
      </c>
      <c r="D1162">
        <v>118242843.00478099</v>
      </c>
      <c r="E1162">
        <v>-118242843.00478099</v>
      </c>
      <c r="F1162">
        <v>49</v>
      </c>
    </row>
    <row r="1163" spans="1:6" x14ac:dyDescent="0.2">
      <c r="A1163">
        <v>2009</v>
      </c>
      <c r="B1163">
        <v>0</v>
      </c>
      <c r="C1163">
        <v>0</v>
      </c>
      <c r="D1163">
        <v>85861724.948004097</v>
      </c>
      <c r="E1163">
        <v>-85861724.948004097</v>
      </c>
      <c r="F1163">
        <v>49</v>
      </c>
    </row>
    <row r="1164" spans="1:6" x14ac:dyDescent="0.2">
      <c r="A1164">
        <v>2010</v>
      </c>
      <c r="B1164">
        <v>0</v>
      </c>
      <c r="C1164">
        <v>0</v>
      </c>
      <c r="D1164">
        <v>116044460.205488</v>
      </c>
      <c r="E1164">
        <v>-116044460.205488</v>
      </c>
      <c r="F1164">
        <v>49</v>
      </c>
    </row>
    <row r="1165" spans="1:6" x14ac:dyDescent="0.2">
      <c r="A1165">
        <v>2011</v>
      </c>
      <c r="B1165">
        <v>1281378256.90115</v>
      </c>
      <c r="C1165">
        <v>0</v>
      </c>
      <c r="D1165">
        <v>128294997.271244</v>
      </c>
      <c r="E1165">
        <v>-1409673254.1724</v>
      </c>
      <c r="F1165">
        <v>49</v>
      </c>
    </row>
    <row r="1166" spans="1:6" x14ac:dyDescent="0.2">
      <c r="A1166">
        <v>2012</v>
      </c>
      <c r="B1166">
        <v>1284654943.84584</v>
      </c>
      <c r="C1166">
        <v>3045809911.2402701</v>
      </c>
      <c r="D1166">
        <v>103748180.04707</v>
      </c>
      <c r="E1166">
        <v>1657406787.3473499</v>
      </c>
      <c r="F1166">
        <v>49</v>
      </c>
    </row>
    <row r="1167" spans="1:6" x14ac:dyDescent="0.2">
      <c r="A1167">
        <v>2013</v>
      </c>
      <c r="B1167">
        <v>1075556823.89382</v>
      </c>
      <c r="C1167">
        <v>3294351523.9539499</v>
      </c>
      <c r="D1167">
        <v>106873147.128942</v>
      </c>
      <c r="E1167">
        <v>2111921552.93118</v>
      </c>
      <c r="F1167">
        <v>49</v>
      </c>
    </row>
    <row r="1168" spans="1:6" x14ac:dyDescent="0.2">
      <c r="A1168">
        <v>2014</v>
      </c>
      <c r="B1168">
        <v>767096145.49892497</v>
      </c>
      <c r="C1168">
        <v>13039551030.708</v>
      </c>
      <c r="D1168">
        <v>126230106.011086</v>
      </c>
      <c r="E1168">
        <v>12146224779.198</v>
      </c>
      <c r="F1168">
        <v>49</v>
      </c>
    </row>
    <row r="1169" spans="1:6" x14ac:dyDescent="0.2">
      <c r="A1169">
        <v>2015</v>
      </c>
      <c r="B1169">
        <v>871468964.38948905</v>
      </c>
      <c r="C1169">
        <v>10128422953.4753</v>
      </c>
      <c r="D1169">
        <v>135116138.98420501</v>
      </c>
      <c r="E1169">
        <v>9121837850.1016102</v>
      </c>
      <c r="F1169">
        <v>49</v>
      </c>
    </row>
    <row r="1170" spans="1:6" x14ac:dyDescent="0.2">
      <c r="A1170">
        <v>2016</v>
      </c>
      <c r="B1170">
        <v>1172263342.3768001</v>
      </c>
      <c r="C1170">
        <v>16159551539.943701</v>
      </c>
      <c r="D1170">
        <v>97182201.053852096</v>
      </c>
      <c r="E1170">
        <v>14890105996.513</v>
      </c>
      <c r="F1170">
        <v>49</v>
      </c>
    </row>
    <row r="1171" spans="1:6" x14ac:dyDescent="0.2">
      <c r="A1171">
        <v>2017</v>
      </c>
      <c r="B1171">
        <v>1472118409.41294</v>
      </c>
      <c r="C1171">
        <v>18557295136.380199</v>
      </c>
      <c r="D1171">
        <v>120315216.05673601</v>
      </c>
      <c r="E1171">
        <v>16964861510.9105</v>
      </c>
      <c r="F1171">
        <v>49</v>
      </c>
    </row>
    <row r="1172" spans="1:6" x14ac:dyDescent="0.2">
      <c r="A1172">
        <v>2018</v>
      </c>
      <c r="B1172">
        <v>1281855350.7325201</v>
      </c>
      <c r="C1172">
        <v>21316427265.774502</v>
      </c>
      <c r="D1172">
        <v>89798807.484815106</v>
      </c>
      <c r="E1172">
        <v>19944773107.557201</v>
      </c>
      <c r="F1172">
        <v>49</v>
      </c>
    </row>
    <row r="1173" spans="1:6" x14ac:dyDescent="0.2">
      <c r="A1173">
        <v>2019</v>
      </c>
      <c r="B1173">
        <v>1484266381.75085</v>
      </c>
      <c r="C1173">
        <v>22487299754.261002</v>
      </c>
      <c r="D1173">
        <v>93514565.475260198</v>
      </c>
      <c r="E1173">
        <v>20909518807.034901</v>
      </c>
      <c r="F1173">
        <v>49</v>
      </c>
    </row>
    <row r="1174" spans="1:6" x14ac:dyDescent="0.2">
      <c r="A1174">
        <v>2020</v>
      </c>
      <c r="B1174">
        <v>2144316165.0775101</v>
      </c>
      <c r="C1174">
        <v>29842567013.774101</v>
      </c>
      <c r="D1174">
        <v>108765448.73564599</v>
      </c>
      <c r="E1174">
        <v>27589485399.960999</v>
      </c>
      <c r="F1174">
        <v>49</v>
      </c>
    </row>
    <row r="1175" spans="1:6" x14ac:dyDescent="0.2">
      <c r="A1175">
        <v>2021</v>
      </c>
      <c r="B1175">
        <v>1746336815.9119999</v>
      </c>
      <c r="C1175">
        <v>37559448069.380203</v>
      </c>
      <c r="D1175">
        <v>100845446.198309</v>
      </c>
      <c r="E1175">
        <v>35712265807.269897</v>
      </c>
      <c r="F1175">
        <v>49</v>
      </c>
    </row>
    <row r="1176" spans="1:6" x14ac:dyDescent="0.2">
      <c r="A1176">
        <v>2022</v>
      </c>
      <c r="B1176">
        <v>1723751559.0964301</v>
      </c>
      <c r="C1176">
        <v>36563924610.253799</v>
      </c>
      <c r="D1176">
        <v>81301804.902421996</v>
      </c>
      <c r="E1176">
        <v>34758871246.254997</v>
      </c>
      <c r="F1176">
        <v>49</v>
      </c>
    </row>
    <row r="1177" spans="1:6" x14ac:dyDescent="0.2">
      <c r="A1177">
        <v>2023</v>
      </c>
      <c r="B1177">
        <v>2742908936.1975002</v>
      </c>
      <c r="C1177">
        <v>33277928600.4529</v>
      </c>
      <c r="D1177">
        <v>77988063</v>
      </c>
      <c r="E1177">
        <v>30457031601.255402</v>
      </c>
      <c r="F1177">
        <v>49</v>
      </c>
    </row>
    <row r="1178" spans="1:6" x14ac:dyDescent="0.2">
      <c r="A1178">
        <v>2000</v>
      </c>
      <c r="B1178">
        <v>0</v>
      </c>
      <c r="C1178">
        <v>0</v>
      </c>
      <c r="D1178">
        <v>29852923.001103401</v>
      </c>
      <c r="E1178">
        <v>-29852923.001103401</v>
      </c>
      <c r="F1178">
        <v>50</v>
      </c>
    </row>
    <row r="1179" spans="1:6" x14ac:dyDescent="0.2">
      <c r="A1179">
        <v>2001</v>
      </c>
      <c r="B1179">
        <v>0</v>
      </c>
      <c r="C1179">
        <v>0</v>
      </c>
      <c r="D1179">
        <v>50108598.4343931</v>
      </c>
      <c r="E1179">
        <v>-50108598.4343931</v>
      </c>
      <c r="F1179">
        <v>50</v>
      </c>
    </row>
    <row r="1180" spans="1:6" x14ac:dyDescent="0.2">
      <c r="A1180">
        <v>2002</v>
      </c>
      <c r="B1180">
        <v>0</v>
      </c>
      <c r="C1180">
        <v>0</v>
      </c>
      <c r="D1180">
        <v>32524926.510987699</v>
      </c>
      <c r="E1180">
        <v>-32524926.510987699</v>
      </c>
      <c r="F1180">
        <v>50</v>
      </c>
    </row>
    <row r="1181" spans="1:6" x14ac:dyDescent="0.2">
      <c r="A1181">
        <v>2003</v>
      </c>
      <c r="B1181">
        <v>0</v>
      </c>
      <c r="C1181">
        <v>0</v>
      </c>
      <c r="D1181">
        <v>61183848.431570202</v>
      </c>
      <c r="E1181">
        <v>-61183848.431570202</v>
      </c>
      <c r="F1181">
        <v>50</v>
      </c>
    </row>
    <row r="1182" spans="1:6" x14ac:dyDescent="0.2">
      <c r="A1182">
        <v>2004</v>
      </c>
      <c r="B1182">
        <v>0</v>
      </c>
      <c r="C1182">
        <v>0</v>
      </c>
      <c r="D1182">
        <v>76280271.968080193</v>
      </c>
      <c r="E1182">
        <v>-76280271.968080193</v>
      </c>
      <c r="F1182">
        <v>50</v>
      </c>
    </row>
    <row r="1183" spans="1:6" x14ac:dyDescent="0.2">
      <c r="A1183">
        <v>2005</v>
      </c>
      <c r="B1183">
        <v>0</v>
      </c>
      <c r="C1183">
        <v>0</v>
      </c>
      <c r="D1183">
        <v>114095421.23384701</v>
      </c>
      <c r="E1183">
        <v>-114095421.23384701</v>
      </c>
      <c r="F1183">
        <v>50</v>
      </c>
    </row>
    <row r="1184" spans="1:6" x14ac:dyDescent="0.2">
      <c r="A1184">
        <v>2006</v>
      </c>
      <c r="B1184">
        <v>0</v>
      </c>
      <c r="C1184">
        <v>0</v>
      </c>
      <c r="D1184">
        <v>71055328.531221002</v>
      </c>
      <c r="E1184">
        <v>-71055328.531221002</v>
      </c>
      <c r="F1184">
        <v>50</v>
      </c>
    </row>
    <row r="1185" spans="1:6" x14ac:dyDescent="0.2">
      <c r="A1185">
        <v>2007</v>
      </c>
      <c r="B1185">
        <v>0</v>
      </c>
      <c r="C1185">
        <v>0</v>
      </c>
      <c r="D1185">
        <v>173925704.21992001</v>
      </c>
      <c r="E1185">
        <v>-173925704.21992001</v>
      </c>
      <c r="F1185">
        <v>50</v>
      </c>
    </row>
    <row r="1186" spans="1:6" x14ac:dyDescent="0.2">
      <c r="A1186">
        <v>2008</v>
      </c>
      <c r="B1186">
        <v>0</v>
      </c>
      <c r="C1186">
        <v>0</v>
      </c>
      <c r="D1186">
        <v>118242843.00478099</v>
      </c>
      <c r="E1186">
        <v>-118242843.00478099</v>
      </c>
      <c r="F1186">
        <v>50</v>
      </c>
    </row>
    <row r="1187" spans="1:6" x14ac:dyDescent="0.2">
      <c r="A1187">
        <v>2009</v>
      </c>
      <c r="B1187">
        <v>0</v>
      </c>
      <c r="C1187">
        <v>0</v>
      </c>
      <c r="D1187">
        <v>85861724.948004097</v>
      </c>
      <c r="E1187">
        <v>-85861724.948004097</v>
      </c>
      <c r="F1187">
        <v>50</v>
      </c>
    </row>
    <row r="1188" spans="1:6" x14ac:dyDescent="0.2">
      <c r="A1188">
        <v>2010</v>
      </c>
      <c r="B1188">
        <v>0</v>
      </c>
      <c r="C1188">
        <v>0</v>
      </c>
      <c r="D1188">
        <v>116044460.205488</v>
      </c>
      <c r="E1188">
        <v>-116044460.205488</v>
      </c>
      <c r="F1188">
        <v>50</v>
      </c>
    </row>
    <row r="1189" spans="1:6" x14ac:dyDescent="0.2">
      <c r="A1189">
        <v>2011</v>
      </c>
      <c r="B1189">
        <v>1198774266.6475401</v>
      </c>
      <c r="C1189">
        <v>0</v>
      </c>
      <c r="D1189">
        <v>128294997.271244</v>
      </c>
      <c r="E1189">
        <v>-1327069263.9187801</v>
      </c>
      <c r="F1189">
        <v>50</v>
      </c>
    </row>
    <row r="1190" spans="1:6" x14ac:dyDescent="0.2">
      <c r="A1190">
        <v>2012</v>
      </c>
      <c r="B1190">
        <v>1100154901.5457001</v>
      </c>
      <c r="C1190">
        <v>3045809911.2402701</v>
      </c>
      <c r="D1190">
        <v>103748180.04707</v>
      </c>
      <c r="E1190">
        <v>1841906829.64749</v>
      </c>
      <c r="F1190">
        <v>50</v>
      </c>
    </row>
    <row r="1191" spans="1:6" x14ac:dyDescent="0.2">
      <c r="A1191">
        <v>2013</v>
      </c>
      <c r="B1191">
        <v>937136964.65577996</v>
      </c>
      <c r="C1191">
        <v>3294351523.9539499</v>
      </c>
      <c r="D1191">
        <v>106873147.128942</v>
      </c>
      <c r="E1191">
        <v>2250341412.16922</v>
      </c>
      <c r="F1191">
        <v>50</v>
      </c>
    </row>
    <row r="1192" spans="1:6" x14ac:dyDescent="0.2">
      <c r="A1192">
        <v>2014</v>
      </c>
      <c r="B1192">
        <v>1134544082.7651999</v>
      </c>
      <c r="C1192">
        <v>13039551030.708</v>
      </c>
      <c r="D1192">
        <v>126230106.011086</v>
      </c>
      <c r="E1192">
        <v>11778776841.9317</v>
      </c>
      <c r="F1192">
        <v>50</v>
      </c>
    </row>
    <row r="1193" spans="1:6" x14ac:dyDescent="0.2">
      <c r="A1193">
        <v>2015</v>
      </c>
      <c r="B1193">
        <v>944030287.46525002</v>
      </c>
      <c r="C1193">
        <v>10128422953.4753</v>
      </c>
      <c r="D1193">
        <v>135116138.98420501</v>
      </c>
      <c r="E1193">
        <v>9049276527.0258503</v>
      </c>
      <c r="F1193">
        <v>50</v>
      </c>
    </row>
    <row r="1194" spans="1:6" x14ac:dyDescent="0.2">
      <c r="A1194">
        <v>2016</v>
      </c>
      <c r="B1194">
        <v>989132509.50702798</v>
      </c>
      <c r="C1194">
        <v>16159551539.943701</v>
      </c>
      <c r="D1194">
        <v>97182201.053852096</v>
      </c>
      <c r="E1194">
        <v>15073236829.382799</v>
      </c>
      <c r="F1194">
        <v>50</v>
      </c>
    </row>
    <row r="1195" spans="1:6" x14ac:dyDescent="0.2">
      <c r="A1195">
        <v>2017</v>
      </c>
      <c r="B1195">
        <v>1441930690.4575801</v>
      </c>
      <c r="C1195">
        <v>18557295136.380199</v>
      </c>
      <c r="D1195">
        <v>120315216.05673601</v>
      </c>
      <c r="E1195">
        <v>16995049229.8659</v>
      </c>
      <c r="F1195">
        <v>50</v>
      </c>
    </row>
    <row r="1196" spans="1:6" x14ac:dyDescent="0.2">
      <c r="A1196">
        <v>2018</v>
      </c>
      <c r="B1196">
        <v>1383983872.86814</v>
      </c>
      <c r="C1196">
        <v>21316427265.774502</v>
      </c>
      <c r="D1196">
        <v>89798807.484815106</v>
      </c>
      <c r="E1196">
        <v>19842644585.4216</v>
      </c>
      <c r="F1196">
        <v>50</v>
      </c>
    </row>
    <row r="1197" spans="1:6" x14ac:dyDescent="0.2">
      <c r="A1197">
        <v>2019</v>
      </c>
      <c r="B1197">
        <v>1173863009.1828001</v>
      </c>
      <c r="C1197">
        <v>22487299754.261002</v>
      </c>
      <c r="D1197">
        <v>93514565.475260198</v>
      </c>
      <c r="E1197">
        <v>21219922179.602901</v>
      </c>
      <c r="F1197">
        <v>50</v>
      </c>
    </row>
    <row r="1198" spans="1:6" x14ac:dyDescent="0.2">
      <c r="A1198">
        <v>2020</v>
      </c>
      <c r="B1198">
        <v>1881914189.92979</v>
      </c>
      <c r="C1198">
        <v>29842567013.774101</v>
      </c>
      <c r="D1198">
        <v>108765448.73564599</v>
      </c>
      <c r="E1198">
        <v>27851887375.1087</v>
      </c>
      <c r="F1198">
        <v>50</v>
      </c>
    </row>
    <row r="1199" spans="1:6" x14ac:dyDescent="0.2">
      <c r="A1199">
        <v>2021</v>
      </c>
      <c r="B1199">
        <v>1856144505.3600199</v>
      </c>
      <c r="C1199">
        <v>37559448069.380203</v>
      </c>
      <c r="D1199">
        <v>100845446.198309</v>
      </c>
      <c r="E1199">
        <v>35602458117.8218</v>
      </c>
      <c r="F1199">
        <v>50</v>
      </c>
    </row>
    <row r="1200" spans="1:6" x14ac:dyDescent="0.2">
      <c r="A1200">
        <v>2022</v>
      </c>
      <c r="B1200">
        <v>2616700928.2314801</v>
      </c>
      <c r="C1200">
        <v>36563924610.253799</v>
      </c>
      <c r="D1200">
        <v>81301804.902421996</v>
      </c>
      <c r="E1200">
        <v>33865921877.1199</v>
      </c>
      <c r="F1200">
        <v>50</v>
      </c>
    </row>
    <row r="1201" spans="1:6" x14ac:dyDescent="0.2">
      <c r="A1201">
        <v>2023</v>
      </c>
      <c r="B1201">
        <v>1991876030.7827699</v>
      </c>
      <c r="C1201">
        <v>33277928600.4529</v>
      </c>
      <c r="D1201">
        <v>77988063</v>
      </c>
      <c r="E1201">
        <v>31208064506.670101</v>
      </c>
      <c r="F1201">
        <v>50</v>
      </c>
    </row>
    <row r="1202" spans="1:6" x14ac:dyDescent="0.2">
      <c r="A1202">
        <v>2000</v>
      </c>
      <c r="B1202">
        <v>0</v>
      </c>
      <c r="C1202">
        <v>0</v>
      </c>
      <c r="D1202">
        <v>29852923.001103401</v>
      </c>
      <c r="E1202">
        <v>-29852923.001103401</v>
      </c>
      <c r="F1202">
        <v>51</v>
      </c>
    </row>
    <row r="1203" spans="1:6" x14ac:dyDescent="0.2">
      <c r="A1203">
        <v>2001</v>
      </c>
      <c r="B1203">
        <v>0</v>
      </c>
      <c r="C1203">
        <v>0</v>
      </c>
      <c r="D1203">
        <v>50108598.4343931</v>
      </c>
      <c r="E1203">
        <v>-50108598.4343931</v>
      </c>
      <c r="F1203">
        <v>51</v>
      </c>
    </row>
    <row r="1204" spans="1:6" x14ac:dyDescent="0.2">
      <c r="A1204">
        <v>2002</v>
      </c>
      <c r="B1204">
        <v>0</v>
      </c>
      <c r="C1204">
        <v>0</v>
      </c>
      <c r="D1204">
        <v>32524926.510987699</v>
      </c>
      <c r="E1204">
        <v>-32524926.510987699</v>
      </c>
      <c r="F1204">
        <v>51</v>
      </c>
    </row>
    <row r="1205" spans="1:6" x14ac:dyDescent="0.2">
      <c r="A1205">
        <v>2003</v>
      </c>
      <c r="B1205">
        <v>0</v>
      </c>
      <c r="C1205">
        <v>0</v>
      </c>
      <c r="D1205">
        <v>61183848.431570202</v>
      </c>
      <c r="E1205">
        <v>-61183848.431570202</v>
      </c>
      <c r="F1205">
        <v>51</v>
      </c>
    </row>
    <row r="1206" spans="1:6" x14ac:dyDescent="0.2">
      <c r="A1206">
        <v>2004</v>
      </c>
      <c r="B1206">
        <v>0</v>
      </c>
      <c r="C1206">
        <v>0</v>
      </c>
      <c r="D1206">
        <v>76280271.968080193</v>
      </c>
      <c r="E1206">
        <v>-76280271.968080193</v>
      </c>
      <c r="F1206">
        <v>51</v>
      </c>
    </row>
    <row r="1207" spans="1:6" x14ac:dyDescent="0.2">
      <c r="A1207">
        <v>2005</v>
      </c>
      <c r="B1207">
        <v>0</v>
      </c>
      <c r="C1207">
        <v>0</v>
      </c>
      <c r="D1207">
        <v>114095421.23384701</v>
      </c>
      <c r="E1207">
        <v>-114095421.23384701</v>
      </c>
      <c r="F1207">
        <v>51</v>
      </c>
    </row>
    <row r="1208" spans="1:6" x14ac:dyDescent="0.2">
      <c r="A1208">
        <v>2006</v>
      </c>
      <c r="B1208">
        <v>0</v>
      </c>
      <c r="C1208">
        <v>0</v>
      </c>
      <c r="D1208">
        <v>71055328.531221002</v>
      </c>
      <c r="E1208">
        <v>-71055328.531221002</v>
      </c>
      <c r="F1208">
        <v>51</v>
      </c>
    </row>
    <row r="1209" spans="1:6" x14ac:dyDescent="0.2">
      <c r="A1209">
        <v>2007</v>
      </c>
      <c r="B1209">
        <v>0</v>
      </c>
      <c r="C1209">
        <v>0</v>
      </c>
      <c r="D1209">
        <v>173925704.21992001</v>
      </c>
      <c r="E1209">
        <v>-173925704.21992001</v>
      </c>
      <c r="F1209">
        <v>51</v>
      </c>
    </row>
    <row r="1210" spans="1:6" x14ac:dyDescent="0.2">
      <c r="A1210">
        <v>2008</v>
      </c>
      <c r="B1210">
        <v>0</v>
      </c>
      <c r="C1210">
        <v>0</v>
      </c>
      <c r="D1210">
        <v>118242843.00478099</v>
      </c>
      <c r="E1210">
        <v>-118242843.00478099</v>
      </c>
      <c r="F1210">
        <v>51</v>
      </c>
    </row>
    <row r="1211" spans="1:6" x14ac:dyDescent="0.2">
      <c r="A1211">
        <v>2009</v>
      </c>
      <c r="B1211">
        <v>0</v>
      </c>
      <c r="C1211">
        <v>0</v>
      </c>
      <c r="D1211">
        <v>85861724.948004097</v>
      </c>
      <c r="E1211">
        <v>-85861724.948004097</v>
      </c>
      <c r="F1211">
        <v>51</v>
      </c>
    </row>
    <row r="1212" spans="1:6" x14ac:dyDescent="0.2">
      <c r="A1212">
        <v>2010</v>
      </c>
      <c r="B1212">
        <v>0</v>
      </c>
      <c r="C1212">
        <v>0</v>
      </c>
      <c r="D1212">
        <v>116044460.205488</v>
      </c>
      <c r="E1212">
        <v>-116044460.205488</v>
      </c>
      <c r="F1212">
        <v>51</v>
      </c>
    </row>
    <row r="1213" spans="1:6" x14ac:dyDescent="0.2">
      <c r="A1213">
        <v>2011</v>
      </c>
      <c r="B1213">
        <v>1371479413.62975</v>
      </c>
      <c r="C1213">
        <v>0</v>
      </c>
      <c r="D1213">
        <v>128294997.271244</v>
      </c>
      <c r="E1213">
        <v>-1499774410.90099</v>
      </c>
      <c r="F1213">
        <v>51</v>
      </c>
    </row>
    <row r="1214" spans="1:6" x14ac:dyDescent="0.2">
      <c r="A1214">
        <v>2012</v>
      </c>
      <c r="B1214">
        <v>964274087.02030301</v>
      </c>
      <c r="C1214">
        <v>3045809911.2402701</v>
      </c>
      <c r="D1214">
        <v>103748180.04707</v>
      </c>
      <c r="E1214">
        <v>1977787644.1728899</v>
      </c>
      <c r="F1214">
        <v>51</v>
      </c>
    </row>
    <row r="1215" spans="1:6" x14ac:dyDescent="0.2">
      <c r="A1215">
        <v>2013</v>
      </c>
      <c r="B1215">
        <v>907501170.82370603</v>
      </c>
      <c r="C1215">
        <v>3294351523.9539499</v>
      </c>
      <c r="D1215">
        <v>106873147.128942</v>
      </c>
      <c r="E1215">
        <v>2279977206.0012999</v>
      </c>
      <c r="F1215">
        <v>51</v>
      </c>
    </row>
    <row r="1216" spans="1:6" x14ac:dyDescent="0.2">
      <c r="A1216">
        <v>2014</v>
      </c>
      <c r="B1216">
        <v>1206981988.02073</v>
      </c>
      <c r="C1216">
        <v>13039551030.708</v>
      </c>
      <c r="D1216">
        <v>126230106.011086</v>
      </c>
      <c r="E1216">
        <v>11706338936.6761</v>
      </c>
      <c r="F1216">
        <v>51</v>
      </c>
    </row>
    <row r="1217" spans="1:6" x14ac:dyDescent="0.2">
      <c r="A1217">
        <v>2015</v>
      </c>
      <c r="B1217">
        <v>896749179.34583998</v>
      </c>
      <c r="C1217">
        <v>10128422953.4753</v>
      </c>
      <c r="D1217">
        <v>135116138.98420501</v>
      </c>
      <c r="E1217">
        <v>9096557635.1452599</v>
      </c>
      <c r="F1217">
        <v>51</v>
      </c>
    </row>
    <row r="1218" spans="1:6" x14ac:dyDescent="0.2">
      <c r="A1218">
        <v>2016</v>
      </c>
      <c r="B1218">
        <v>1014745586.41045</v>
      </c>
      <c r="C1218">
        <v>16159551539.943701</v>
      </c>
      <c r="D1218">
        <v>97182201.053852096</v>
      </c>
      <c r="E1218">
        <v>15047623752.479401</v>
      </c>
      <c r="F1218">
        <v>51</v>
      </c>
    </row>
    <row r="1219" spans="1:6" x14ac:dyDescent="0.2">
      <c r="A1219">
        <v>2017</v>
      </c>
      <c r="B1219">
        <v>1490753910.65485</v>
      </c>
      <c r="C1219">
        <v>18557295136.380199</v>
      </c>
      <c r="D1219">
        <v>120315216.05673601</v>
      </c>
      <c r="E1219">
        <v>16946226009.6686</v>
      </c>
      <c r="F1219">
        <v>51</v>
      </c>
    </row>
    <row r="1220" spans="1:6" x14ac:dyDescent="0.2">
      <c r="A1220">
        <v>2018</v>
      </c>
      <c r="B1220">
        <v>1516459540.23366</v>
      </c>
      <c r="C1220">
        <v>21316427265.774502</v>
      </c>
      <c r="D1220">
        <v>89798807.484815106</v>
      </c>
      <c r="E1220">
        <v>19710168918.056099</v>
      </c>
      <c r="F1220">
        <v>51</v>
      </c>
    </row>
    <row r="1221" spans="1:6" x14ac:dyDescent="0.2">
      <c r="A1221">
        <v>2019</v>
      </c>
      <c r="B1221">
        <v>1226427178.02669</v>
      </c>
      <c r="C1221">
        <v>22487299754.261002</v>
      </c>
      <c r="D1221">
        <v>93514565.475260198</v>
      </c>
      <c r="E1221">
        <v>21167358010.758999</v>
      </c>
      <c r="F1221">
        <v>51</v>
      </c>
    </row>
    <row r="1222" spans="1:6" x14ac:dyDescent="0.2">
      <c r="A1222">
        <v>2020</v>
      </c>
      <c r="B1222">
        <v>2444331959.8048401</v>
      </c>
      <c r="C1222">
        <v>29842567013.774101</v>
      </c>
      <c r="D1222">
        <v>108765448.73564599</v>
      </c>
      <c r="E1222">
        <v>27289469605.2337</v>
      </c>
      <c r="F1222">
        <v>51</v>
      </c>
    </row>
    <row r="1223" spans="1:6" x14ac:dyDescent="0.2">
      <c r="A1223">
        <v>2021</v>
      </c>
      <c r="B1223">
        <v>1992480882.7461801</v>
      </c>
      <c r="C1223">
        <v>37559448069.380203</v>
      </c>
      <c r="D1223">
        <v>100845446.198309</v>
      </c>
      <c r="E1223">
        <v>35466121740.435699</v>
      </c>
      <c r="F1223">
        <v>51</v>
      </c>
    </row>
    <row r="1224" spans="1:6" x14ac:dyDescent="0.2">
      <c r="A1224">
        <v>2022</v>
      </c>
      <c r="B1224">
        <v>2105455159.3947501</v>
      </c>
      <c r="C1224">
        <v>36563924610.253799</v>
      </c>
      <c r="D1224">
        <v>81301804.902421996</v>
      </c>
      <c r="E1224">
        <v>34377167645.956703</v>
      </c>
      <c r="F1224">
        <v>51</v>
      </c>
    </row>
    <row r="1225" spans="1:6" x14ac:dyDescent="0.2">
      <c r="A1225">
        <v>2023</v>
      </c>
      <c r="B1225">
        <v>1902017457.8998001</v>
      </c>
      <c r="C1225">
        <v>33277928600.4529</v>
      </c>
      <c r="D1225">
        <v>77988063</v>
      </c>
      <c r="E1225">
        <v>31297923079.553101</v>
      </c>
      <c r="F1225">
        <v>51</v>
      </c>
    </row>
    <row r="1226" spans="1:6" x14ac:dyDescent="0.2">
      <c r="A1226">
        <v>2000</v>
      </c>
      <c r="B1226">
        <v>0</v>
      </c>
      <c r="C1226">
        <v>0</v>
      </c>
      <c r="D1226">
        <v>29852923.001103401</v>
      </c>
      <c r="E1226">
        <v>-29852923.001103401</v>
      </c>
      <c r="F1226">
        <v>52</v>
      </c>
    </row>
    <row r="1227" spans="1:6" x14ac:dyDescent="0.2">
      <c r="A1227">
        <v>2001</v>
      </c>
      <c r="B1227">
        <v>0</v>
      </c>
      <c r="C1227">
        <v>0</v>
      </c>
      <c r="D1227">
        <v>50108598.4343931</v>
      </c>
      <c r="E1227">
        <v>-50108598.4343931</v>
      </c>
      <c r="F1227">
        <v>52</v>
      </c>
    </row>
    <row r="1228" spans="1:6" x14ac:dyDescent="0.2">
      <c r="A1228">
        <v>2002</v>
      </c>
      <c r="B1228">
        <v>0</v>
      </c>
      <c r="C1228">
        <v>0</v>
      </c>
      <c r="D1228">
        <v>32524926.510987699</v>
      </c>
      <c r="E1228">
        <v>-32524926.510987699</v>
      </c>
      <c r="F1228">
        <v>52</v>
      </c>
    </row>
    <row r="1229" spans="1:6" x14ac:dyDescent="0.2">
      <c r="A1229">
        <v>2003</v>
      </c>
      <c r="B1229">
        <v>0</v>
      </c>
      <c r="C1229">
        <v>0</v>
      </c>
      <c r="D1229">
        <v>61183848.431570202</v>
      </c>
      <c r="E1229">
        <v>-61183848.431570202</v>
      </c>
      <c r="F1229">
        <v>52</v>
      </c>
    </row>
    <row r="1230" spans="1:6" x14ac:dyDescent="0.2">
      <c r="A1230">
        <v>2004</v>
      </c>
      <c r="B1230">
        <v>0</v>
      </c>
      <c r="C1230">
        <v>0</v>
      </c>
      <c r="D1230">
        <v>76280271.968080193</v>
      </c>
      <c r="E1230">
        <v>-76280271.968080193</v>
      </c>
      <c r="F1230">
        <v>52</v>
      </c>
    </row>
    <row r="1231" spans="1:6" x14ac:dyDescent="0.2">
      <c r="A1231">
        <v>2005</v>
      </c>
      <c r="B1231">
        <v>0</v>
      </c>
      <c r="C1231">
        <v>0</v>
      </c>
      <c r="D1231">
        <v>114095421.23384701</v>
      </c>
      <c r="E1231">
        <v>-114095421.23384701</v>
      </c>
      <c r="F1231">
        <v>52</v>
      </c>
    </row>
    <row r="1232" spans="1:6" x14ac:dyDescent="0.2">
      <c r="A1232">
        <v>2006</v>
      </c>
      <c r="B1232">
        <v>0</v>
      </c>
      <c r="C1232">
        <v>0</v>
      </c>
      <c r="D1232">
        <v>71055328.531221002</v>
      </c>
      <c r="E1232">
        <v>-71055328.531221002</v>
      </c>
      <c r="F1232">
        <v>52</v>
      </c>
    </row>
    <row r="1233" spans="1:6" x14ac:dyDescent="0.2">
      <c r="A1233">
        <v>2007</v>
      </c>
      <c r="B1233">
        <v>0</v>
      </c>
      <c r="C1233">
        <v>0</v>
      </c>
      <c r="D1233">
        <v>173925704.21992001</v>
      </c>
      <c r="E1233">
        <v>-173925704.21992001</v>
      </c>
      <c r="F1233">
        <v>52</v>
      </c>
    </row>
    <row r="1234" spans="1:6" x14ac:dyDescent="0.2">
      <c r="A1234">
        <v>2008</v>
      </c>
      <c r="B1234">
        <v>0</v>
      </c>
      <c r="C1234">
        <v>0</v>
      </c>
      <c r="D1234">
        <v>118242843.00478099</v>
      </c>
      <c r="E1234">
        <v>-118242843.00478099</v>
      </c>
      <c r="F1234">
        <v>52</v>
      </c>
    </row>
    <row r="1235" spans="1:6" x14ac:dyDescent="0.2">
      <c r="A1235">
        <v>2009</v>
      </c>
      <c r="B1235">
        <v>0</v>
      </c>
      <c r="C1235">
        <v>0</v>
      </c>
      <c r="D1235">
        <v>85861724.948004097</v>
      </c>
      <c r="E1235">
        <v>-85861724.948004097</v>
      </c>
      <c r="F1235">
        <v>52</v>
      </c>
    </row>
    <row r="1236" spans="1:6" x14ac:dyDescent="0.2">
      <c r="A1236">
        <v>2010</v>
      </c>
      <c r="B1236">
        <v>0</v>
      </c>
      <c r="C1236">
        <v>0</v>
      </c>
      <c r="D1236">
        <v>116044460.205488</v>
      </c>
      <c r="E1236">
        <v>-116044460.205488</v>
      </c>
      <c r="F1236">
        <v>52</v>
      </c>
    </row>
    <row r="1237" spans="1:6" x14ac:dyDescent="0.2">
      <c r="A1237">
        <v>2011</v>
      </c>
      <c r="B1237">
        <v>1253737872.11939</v>
      </c>
      <c r="C1237">
        <v>0</v>
      </c>
      <c r="D1237">
        <v>128294997.271244</v>
      </c>
      <c r="E1237">
        <v>-1382032869.39063</v>
      </c>
      <c r="F1237">
        <v>52</v>
      </c>
    </row>
    <row r="1238" spans="1:6" x14ac:dyDescent="0.2">
      <c r="A1238">
        <v>2012</v>
      </c>
      <c r="B1238">
        <v>1350208104.9698901</v>
      </c>
      <c r="C1238">
        <v>3045809911.2402701</v>
      </c>
      <c r="D1238">
        <v>103748180.04707</v>
      </c>
      <c r="E1238">
        <v>1591853626.22331</v>
      </c>
      <c r="F1238">
        <v>52</v>
      </c>
    </row>
    <row r="1239" spans="1:6" x14ac:dyDescent="0.2">
      <c r="A1239">
        <v>2013</v>
      </c>
      <c r="B1239">
        <v>987552174.69321597</v>
      </c>
      <c r="C1239">
        <v>3294351523.9539499</v>
      </c>
      <c r="D1239">
        <v>106873147.128942</v>
      </c>
      <c r="E1239">
        <v>2199926202.1317902</v>
      </c>
      <c r="F1239">
        <v>52</v>
      </c>
    </row>
    <row r="1240" spans="1:6" x14ac:dyDescent="0.2">
      <c r="A1240">
        <v>2014</v>
      </c>
      <c r="B1240">
        <v>1223634856.15277</v>
      </c>
      <c r="C1240">
        <v>13039551030.708</v>
      </c>
      <c r="D1240">
        <v>126230106.011086</v>
      </c>
      <c r="E1240">
        <v>11689686068.5441</v>
      </c>
      <c r="F1240">
        <v>52</v>
      </c>
    </row>
    <row r="1241" spans="1:6" x14ac:dyDescent="0.2">
      <c r="A1241">
        <v>2015</v>
      </c>
      <c r="B1241">
        <v>875403583.24826705</v>
      </c>
      <c r="C1241">
        <v>10128422953.4753</v>
      </c>
      <c r="D1241">
        <v>135116138.98420501</v>
      </c>
      <c r="E1241">
        <v>9117903231.2428398</v>
      </c>
      <c r="F1241">
        <v>52</v>
      </c>
    </row>
    <row r="1242" spans="1:6" x14ac:dyDescent="0.2">
      <c r="A1242">
        <v>2016</v>
      </c>
      <c r="B1242">
        <v>995580473.04106903</v>
      </c>
      <c r="C1242">
        <v>16159551539.943701</v>
      </c>
      <c r="D1242">
        <v>97182201.053852096</v>
      </c>
      <c r="E1242">
        <v>15066788865.8487</v>
      </c>
      <c r="F1242">
        <v>52</v>
      </c>
    </row>
    <row r="1243" spans="1:6" x14ac:dyDescent="0.2">
      <c r="A1243">
        <v>2017</v>
      </c>
      <c r="B1243">
        <v>1327157133.64065</v>
      </c>
      <c r="C1243">
        <v>18557295136.380199</v>
      </c>
      <c r="D1243">
        <v>120315216.05673601</v>
      </c>
      <c r="E1243">
        <v>17109822786.6828</v>
      </c>
      <c r="F1243">
        <v>52</v>
      </c>
    </row>
    <row r="1244" spans="1:6" x14ac:dyDescent="0.2">
      <c r="A1244">
        <v>2018</v>
      </c>
      <c r="B1244">
        <v>1160052151.90132</v>
      </c>
      <c r="C1244">
        <v>21316427265.774502</v>
      </c>
      <c r="D1244">
        <v>89798807.484815106</v>
      </c>
      <c r="E1244">
        <v>20066576306.388401</v>
      </c>
      <c r="F1244">
        <v>52</v>
      </c>
    </row>
    <row r="1245" spans="1:6" x14ac:dyDescent="0.2">
      <c r="A1245">
        <v>2019</v>
      </c>
      <c r="B1245">
        <v>1146401112.54251</v>
      </c>
      <c r="C1245">
        <v>22487299754.261002</v>
      </c>
      <c r="D1245">
        <v>93514565.475260198</v>
      </c>
      <c r="E1245">
        <v>21247384076.243198</v>
      </c>
      <c r="F1245">
        <v>52</v>
      </c>
    </row>
    <row r="1246" spans="1:6" x14ac:dyDescent="0.2">
      <c r="A1246">
        <v>2020</v>
      </c>
      <c r="B1246">
        <v>2251535902.84305</v>
      </c>
      <c r="C1246">
        <v>29842567013.774101</v>
      </c>
      <c r="D1246">
        <v>108765448.73564599</v>
      </c>
      <c r="E1246">
        <v>27482265662.195499</v>
      </c>
      <c r="F1246">
        <v>52</v>
      </c>
    </row>
    <row r="1247" spans="1:6" x14ac:dyDescent="0.2">
      <c r="A1247">
        <v>2021</v>
      </c>
      <c r="B1247">
        <v>2104379115.7923999</v>
      </c>
      <c r="C1247">
        <v>37559448069.380203</v>
      </c>
      <c r="D1247">
        <v>100845446.198309</v>
      </c>
      <c r="E1247">
        <v>35354223507.389503</v>
      </c>
      <c r="F1247">
        <v>52</v>
      </c>
    </row>
    <row r="1248" spans="1:6" x14ac:dyDescent="0.2">
      <c r="A1248">
        <v>2022</v>
      </c>
      <c r="B1248">
        <v>2255546171.2873902</v>
      </c>
      <c r="C1248">
        <v>36563924610.253799</v>
      </c>
      <c r="D1248">
        <v>81301804.902421996</v>
      </c>
      <c r="E1248">
        <v>34227076634.063999</v>
      </c>
      <c r="F1248">
        <v>52</v>
      </c>
    </row>
    <row r="1249" spans="1:6" x14ac:dyDescent="0.2">
      <c r="A1249">
        <v>2023</v>
      </c>
      <c r="B1249">
        <v>1989921708.5852101</v>
      </c>
      <c r="C1249">
        <v>33277928600.4529</v>
      </c>
      <c r="D1249">
        <v>77988063</v>
      </c>
      <c r="E1249">
        <v>31210018828.867699</v>
      </c>
      <c r="F1249">
        <v>52</v>
      </c>
    </row>
    <row r="1250" spans="1:6" x14ac:dyDescent="0.2">
      <c r="A1250">
        <v>2000</v>
      </c>
      <c r="B1250">
        <v>0</v>
      </c>
      <c r="C1250">
        <v>0</v>
      </c>
      <c r="D1250">
        <v>29852923.001103401</v>
      </c>
      <c r="E1250">
        <v>-29852923.001103401</v>
      </c>
      <c r="F1250">
        <v>53</v>
      </c>
    </row>
    <row r="1251" spans="1:6" x14ac:dyDescent="0.2">
      <c r="A1251">
        <v>2001</v>
      </c>
      <c r="B1251">
        <v>0</v>
      </c>
      <c r="C1251">
        <v>0</v>
      </c>
      <c r="D1251">
        <v>50108598.4343931</v>
      </c>
      <c r="E1251">
        <v>-50108598.4343931</v>
      </c>
      <c r="F1251">
        <v>53</v>
      </c>
    </row>
    <row r="1252" spans="1:6" x14ac:dyDescent="0.2">
      <c r="A1252">
        <v>2002</v>
      </c>
      <c r="B1252">
        <v>0</v>
      </c>
      <c r="C1252">
        <v>0</v>
      </c>
      <c r="D1252">
        <v>32524926.510987699</v>
      </c>
      <c r="E1252">
        <v>-32524926.510987699</v>
      </c>
      <c r="F1252">
        <v>53</v>
      </c>
    </row>
    <row r="1253" spans="1:6" x14ac:dyDescent="0.2">
      <c r="A1253">
        <v>2003</v>
      </c>
      <c r="B1253">
        <v>0</v>
      </c>
      <c r="C1253">
        <v>0</v>
      </c>
      <c r="D1253">
        <v>61183848.431570202</v>
      </c>
      <c r="E1253">
        <v>-61183848.431570202</v>
      </c>
      <c r="F1253">
        <v>53</v>
      </c>
    </row>
    <row r="1254" spans="1:6" x14ac:dyDescent="0.2">
      <c r="A1254">
        <v>2004</v>
      </c>
      <c r="B1254">
        <v>0</v>
      </c>
      <c r="C1254">
        <v>0</v>
      </c>
      <c r="D1254">
        <v>76280271.968080193</v>
      </c>
      <c r="E1254">
        <v>-76280271.968080193</v>
      </c>
      <c r="F1254">
        <v>53</v>
      </c>
    </row>
    <row r="1255" spans="1:6" x14ac:dyDescent="0.2">
      <c r="A1255">
        <v>2005</v>
      </c>
      <c r="B1255">
        <v>0</v>
      </c>
      <c r="C1255">
        <v>0</v>
      </c>
      <c r="D1255">
        <v>114095421.23384701</v>
      </c>
      <c r="E1255">
        <v>-114095421.23384701</v>
      </c>
      <c r="F1255">
        <v>53</v>
      </c>
    </row>
    <row r="1256" spans="1:6" x14ac:dyDescent="0.2">
      <c r="A1256">
        <v>2006</v>
      </c>
      <c r="B1256">
        <v>0</v>
      </c>
      <c r="C1256">
        <v>0</v>
      </c>
      <c r="D1256">
        <v>71055328.531221002</v>
      </c>
      <c r="E1256">
        <v>-71055328.531221002</v>
      </c>
      <c r="F1256">
        <v>53</v>
      </c>
    </row>
    <row r="1257" spans="1:6" x14ac:dyDescent="0.2">
      <c r="A1257">
        <v>2007</v>
      </c>
      <c r="B1257">
        <v>0</v>
      </c>
      <c r="C1257">
        <v>0</v>
      </c>
      <c r="D1257">
        <v>173925704.21992001</v>
      </c>
      <c r="E1257">
        <v>-173925704.21992001</v>
      </c>
      <c r="F1257">
        <v>53</v>
      </c>
    </row>
    <row r="1258" spans="1:6" x14ac:dyDescent="0.2">
      <c r="A1258">
        <v>2008</v>
      </c>
      <c r="B1258">
        <v>0</v>
      </c>
      <c r="C1258">
        <v>0</v>
      </c>
      <c r="D1258">
        <v>118242843.00478099</v>
      </c>
      <c r="E1258">
        <v>-118242843.00478099</v>
      </c>
      <c r="F1258">
        <v>53</v>
      </c>
    </row>
    <row r="1259" spans="1:6" x14ac:dyDescent="0.2">
      <c r="A1259">
        <v>2009</v>
      </c>
      <c r="B1259">
        <v>0</v>
      </c>
      <c r="C1259">
        <v>0</v>
      </c>
      <c r="D1259">
        <v>85861724.948004097</v>
      </c>
      <c r="E1259">
        <v>-85861724.948004097</v>
      </c>
      <c r="F1259">
        <v>53</v>
      </c>
    </row>
    <row r="1260" spans="1:6" x14ac:dyDescent="0.2">
      <c r="A1260">
        <v>2010</v>
      </c>
      <c r="B1260">
        <v>0</v>
      </c>
      <c r="C1260">
        <v>0</v>
      </c>
      <c r="D1260">
        <v>116044460.205488</v>
      </c>
      <c r="E1260">
        <v>-116044460.205488</v>
      </c>
      <c r="F1260">
        <v>53</v>
      </c>
    </row>
    <row r="1261" spans="1:6" x14ac:dyDescent="0.2">
      <c r="A1261">
        <v>2011</v>
      </c>
      <c r="B1261">
        <v>1146794907.1773801</v>
      </c>
      <c r="C1261">
        <v>0</v>
      </c>
      <c r="D1261">
        <v>128294997.271244</v>
      </c>
      <c r="E1261">
        <v>-1275089904.4486201</v>
      </c>
      <c r="F1261">
        <v>53</v>
      </c>
    </row>
    <row r="1262" spans="1:6" x14ac:dyDescent="0.2">
      <c r="A1262">
        <v>2012</v>
      </c>
      <c r="B1262">
        <v>1293346792.0475099</v>
      </c>
      <c r="C1262">
        <v>3045809911.2402701</v>
      </c>
      <c r="D1262">
        <v>103748180.04707</v>
      </c>
      <c r="E1262">
        <v>1648714939.14569</v>
      </c>
      <c r="F1262">
        <v>53</v>
      </c>
    </row>
    <row r="1263" spans="1:6" x14ac:dyDescent="0.2">
      <c r="A1263">
        <v>2013</v>
      </c>
      <c r="B1263">
        <v>843507920.18998206</v>
      </c>
      <c r="C1263">
        <v>3294351523.9539499</v>
      </c>
      <c r="D1263">
        <v>106873147.128942</v>
      </c>
      <c r="E1263">
        <v>2343970456.6350198</v>
      </c>
      <c r="F1263">
        <v>53</v>
      </c>
    </row>
    <row r="1264" spans="1:6" x14ac:dyDescent="0.2">
      <c r="A1264">
        <v>2014</v>
      </c>
      <c r="B1264">
        <v>1059413515.2933</v>
      </c>
      <c r="C1264">
        <v>13039551030.708</v>
      </c>
      <c r="D1264">
        <v>126230106.011086</v>
      </c>
      <c r="E1264">
        <v>11853907409.403601</v>
      </c>
      <c r="F1264">
        <v>53</v>
      </c>
    </row>
    <row r="1265" spans="1:6" x14ac:dyDescent="0.2">
      <c r="A1265">
        <v>2015</v>
      </c>
      <c r="B1265">
        <v>903999557.62273002</v>
      </c>
      <c r="C1265">
        <v>10128422953.4753</v>
      </c>
      <c r="D1265">
        <v>135116138.98420501</v>
      </c>
      <c r="E1265">
        <v>9089307256.8683701</v>
      </c>
      <c r="F1265">
        <v>53</v>
      </c>
    </row>
    <row r="1266" spans="1:6" x14ac:dyDescent="0.2">
      <c r="A1266">
        <v>2016</v>
      </c>
      <c r="B1266">
        <v>839200682.24418795</v>
      </c>
      <c r="C1266">
        <v>16159551539.943701</v>
      </c>
      <c r="D1266">
        <v>97182201.053852096</v>
      </c>
      <c r="E1266">
        <v>15223168656.645599</v>
      </c>
      <c r="F1266">
        <v>53</v>
      </c>
    </row>
    <row r="1267" spans="1:6" x14ac:dyDescent="0.2">
      <c r="A1267">
        <v>2017</v>
      </c>
      <c r="B1267">
        <v>1603477305.46365</v>
      </c>
      <c r="C1267">
        <v>18557295136.380199</v>
      </c>
      <c r="D1267">
        <v>120315216.05673601</v>
      </c>
      <c r="E1267">
        <v>16833502614.8598</v>
      </c>
      <c r="F1267">
        <v>53</v>
      </c>
    </row>
    <row r="1268" spans="1:6" x14ac:dyDescent="0.2">
      <c r="A1268">
        <v>2018</v>
      </c>
      <c r="B1268">
        <v>1245554487.01178</v>
      </c>
      <c r="C1268">
        <v>21316427265.774502</v>
      </c>
      <c r="D1268">
        <v>89798807.484815106</v>
      </c>
      <c r="E1268">
        <v>19981073971.277901</v>
      </c>
      <c r="F1268">
        <v>53</v>
      </c>
    </row>
    <row r="1269" spans="1:6" x14ac:dyDescent="0.2">
      <c r="A1269">
        <v>2019</v>
      </c>
      <c r="B1269">
        <v>1250698242.1059</v>
      </c>
      <c r="C1269">
        <v>22487299754.261002</v>
      </c>
      <c r="D1269">
        <v>93514565.475260198</v>
      </c>
      <c r="E1269">
        <v>21143086946.679798</v>
      </c>
      <c r="F1269">
        <v>53</v>
      </c>
    </row>
    <row r="1270" spans="1:6" x14ac:dyDescent="0.2">
      <c r="A1270">
        <v>2020</v>
      </c>
      <c r="B1270">
        <v>1658522075.9289401</v>
      </c>
      <c r="C1270">
        <v>29842567013.774101</v>
      </c>
      <c r="D1270">
        <v>108765448.73564599</v>
      </c>
      <c r="E1270">
        <v>28075279489.1096</v>
      </c>
      <c r="F1270">
        <v>53</v>
      </c>
    </row>
    <row r="1271" spans="1:6" x14ac:dyDescent="0.2">
      <c r="A1271">
        <v>2021</v>
      </c>
      <c r="B1271">
        <v>2641359335.3255501</v>
      </c>
      <c r="C1271">
        <v>37559448069.380203</v>
      </c>
      <c r="D1271">
        <v>100845446.198309</v>
      </c>
      <c r="E1271">
        <v>34817243287.8563</v>
      </c>
      <c r="F1271">
        <v>53</v>
      </c>
    </row>
    <row r="1272" spans="1:6" x14ac:dyDescent="0.2">
      <c r="A1272">
        <v>2022</v>
      </c>
      <c r="B1272">
        <v>1943121170.0378101</v>
      </c>
      <c r="C1272">
        <v>36563924610.253799</v>
      </c>
      <c r="D1272">
        <v>81301804.902421996</v>
      </c>
      <c r="E1272">
        <v>34539501635.313599</v>
      </c>
      <c r="F1272">
        <v>53</v>
      </c>
    </row>
    <row r="1273" spans="1:6" x14ac:dyDescent="0.2">
      <c r="A1273">
        <v>2023</v>
      </c>
      <c r="B1273">
        <v>2409882808.3622098</v>
      </c>
      <c r="C1273">
        <v>33277928600.4529</v>
      </c>
      <c r="D1273">
        <v>77988063</v>
      </c>
      <c r="E1273">
        <v>30790057729.090698</v>
      </c>
      <c r="F1273">
        <v>53</v>
      </c>
    </row>
    <row r="1274" spans="1:6" x14ac:dyDescent="0.2">
      <c r="A1274">
        <v>2000</v>
      </c>
      <c r="B1274">
        <v>0</v>
      </c>
      <c r="C1274">
        <v>0</v>
      </c>
      <c r="D1274">
        <v>29852923.001103401</v>
      </c>
      <c r="E1274">
        <v>-29852923.001103401</v>
      </c>
      <c r="F1274">
        <v>54</v>
      </c>
    </row>
    <row r="1275" spans="1:6" x14ac:dyDescent="0.2">
      <c r="A1275">
        <v>2001</v>
      </c>
      <c r="B1275">
        <v>0</v>
      </c>
      <c r="C1275">
        <v>0</v>
      </c>
      <c r="D1275">
        <v>50108598.4343931</v>
      </c>
      <c r="E1275">
        <v>-50108598.4343931</v>
      </c>
      <c r="F1275">
        <v>54</v>
      </c>
    </row>
    <row r="1276" spans="1:6" x14ac:dyDescent="0.2">
      <c r="A1276">
        <v>2002</v>
      </c>
      <c r="B1276">
        <v>0</v>
      </c>
      <c r="C1276">
        <v>0</v>
      </c>
      <c r="D1276">
        <v>32524926.510987699</v>
      </c>
      <c r="E1276">
        <v>-32524926.510987699</v>
      </c>
      <c r="F1276">
        <v>54</v>
      </c>
    </row>
    <row r="1277" spans="1:6" x14ac:dyDescent="0.2">
      <c r="A1277">
        <v>2003</v>
      </c>
      <c r="B1277">
        <v>0</v>
      </c>
      <c r="C1277">
        <v>0</v>
      </c>
      <c r="D1277">
        <v>61183848.431570202</v>
      </c>
      <c r="E1277">
        <v>-61183848.431570202</v>
      </c>
      <c r="F1277">
        <v>54</v>
      </c>
    </row>
    <row r="1278" spans="1:6" x14ac:dyDescent="0.2">
      <c r="A1278">
        <v>2004</v>
      </c>
      <c r="B1278">
        <v>0</v>
      </c>
      <c r="C1278">
        <v>0</v>
      </c>
      <c r="D1278">
        <v>76280271.968080193</v>
      </c>
      <c r="E1278">
        <v>-76280271.968080193</v>
      </c>
      <c r="F1278">
        <v>54</v>
      </c>
    </row>
    <row r="1279" spans="1:6" x14ac:dyDescent="0.2">
      <c r="A1279">
        <v>2005</v>
      </c>
      <c r="B1279">
        <v>0</v>
      </c>
      <c r="C1279">
        <v>0</v>
      </c>
      <c r="D1279">
        <v>114095421.23384701</v>
      </c>
      <c r="E1279">
        <v>-114095421.23384701</v>
      </c>
      <c r="F1279">
        <v>54</v>
      </c>
    </row>
    <row r="1280" spans="1:6" x14ac:dyDescent="0.2">
      <c r="A1280">
        <v>2006</v>
      </c>
      <c r="B1280">
        <v>0</v>
      </c>
      <c r="C1280">
        <v>0</v>
      </c>
      <c r="D1280">
        <v>71055328.531221002</v>
      </c>
      <c r="E1280">
        <v>-71055328.531221002</v>
      </c>
      <c r="F1280">
        <v>54</v>
      </c>
    </row>
    <row r="1281" spans="1:6" x14ac:dyDescent="0.2">
      <c r="A1281">
        <v>2007</v>
      </c>
      <c r="B1281">
        <v>0</v>
      </c>
      <c r="C1281">
        <v>0</v>
      </c>
      <c r="D1281">
        <v>173925704.21992001</v>
      </c>
      <c r="E1281">
        <v>-173925704.21992001</v>
      </c>
      <c r="F1281">
        <v>54</v>
      </c>
    </row>
    <row r="1282" spans="1:6" x14ac:dyDescent="0.2">
      <c r="A1282">
        <v>2008</v>
      </c>
      <c r="B1282">
        <v>0</v>
      </c>
      <c r="C1282">
        <v>0</v>
      </c>
      <c r="D1282">
        <v>118242843.00478099</v>
      </c>
      <c r="E1282">
        <v>-118242843.00478099</v>
      </c>
      <c r="F1282">
        <v>54</v>
      </c>
    </row>
    <row r="1283" spans="1:6" x14ac:dyDescent="0.2">
      <c r="A1283">
        <v>2009</v>
      </c>
      <c r="B1283">
        <v>0</v>
      </c>
      <c r="C1283">
        <v>0</v>
      </c>
      <c r="D1283">
        <v>85861724.948004097</v>
      </c>
      <c r="E1283">
        <v>-85861724.948004097</v>
      </c>
      <c r="F1283">
        <v>54</v>
      </c>
    </row>
    <row r="1284" spans="1:6" x14ac:dyDescent="0.2">
      <c r="A1284">
        <v>2010</v>
      </c>
      <c r="B1284">
        <v>0</v>
      </c>
      <c r="C1284">
        <v>0</v>
      </c>
      <c r="D1284">
        <v>116044460.205488</v>
      </c>
      <c r="E1284">
        <v>-116044460.205488</v>
      </c>
      <c r="F1284">
        <v>54</v>
      </c>
    </row>
    <row r="1285" spans="1:6" x14ac:dyDescent="0.2">
      <c r="A1285">
        <v>2011</v>
      </c>
      <c r="B1285">
        <v>1316920010.38763</v>
      </c>
      <c r="C1285">
        <v>0</v>
      </c>
      <c r="D1285">
        <v>128294997.271244</v>
      </c>
      <c r="E1285">
        <v>-1445215007.65887</v>
      </c>
      <c r="F1285">
        <v>54</v>
      </c>
    </row>
    <row r="1286" spans="1:6" x14ac:dyDescent="0.2">
      <c r="A1286">
        <v>2012</v>
      </c>
      <c r="B1286">
        <v>1133352914.54897</v>
      </c>
      <c r="C1286">
        <v>3045809911.2402701</v>
      </c>
      <c r="D1286">
        <v>103748180.04707</v>
      </c>
      <c r="E1286">
        <v>1808708816.6442299</v>
      </c>
      <c r="F1286">
        <v>54</v>
      </c>
    </row>
    <row r="1287" spans="1:6" x14ac:dyDescent="0.2">
      <c r="A1287">
        <v>2013</v>
      </c>
      <c r="B1287">
        <v>1296806109.7265</v>
      </c>
      <c r="C1287">
        <v>3294351523.9539499</v>
      </c>
      <c r="D1287">
        <v>106873147.128942</v>
      </c>
      <c r="E1287">
        <v>1890672267.0985</v>
      </c>
      <c r="F1287">
        <v>54</v>
      </c>
    </row>
    <row r="1288" spans="1:6" x14ac:dyDescent="0.2">
      <c r="A1288">
        <v>2014</v>
      </c>
      <c r="B1288">
        <v>991430182.34682703</v>
      </c>
      <c r="C1288">
        <v>13039551030.708</v>
      </c>
      <c r="D1288">
        <v>126230106.011086</v>
      </c>
      <c r="E1288">
        <v>11921890742.3501</v>
      </c>
      <c r="F1288">
        <v>54</v>
      </c>
    </row>
    <row r="1289" spans="1:6" x14ac:dyDescent="0.2">
      <c r="A1289">
        <v>2015</v>
      </c>
      <c r="B1289">
        <v>945240288.12132502</v>
      </c>
      <c r="C1289">
        <v>10128422953.4753</v>
      </c>
      <c r="D1289">
        <v>135116138.98420501</v>
      </c>
      <c r="E1289">
        <v>9048066526.3697796</v>
      </c>
      <c r="F1289">
        <v>54</v>
      </c>
    </row>
    <row r="1290" spans="1:6" x14ac:dyDescent="0.2">
      <c r="A1290">
        <v>2016</v>
      </c>
      <c r="B1290">
        <v>901395473.36689496</v>
      </c>
      <c r="C1290">
        <v>16159551539.943701</v>
      </c>
      <c r="D1290">
        <v>97182201.053852096</v>
      </c>
      <c r="E1290">
        <v>15160973865.5229</v>
      </c>
      <c r="F1290">
        <v>54</v>
      </c>
    </row>
    <row r="1291" spans="1:6" x14ac:dyDescent="0.2">
      <c r="A1291">
        <v>2017</v>
      </c>
      <c r="B1291">
        <v>1410265776.9532101</v>
      </c>
      <c r="C1291">
        <v>18557295136.380199</v>
      </c>
      <c r="D1291">
        <v>120315216.05673601</v>
      </c>
      <c r="E1291">
        <v>17026714143.370199</v>
      </c>
      <c r="F1291">
        <v>54</v>
      </c>
    </row>
    <row r="1292" spans="1:6" x14ac:dyDescent="0.2">
      <c r="A1292">
        <v>2018</v>
      </c>
      <c r="B1292">
        <v>1184385974.0464699</v>
      </c>
      <c r="C1292">
        <v>21316427265.774502</v>
      </c>
      <c r="D1292">
        <v>89798807.484815106</v>
      </c>
      <c r="E1292">
        <v>20042242484.243198</v>
      </c>
      <c r="F1292">
        <v>54</v>
      </c>
    </row>
    <row r="1293" spans="1:6" x14ac:dyDescent="0.2">
      <c r="A1293">
        <v>2019</v>
      </c>
      <c r="B1293">
        <v>999447960.08718598</v>
      </c>
      <c r="C1293">
        <v>22487299754.261002</v>
      </c>
      <c r="D1293">
        <v>93514565.475260198</v>
      </c>
      <c r="E1293">
        <v>21394337228.698601</v>
      </c>
      <c r="F1293">
        <v>54</v>
      </c>
    </row>
    <row r="1294" spans="1:6" x14ac:dyDescent="0.2">
      <c r="A1294">
        <v>2020</v>
      </c>
      <c r="B1294">
        <v>2244536695.2153401</v>
      </c>
      <c r="C1294">
        <v>29842567013.774101</v>
      </c>
      <c r="D1294">
        <v>108765448.73564599</v>
      </c>
      <c r="E1294">
        <v>27489264869.8232</v>
      </c>
      <c r="F1294">
        <v>54</v>
      </c>
    </row>
    <row r="1295" spans="1:6" x14ac:dyDescent="0.2">
      <c r="A1295">
        <v>2021</v>
      </c>
      <c r="B1295">
        <v>2574679141.7807798</v>
      </c>
      <c r="C1295">
        <v>37559448069.380203</v>
      </c>
      <c r="D1295">
        <v>100845446.198309</v>
      </c>
      <c r="E1295">
        <v>34883923481.4011</v>
      </c>
      <c r="F1295">
        <v>54</v>
      </c>
    </row>
    <row r="1296" spans="1:6" x14ac:dyDescent="0.2">
      <c r="A1296">
        <v>2022</v>
      </c>
      <c r="B1296">
        <v>1830376557.9667399</v>
      </c>
      <c r="C1296">
        <v>36563924610.253799</v>
      </c>
      <c r="D1296">
        <v>81301804.902421996</v>
      </c>
      <c r="E1296">
        <v>34652246247.384697</v>
      </c>
      <c r="F1296">
        <v>54</v>
      </c>
    </row>
    <row r="1297" spans="1:6" x14ac:dyDescent="0.2">
      <c r="A1297">
        <v>2023</v>
      </c>
      <c r="B1297">
        <v>2231634834.3678598</v>
      </c>
      <c r="C1297">
        <v>33277928600.4529</v>
      </c>
      <c r="D1297">
        <v>77988063</v>
      </c>
      <c r="E1297">
        <v>30968305703.084999</v>
      </c>
      <c r="F1297">
        <v>54</v>
      </c>
    </row>
    <row r="1298" spans="1:6" x14ac:dyDescent="0.2">
      <c r="A1298">
        <v>2000</v>
      </c>
      <c r="B1298">
        <v>0</v>
      </c>
      <c r="C1298">
        <v>0</v>
      </c>
      <c r="D1298">
        <v>29852923.001103401</v>
      </c>
      <c r="E1298">
        <v>-29852923.001103401</v>
      </c>
      <c r="F1298">
        <v>55</v>
      </c>
    </row>
    <row r="1299" spans="1:6" x14ac:dyDescent="0.2">
      <c r="A1299">
        <v>2001</v>
      </c>
      <c r="B1299">
        <v>0</v>
      </c>
      <c r="C1299">
        <v>0</v>
      </c>
      <c r="D1299">
        <v>50108598.4343931</v>
      </c>
      <c r="E1299">
        <v>-50108598.4343931</v>
      </c>
      <c r="F1299">
        <v>55</v>
      </c>
    </row>
    <row r="1300" spans="1:6" x14ac:dyDescent="0.2">
      <c r="A1300">
        <v>2002</v>
      </c>
      <c r="B1300">
        <v>0</v>
      </c>
      <c r="C1300">
        <v>0</v>
      </c>
      <c r="D1300">
        <v>32524926.510987699</v>
      </c>
      <c r="E1300">
        <v>-32524926.510987699</v>
      </c>
      <c r="F1300">
        <v>55</v>
      </c>
    </row>
    <row r="1301" spans="1:6" x14ac:dyDescent="0.2">
      <c r="A1301">
        <v>2003</v>
      </c>
      <c r="B1301">
        <v>0</v>
      </c>
      <c r="C1301">
        <v>0</v>
      </c>
      <c r="D1301">
        <v>61183848.431570202</v>
      </c>
      <c r="E1301">
        <v>-61183848.431570202</v>
      </c>
      <c r="F1301">
        <v>55</v>
      </c>
    </row>
    <row r="1302" spans="1:6" x14ac:dyDescent="0.2">
      <c r="A1302">
        <v>2004</v>
      </c>
      <c r="B1302">
        <v>0</v>
      </c>
      <c r="C1302">
        <v>0</v>
      </c>
      <c r="D1302">
        <v>76280271.968080193</v>
      </c>
      <c r="E1302">
        <v>-76280271.968080193</v>
      </c>
      <c r="F1302">
        <v>55</v>
      </c>
    </row>
    <row r="1303" spans="1:6" x14ac:dyDescent="0.2">
      <c r="A1303">
        <v>2005</v>
      </c>
      <c r="B1303">
        <v>0</v>
      </c>
      <c r="C1303">
        <v>0</v>
      </c>
      <c r="D1303">
        <v>114095421.23384701</v>
      </c>
      <c r="E1303">
        <v>-114095421.23384701</v>
      </c>
      <c r="F1303">
        <v>55</v>
      </c>
    </row>
    <row r="1304" spans="1:6" x14ac:dyDescent="0.2">
      <c r="A1304">
        <v>2006</v>
      </c>
      <c r="B1304">
        <v>0</v>
      </c>
      <c r="C1304">
        <v>0</v>
      </c>
      <c r="D1304">
        <v>71055328.531221002</v>
      </c>
      <c r="E1304">
        <v>-71055328.531221002</v>
      </c>
      <c r="F1304">
        <v>55</v>
      </c>
    </row>
    <row r="1305" spans="1:6" x14ac:dyDescent="0.2">
      <c r="A1305">
        <v>2007</v>
      </c>
      <c r="B1305">
        <v>0</v>
      </c>
      <c r="C1305">
        <v>0</v>
      </c>
      <c r="D1305">
        <v>173925704.21992001</v>
      </c>
      <c r="E1305">
        <v>-173925704.21992001</v>
      </c>
      <c r="F1305">
        <v>55</v>
      </c>
    </row>
    <row r="1306" spans="1:6" x14ac:dyDescent="0.2">
      <c r="A1306">
        <v>2008</v>
      </c>
      <c r="B1306">
        <v>0</v>
      </c>
      <c r="C1306">
        <v>0</v>
      </c>
      <c r="D1306">
        <v>118242843.00478099</v>
      </c>
      <c r="E1306">
        <v>-118242843.00478099</v>
      </c>
      <c r="F1306">
        <v>55</v>
      </c>
    </row>
    <row r="1307" spans="1:6" x14ac:dyDescent="0.2">
      <c r="A1307">
        <v>2009</v>
      </c>
      <c r="B1307">
        <v>0</v>
      </c>
      <c r="C1307">
        <v>0</v>
      </c>
      <c r="D1307">
        <v>85861724.948004097</v>
      </c>
      <c r="E1307">
        <v>-85861724.948004097</v>
      </c>
      <c r="F1307">
        <v>55</v>
      </c>
    </row>
    <row r="1308" spans="1:6" x14ac:dyDescent="0.2">
      <c r="A1308">
        <v>2010</v>
      </c>
      <c r="B1308">
        <v>0</v>
      </c>
      <c r="C1308">
        <v>0</v>
      </c>
      <c r="D1308">
        <v>116044460.205488</v>
      </c>
      <c r="E1308">
        <v>-116044460.205488</v>
      </c>
      <c r="F1308">
        <v>55</v>
      </c>
    </row>
    <row r="1309" spans="1:6" x14ac:dyDescent="0.2">
      <c r="A1309">
        <v>2011</v>
      </c>
      <c r="B1309">
        <v>1247606491.61623</v>
      </c>
      <c r="C1309">
        <v>0</v>
      </c>
      <c r="D1309">
        <v>128294997.271244</v>
      </c>
      <c r="E1309">
        <v>-1375901488.88748</v>
      </c>
      <c r="F1309">
        <v>55</v>
      </c>
    </row>
    <row r="1310" spans="1:6" x14ac:dyDescent="0.2">
      <c r="A1310">
        <v>2012</v>
      </c>
      <c r="B1310">
        <v>984330878.24009299</v>
      </c>
      <c r="C1310">
        <v>3045809911.2402701</v>
      </c>
      <c r="D1310">
        <v>103748180.04707</v>
      </c>
      <c r="E1310">
        <v>1957730852.9531</v>
      </c>
      <c r="F1310">
        <v>55</v>
      </c>
    </row>
    <row r="1311" spans="1:6" x14ac:dyDescent="0.2">
      <c r="A1311">
        <v>2013</v>
      </c>
      <c r="B1311">
        <v>835870890.27866697</v>
      </c>
      <c r="C1311">
        <v>3294351523.9539499</v>
      </c>
      <c r="D1311">
        <v>106873147.128942</v>
      </c>
      <c r="E1311">
        <v>2351607486.54634</v>
      </c>
      <c r="F1311">
        <v>55</v>
      </c>
    </row>
    <row r="1312" spans="1:6" x14ac:dyDescent="0.2">
      <c r="A1312">
        <v>2014</v>
      </c>
      <c r="B1312">
        <v>1120078830.19085</v>
      </c>
      <c r="C1312">
        <v>13039551030.708</v>
      </c>
      <c r="D1312">
        <v>126230106.011086</v>
      </c>
      <c r="E1312">
        <v>11793242094.506001</v>
      </c>
      <c r="F1312">
        <v>55</v>
      </c>
    </row>
    <row r="1313" spans="1:6" x14ac:dyDescent="0.2">
      <c r="A1313">
        <v>2015</v>
      </c>
      <c r="B1313">
        <v>717406097.163239</v>
      </c>
      <c r="C1313">
        <v>10128422953.4753</v>
      </c>
      <c r="D1313">
        <v>135116138.98420501</v>
      </c>
      <c r="E1313">
        <v>9275900717.3278599</v>
      </c>
      <c r="F1313">
        <v>55</v>
      </c>
    </row>
    <row r="1314" spans="1:6" x14ac:dyDescent="0.2">
      <c r="A1314">
        <v>2016</v>
      </c>
      <c r="B1314">
        <v>920271034.23631001</v>
      </c>
      <c r="C1314">
        <v>16159551539.943701</v>
      </c>
      <c r="D1314">
        <v>97182201.053852096</v>
      </c>
      <c r="E1314">
        <v>15142098304.6535</v>
      </c>
      <c r="F1314">
        <v>55</v>
      </c>
    </row>
    <row r="1315" spans="1:6" x14ac:dyDescent="0.2">
      <c r="A1315">
        <v>2017</v>
      </c>
      <c r="B1315">
        <v>1358274610.41587</v>
      </c>
      <c r="C1315">
        <v>18557295136.380199</v>
      </c>
      <c r="D1315">
        <v>120315216.05673601</v>
      </c>
      <c r="E1315">
        <v>17078705309.9076</v>
      </c>
      <c r="F1315">
        <v>55</v>
      </c>
    </row>
    <row r="1316" spans="1:6" x14ac:dyDescent="0.2">
      <c r="A1316">
        <v>2018</v>
      </c>
      <c r="B1316">
        <v>1209049965.10446</v>
      </c>
      <c r="C1316">
        <v>21316427265.774502</v>
      </c>
      <c r="D1316">
        <v>89798807.484815106</v>
      </c>
      <c r="E1316">
        <v>20017578493.1852</v>
      </c>
      <c r="F1316">
        <v>55</v>
      </c>
    </row>
    <row r="1317" spans="1:6" x14ac:dyDescent="0.2">
      <c r="A1317">
        <v>2019</v>
      </c>
      <c r="B1317">
        <v>1395263646.3489699</v>
      </c>
      <c r="C1317">
        <v>22487299754.261002</v>
      </c>
      <c r="D1317">
        <v>93514565.475260198</v>
      </c>
      <c r="E1317">
        <v>20998521542.436798</v>
      </c>
      <c r="F1317">
        <v>55</v>
      </c>
    </row>
    <row r="1318" spans="1:6" x14ac:dyDescent="0.2">
      <c r="A1318">
        <v>2020</v>
      </c>
      <c r="B1318">
        <v>1995626580.2468801</v>
      </c>
      <c r="C1318">
        <v>29842567013.774101</v>
      </c>
      <c r="D1318">
        <v>108765448.73564599</v>
      </c>
      <c r="E1318">
        <v>27738174984.791599</v>
      </c>
      <c r="F1318">
        <v>55</v>
      </c>
    </row>
    <row r="1319" spans="1:6" x14ac:dyDescent="0.2">
      <c r="A1319">
        <v>2021</v>
      </c>
      <c r="B1319">
        <v>2151489536.7574902</v>
      </c>
      <c r="C1319">
        <v>37559448069.380203</v>
      </c>
      <c r="D1319">
        <v>100845446.198309</v>
      </c>
      <c r="E1319">
        <v>35307113086.4244</v>
      </c>
      <c r="F1319">
        <v>55</v>
      </c>
    </row>
    <row r="1320" spans="1:6" x14ac:dyDescent="0.2">
      <c r="A1320">
        <v>2022</v>
      </c>
      <c r="B1320">
        <v>1895370464.72082</v>
      </c>
      <c r="C1320">
        <v>36563924610.253799</v>
      </c>
      <c r="D1320">
        <v>81301804.902421996</v>
      </c>
      <c r="E1320">
        <v>34587252340.6306</v>
      </c>
      <c r="F1320">
        <v>55</v>
      </c>
    </row>
    <row r="1321" spans="1:6" x14ac:dyDescent="0.2">
      <c r="A1321">
        <v>2023</v>
      </c>
      <c r="B1321">
        <v>2079564655.60325</v>
      </c>
      <c r="C1321">
        <v>33277928600.4529</v>
      </c>
      <c r="D1321">
        <v>77988063</v>
      </c>
      <c r="E1321">
        <v>31120375881.849701</v>
      </c>
      <c r="F1321">
        <v>55</v>
      </c>
    </row>
    <row r="1322" spans="1:6" x14ac:dyDescent="0.2">
      <c r="A1322">
        <v>2000</v>
      </c>
      <c r="B1322">
        <v>0</v>
      </c>
      <c r="C1322">
        <v>0</v>
      </c>
      <c r="D1322">
        <v>29852923.001103401</v>
      </c>
      <c r="E1322">
        <v>-29852923.001103401</v>
      </c>
      <c r="F1322">
        <v>56</v>
      </c>
    </row>
    <row r="1323" spans="1:6" x14ac:dyDescent="0.2">
      <c r="A1323">
        <v>2001</v>
      </c>
      <c r="B1323">
        <v>0</v>
      </c>
      <c r="C1323">
        <v>0</v>
      </c>
      <c r="D1323">
        <v>50108598.4343931</v>
      </c>
      <c r="E1323">
        <v>-50108598.4343931</v>
      </c>
      <c r="F1323">
        <v>56</v>
      </c>
    </row>
    <row r="1324" spans="1:6" x14ac:dyDescent="0.2">
      <c r="A1324">
        <v>2002</v>
      </c>
      <c r="B1324">
        <v>0</v>
      </c>
      <c r="C1324">
        <v>0</v>
      </c>
      <c r="D1324">
        <v>32524926.510987699</v>
      </c>
      <c r="E1324">
        <v>-32524926.510987699</v>
      </c>
      <c r="F1324">
        <v>56</v>
      </c>
    </row>
    <row r="1325" spans="1:6" x14ac:dyDescent="0.2">
      <c r="A1325">
        <v>2003</v>
      </c>
      <c r="B1325">
        <v>0</v>
      </c>
      <c r="C1325">
        <v>0</v>
      </c>
      <c r="D1325">
        <v>61183848.431570202</v>
      </c>
      <c r="E1325">
        <v>-61183848.431570202</v>
      </c>
      <c r="F1325">
        <v>56</v>
      </c>
    </row>
    <row r="1326" spans="1:6" x14ac:dyDescent="0.2">
      <c r="A1326">
        <v>2004</v>
      </c>
      <c r="B1326">
        <v>0</v>
      </c>
      <c r="C1326">
        <v>0</v>
      </c>
      <c r="D1326">
        <v>76280271.968080193</v>
      </c>
      <c r="E1326">
        <v>-76280271.968080193</v>
      </c>
      <c r="F1326">
        <v>56</v>
      </c>
    </row>
    <row r="1327" spans="1:6" x14ac:dyDescent="0.2">
      <c r="A1327">
        <v>2005</v>
      </c>
      <c r="B1327">
        <v>0</v>
      </c>
      <c r="C1327">
        <v>0</v>
      </c>
      <c r="D1327">
        <v>114095421.23384701</v>
      </c>
      <c r="E1327">
        <v>-114095421.23384701</v>
      </c>
      <c r="F1327">
        <v>56</v>
      </c>
    </row>
    <row r="1328" spans="1:6" x14ac:dyDescent="0.2">
      <c r="A1328">
        <v>2006</v>
      </c>
      <c r="B1328">
        <v>0</v>
      </c>
      <c r="C1328">
        <v>0</v>
      </c>
      <c r="D1328">
        <v>71055328.531221002</v>
      </c>
      <c r="E1328">
        <v>-71055328.531221002</v>
      </c>
      <c r="F1328">
        <v>56</v>
      </c>
    </row>
    <row r="1329" spans="1:6" x14ac:dyDescent="0.2">
      <c r="A1329">
        <v>2007</v>
      </c>
      <c r="B1329">
        <v>0</v>
      </c>
      <c r="C1329">
        <v>0</v>
      </c>
      <c r="D1329">
        <v>173925704.21992001</v>
      </c>
      <c r="E1329">
        <v>-173925704.21992001</v>
      </c>
      <c r="F1329">
        <v>56</v>
      </c>
    </row>
    <row r="1330" spans="1:6" x14ac:dyDescent="0.2">
      <c r="A1330">
        <v>2008</v>
      </c>
      <c r="B1330">
        <v>0</v>
      </c>
      <c r="C1330">
        <v>0</v>
      </c>
      <c r="D1330">
        <v>118242843.00478099</v>
      </c>
      <c r="E1330">
        <v>-118242843.00478099</v>
      </c>
      <c r="F1330">
        <v>56</v>
      </c>
    </row>
    <row r="1331" spans="1:6" x14ac:dyDescent="0.2">
      <c r="A1331">
        <v>2009</v>
      </c>
      <c r="B1331">
        <v>0</v>
      </c>
      <c r="C1331">
        <v>0</v>
      </c>
      <c r="D1331">
        <v>85861724.948004097</v>
      </c>
      <c r="E1331">
        <v>-85861724.948004097</v>
      </c>
      <c r="F1331">
        <v>56</v>
      </c>
    </row>
    <row r="1332" spans="1:6" x14ac:dyDescent="0.2">
      <c r="A1332">
        <v>2010</v>
      </c>
      <c r="B1332">
        <v>0</v>
      </c>
      <c r="C1332">
        <v>0</v>
      </c>
      <c r="D1332">
        <v>116044460.205488</v>
      </c>
      <c r="E1332">
        <v>-116044460.205488</v>
      </c>
      <c r="F1332">
        <v>56</v>
      </c>
    </row>
    <row r="1333" spans="1:6" x14ac:dyDescent="0.2">
      <c r="A1333">
        <v>2011</v>
      </c>
      <c r="B1333">
        <v>1401546259.9099801</v>
      </c>
      <c r="C1333">
        <v>0</v>
      </c>
      <c r="D1333">
        <v>128294997.271244</v>
      </c>
      <c r="E1333">
        <v>-1529841257.1812201</v>
      </c>
      <c r="F1333">
        <v>56</v>
      </c>
    </row>
    <row r="1334" spans="1:6" x14ac:dyDescent="0.2">
      <c r="A1334">
        <v>2012</v>
      </c>
      <c r="B1334">
        <v>1137669381.38328</v>
      </c>
      <c r="C1334">
        <v>3045809911.2402701</v>
      </c>
      <c r="D1334">
        <v>103748180.04707</v>
      </c>
      <c r="E1334">
        <v>1804392349.8099101</v>
      </c>
      <c r="F1334">
        <v>56</v>
      </c>
    </row>
    <row r="1335" spans="1:6" x14ac:dyDescent="0.2">
      <c r="A1335">
        <v>2013</v>
      </c>
      <c r="B1335">
        <v>919991794.01846302</v>
      </c>
      <c r="C1335">
        <v>3294351523.9539499</v>
      </c>
      <c r="D1335">
        <v>106873147.128942</v>
      </c>
      <c r="E1335">
        <v>2267486582.80654</v>
      </c>
      <c r="F1335">
        <v>56</v>
      </c>
    </row>
    <row r="1336" spans="1:6" x14ac:dyDescent="0.2">
      <c r="A1336">
        <v>2014</v>
      </c>
      <c r="B1336">
        <v>1058664395.09299</v>
      </c>
      <c r="C1336">
        <v>13039551030.708</v>
      </c>
      <c r="D1336">
        <v>126230106.011086</v>
      </c>
      <c r="E1336">
        <v>11854656529.603901</v>
      </c>
      <c r="F1336">
        <v>56</v>
      </c>
    </row>
    <row r="1337" spans="1:6" x14ac:dyDescent="0.2">
      <c r="A1337">
        <v>2015</v>
      </c>
      <c r="B1337">
        <v>966812325.28836799</v>
      </c>
      <c r="C1337">
        <v>10128422953.4753</v>
      </c>
      <c r="D1337">
        <v>135116138.98420501</v>
      </c>
      <c r="E1337">
        <v>9026494489.2027302</v>
      </c>
      <c r="F1337">
        <v>56</v>
      </c>
    </row>
    <row r="1338" spans="1:6" x14ac:dyDescent="0.2">
      <c r="A1338">
        <v>2016</v>
      </c>
      <c r="B1338">
        <v>1188426900.42401</v>
      </c>
      <c r="C1338">
        <v>16159551539.943701</v>
      </c>
      <c r="D1338">
        <v>97182201.053852096</v>
      </c>
      <c r="E1338">
        <v>14873942438.465799</v>
      </c>
      <c r="F1338">
        <v>56</v>
      </c>
    </row>
    <row r="1339" spans="1:6" x14ac:dyDescent="0.2">
      <c r="A1339">
        <v>2017</v>
      </c>
      <c r="B1339">
        <v>1398520792.2707</v>
      </c>
      <c r="C1339">
        <v>18557295136.380199</v>
      </c>
      <c r="D1339">
        <v>120315216.05673601</v>
      </c>
      <c r="E1339">
        <v>17038459128.0527</v>
      </c>
      <c r="F1339">
        <v>56</v>
      </c>
    </row>
    <row r="1340" spans="1:6" x14ac:dyDescent="0.2">
      <c r="A1340">
        <v>2018</v>
      </c>
      <c r="B1340">
        <v>1126147065.9458001</v>
      </c>
      <c r="C1340">
        <v>21316427265.774502</v>
      </c>
      <c r="D1340">
        <v>89798807.484815106</v>
      </c>
      <c r="E1340">
        <v>20100481392.343899</v>
      </c>
      <c r="F1340">
        <v>56</v>
      </c>
    </row>
    <row r="1341" spans="1:6" x14ac:dyDescent="0.2">
      <c r="A1341">
        <v>2019</v>
      </c>
      <c r="B1341">
        <v>1476087266.3743899</v>
      </c>
      <c r="C1341">
        <v>22487299754.261002</v>
      </c>
      <c r="D1341">
        <v>93514565.475260198</v>
      </c>
      <c r="E1341">
        <v>20917697922.411301</v>
      </c>
      <c r="F1341">
        <v>56</v>
      </c>
    </row>
    <row r="1342" spans="1:6" x14ac:dyDescent="0.2">
      <c r="A1342">
        <v>2020</v>
      </c>
      <c r="B1342">
        <v>1829739444.4705901</v>
      </c>
      <c r="C1342">
        <v>29842567013.774101</v>
      </c>
      <c r="D1342">
        <v>108765448.73564599</v>
      </c>
      <c r="E1342">
        <v>27904062120.567902</v>
      </c>
      <c r="F1342">
        <v>56</v>
      </c>
    </row>
    <row r="1343" spans="1:6" x14ac:dyDescent="0.2">
      <c r="A1343">
        <v>2021</v>
      </c>
      <c r="B1343">
        <v>2273251591.6216002</v>
      </c>
      <c r="C1343">
        <v>37559448069.380203</v>
      </c>
      <c r="D1343">
        <v>100845446.198309</v>
      </c>
      <c r="E1343">
        <v>35185351031.560303</v>
      </c>
      <c r="F1343">
        <v>56</v>
      </c>
    </row>
    <row r="1344" spans="1:6" x14ac:dyDescent="0.2">
      <c r="A1344">
        <v>2022</v>
      </c>
      <c r="B1344">
        <v>1718854748.0739999</v>
      </c>
      <c r="C1344">
        <v>36563924610.253799</v>
      </c>
      <c r="D1344">
        <v>81301804.902421996</v>
      </c>
      <c r="E1344">
        <v>34763768057.277397</v>
      </c>
      <c r="F1344">
        <v>56</v>
      </c>
    </row>
    <row r="1345" spans="1:6" x14ac:dyDescent="0.2">
      <c r="A1345">
        <v>2023</v>
      </c>
      <c r="B1345">
        <v>2264679754.4475398</v>
      </c>
      <c r="C1345">
        <v>33277928600.4529</v>
      </c>
      <c r="D1345">
        <v>77988063</v>
      </c>
      <c r="E1345">
        <v>30935260783.005402</v>
      </c>
      <c r="F1345">
        <v>56</v>
      </c>
    </row>
    <row r="1346" spans="1:6" x14ac:dyDescent="0.2">
      <c r="A1346">
        <v>2000</v>
      </c>
      <c r="B1346">
        <v>0</v>
      </c>
      <c r="C1346">
        <v>0</v>
      </c>
      <c r="D1346">
        <v>29852923.001103401</v>
      </c>
      <c r="E1346">
        <v>-29852923.001103401</v>
      </c>
      <c r="F1346">
        <v>57</v>
      </c>
    </row>
    <row r="1347" spans="1:6" x14ac:dyDescent="0.2">
      <c r="A1347">
        <v>2001</v>
      </c>
      <c r="B1347">
        <v>0</v>
      </c>
      <c r="C1347">
        <v>0</v>
      </c>
      <c r="D1347">
        <v>50108598.4343931</v>
      </c>
      <c r="E1347">
        <v>-50108598.4343931</v>
      </c>
      <c r="F1347">
        <v>57</v>
      </c>
    </row>
    <row r="1348" spans="1:6" x14ac:dyDescent="0.2">
      <c r="A1348">
        <v>2002</v>
      </c>
      <c r="B1348">
        <v>0</v>
      </c>
      <c r="C1348">
        <v>0</v>
      </c>
      <c r="D1348">
        <v>32524926.510987699</v>
      </c>
      <c r="E1348">
        <v>-32524926.510987699</v>
      </c>
      <c r="F1348">
        <v>57</v>
      </c>
    </row>
    <row r="1349" spans="1:6" x14ac:dyDescent="0.2">
      <c r="A1349">
        <v>2003</v>
      </c>
      <c r="B1349">
        <v>0</v>
      </c>
      <c r="C1349">
        <v>0</v>
      </c>
      <c r="D1349">
        <v>61183848.431570202</v>
      </c>
      <c r="E1349">
        <v>-61183848.431570202</v>
      </c>
      <c r="F1349">
        <v>57</v>
      </c>
    </row>
    <row r="1350" spans="1:6" x14ac:dyDescent="0.2">
      <c r="A1350">
        <v>2004</v>
      </c>
      <c r="B1350">
        <v>0</v>
      </c>
      <c r="C1350">
        <v>0</v>
      </c>
      <c r="D1350">
        <v>76280271.968080193</v>
      </c>
      <c r="E1350">
        <v>-76280271.968080193</v>
      </c>
      <c r="F1350">
        <v>57</v>
      </c>
    </row>
    <row r="1351" spans="1:6" x14ac:dyDescent="0.2">
      <c r="A1351">
        <v>2005</v>
      </c>
      <c r="B1351">
        <v>0</v>
      </c>
      <c r="C1351">
        <v>0</v>
      </c>
      <c r="D1351">
        <v>114095421.23384701</v>
      </c>
      <c r="E1351">
        <v>-114095421.23384701</v>
      </c>
      <c r="F1351">
        <v>57</v>
      </c>
    </row>
    <row r="1352" spans="1:6" x14ac:dyDescent="0.2">
      <c r="A1352">
        <v>2006</v>
      </c>
      <c r="B1352">
        <v>0</v>
      </c>
      <c r="C1352">
        <v>0</v>
      </c>
      <c r="D1352">
        <v>71055328.531221002</v>
      </c>
      <c r="E1352">
        <v>-71055328.531221002</v>
      </c>
      <c r="F1352">
        <v>57</v>
      </c>
    </row>
    <row r="1353" spans="1:6" x14ac:dyDescent="0.2">
      <c r="A1353">
        <v>2007</v>
      </c>
      <c r="B1353">
        <v>0</v>
      </c>
      <c r="C1353">
        <v>0</v>
      </c>
      <c r="D1353">
        <v>173925704.21992001</v>
      </c>
      <c r="E1353">
        <v>-173925704.21992001</v>
      </c>
      <c r="F1353">
        <v>57</v>
      </c>
    </row>
    <row r="1354" spans="1:6" x14ac:dyDescent="0.2">
      <c r="A1354">
        <v>2008</v>
      </c>
      <c r="B1354">
        <v>0</v>
      </c>
      <c r="C1354">
        <v>0</v>
      </c>
      <c r="D1354">
        <v>118242843.00478099</v>
      </c>
      <c r="E1354">
        <v>-118242843.00478099</v>
      </c>
      <c r="F1354">
        <v>57</v>
      </c>
    </row>
    <row r="1355" spans="1:6" x14ac:dyDescent="0.2">
      <c r="A1355">
        <v>2009</v>
      </c>
      <c r="B1355">
        <v>0</v>
      </c>
      <c r="C1355">
        <v>0</v>
      </c>
      <c r="D1355">
        <v>85861724.948004097</v>
      </c>
      <c r="E1355">
        <v>-85861724.948004097</v>
      </c>
      <c r="F1355">
        <v>57</v>
      </c>
    </row>
    <row r="1356" spans="1:6" x14ac:dyDescent="0.2">
      <c r="A1356">
        <v>2010</v>
      </c>
      <c r="B1356">
        <v>0</v>
      </c>
      <c r="C1356">
        <v>0</v>
      </c>
      <c r="D1356">
        <v>116044460.205488</v>
      </c>
      <c r="E1356">
        <v>-116044460.205488</v>
      </c>
      <c r="F1356">
        <v>57</v>
      </c>
    </row>
    <row r="1357" spans="1:6" x14ac:dyDescent="0.2">
      <c r="A1357">
        <v>2011</v>
      </c>
      <c r="B1357">
        <v>1364861546.95877</v>
      </c>
      <c r="C1357">
        <v>0</v>
      </c>
      <c r="D1357">
        <v>128294997.271244</v>
      </c>
      <c r="E1357">
        <v>-1493156544.23002</v>
      </c>
      <c r="F1357">
        <v>57</v>
      </c>
    </row>
    <row r="1358" spans="1:6" x14ac:dyDescent="0.2">
      <c r="A1358">
        <v>2012</v>
      </c>
      <c r="B1358">
        <v>1052102753.00024</v>
      </c>
      <c r="C1358">
        <v>3045809911.2402701</v>
      </c>
      <c r="D1358">
        <v>103748180.04707</v>
      </c>
      <c r="E1358">
        <v>1889958978.19295</v>
      </c>
      <c r="F1358">
        <v>57</v>
      </c>
    </row>
    <row r="1359" spans="1:6" x14ac:dyDescent="0.2">
      <c r="A1359">
        <v>2013</v>
      </c>
      <c r="B1359">
        <v>965626819.12048602</v>
      </c>
      <c r="C1359">
        <v>3294351523.9539499</v>
      </c>
      <c r="D1359">
        <v>106873147.128942</v>
      </c>
      <c r="E1359">
        <v>2221851557.7045202</v>
      </c>
      <c r="F1359">
        <v>57</v>
      </c>
    </row>
    <row r="1360" spans="1:6" x14ac:dyDescent="0.2">
      <c r="A1360">
        <v>2014</v>
      </c>
      <c r="B1360">
        <v>1046490010.45016</v>
      </c>
      <c r="C1360">
        <v>13039551030.708</v>
      </c>
      <c r="D1360">
        <v>126230106.011086</v>
      </c>
      <c r="E1360">
        <v>11866830914.2467</v>
      </c>
      <c r="F1360">
        <v>57</v>
      </c>
    </row>
    <row r="1361" spans="1:6" x14ac:dyDescent="0.2">
      <c r="A1361">
        <v>2015</v>
      </c>
      <c r="B1361">
        <v>963525668.29591203</v>
      </c>
      <c r="C1361">
        <v>10128422953.4753</v>
      </c>
      <c r="D1361">
        <v>135116138.98420501</v>
      </c>
      <c r="E1361">
        <v>9029781146.1951904</v>
      </c>
      <c r="F1361">
        <v>57</v>
      </c>
    </row>
    <row r="1362" spans="1:6" x14ac:dyDescent="0.2">
      <c r="A1362">
        <v>2016</v>
      </c>
      <c r="B1362">
        <v>931253606.08806801</v>
      </c>
      <c r="C1362">
        <v>16159551539.943701</v>
      </c>
      <c r="D1362">
        <v>97182201.053852096</v>
      </c>
      <c r="E1362">
        <v>15131115732.801701</v>
      </c>
      <c r="F1362">
        <v>57</v>
      </c>
    </row>
    <row r="1363" spans="1:6" x14ac:dyDescent="0.2">
      <c r="A1363">
        <v>2017</v>
      </c>
      <c r="B1363">
        <v>1383704244.6001699</v>
      </c>
      <c r="C1363">
        <v>18557295136.380199</v>
      </c>
      <c r="D1363">
        <v>120315216.05673601</v>
      </c>
      <c r="E1363">
        <v>17053275675.723301</v>
      </c>
      <c r="F1363">
        <v>57</v>
      </c>
    </row>
    <row r="1364" spans="1:6" x14ac:dyDescent="0.2">
      <c r="A1364">
        <v>2018</v>
      </c>
      <c r="B1364">
        <v>1306861257.4038701</v>
      </c>
      <c r="C1364">
        <v>21316427265.774502</v>
      </c>
      <c r="D1364">
        <v>89798807.484815106</v>
      </c>
      <c r="E1364">
        <v>19919767200.885799</v>
      </c>
      <c r="F1364">
        <v>57</v>
      </c>
    </row>
    <row r="1365" spans="1:6" x14ac:dyDescent="0.2">
      <c r="A1365">
        <v>2019</v>
      </c>
      <c r="B1365">
        <v>1053414896.37866</v>
      </c>
      <c r="C1365">
        <v>22487299754.261002</v>
      </c>
      <c r="D1365">
        <v>93514565.475260198</v>
      </c>
      <c r="E1365">
        <v>21340370292.407101</v>
      </c>
      <c r="F1365">
        <v>57</v>
      </c>
    </row>
    <row r="1366" spans="1:6" x14ac:dyDescent="0.2">
      <c r="A1366">
        <v>2020</v>
      </c>
      <c r="B1366">
        <v>2037346030.6138201</v>
      </c>
      <c r="C1366">
        <v>29842567013.774101</v>
      </c>
      <c r="D1366">
        <v>108765448.73564599</v>
      </c>
      <c r="E1366">
        <v>27696455534.424702</v>
      </c>
      <c r="F1366">
        <v>57</v>
      </c>
    </row>
    <row r="1367" spans="1:6" x14ac:dyDescent="0.2">
      <c r="A1367">
        <v>2021</v>
      </c>
      <c r="B1367">
        <v>2468301047.7784801</v>
      </c>
      <c r="C1367">
        <v>37559448069.380203</v>
      </c>
      <c r="D1367">
        <v>100845446.198309</v>
      </c>
      <c r="E1367">
        <v>34990301575.403397</v>
      </c>
      <c r="F1367">
        <v>57</v>
      </c>
    </row>
    <row r="1368" spans="1:6" x14ac:dyDescent="0.2">
      <c r="A1368">
        <v>2022</v>
      </c>
      <c r="B1368">
        <v>1890369869.7643199</v>
      </c>
      <c r="C1368">
        <v>36563924610.253799</v>
      </c>
      <c r="D1368">
        <v>81301804.902421996</v>
      </c>
      <c r="E1368">
        <v>34592252935.587097</v>
      </c>
      <c r="F1368">
        <v>57</v>
      </c>
    </row>
    <row r="1369" spans="1:6" x14ac:dyDescent="0.2">
      <c r="A1369">
        <v>2023</v>
      </c>
      <c r="B1369">
        <v>2493067733.7374701</v>
      </c>
      <c r="C1369">
        <v>33277928600.4529</v>
      </c>
      <c r="D1369">
        <v>77988063</v>
      </c>
      <c r="E1369">
        <v>30706872803.7155</v>
      </c>
      <c r="F1369">
        <v>57</v>
      </c>
    </row>
    <row r="1370" spans="1:6" x14ac:dyDescent="0.2">
      <c r="A1370">
        <v>2000</v>
      </c>
      <c r="B1370">
        <v>0</v>
      </c>
      <c r="C1370">
        <v>0</v>
      </c>
      <c r="D1370">
        <v>29852923.001103401</v>
      </c>
      <c r="E1370">
        <v>-29852923.001103401</v>
      </c>
      <c r="F1370">
        <v>58</v>
      </c>
    </row>
    <row r="1371" spans="1:6" x14ac:dyDescent="0.2">
      <c r="A1371">
        <v>2001</v>
      </c>
      <c r="B1371">
        <v>0</v>
      </c>
      <c r="C1371">
        <v>0</v>
      </c>
      <c r="D1371">
        <v>50108598.4343931</v>
      </c>
      <c r="E1371">
        <v>-50108598.4343931</v>
      </c>
      <c r="F1371">
        <v>58</v>
      </c>
    </row>
    <row r="1372" spans="1:6" x14ac:dyDescent="0.2">
      <c r="A1372">
        <v>2002</v>
      </c>
      <c r="B1372">
        <v>0</v>
      </c>
      <c r="C1372">
        <v>0</v>
      </c>
      <c r="D1372">
        <v>32524926.510987699</v>
      </c>
      <c r="E1372">
        <v>-32524926.510987699</v>
      </c>
      <c r="F1372">
        <v>58</v>
      </c>
    </row>
    <row r="1373" spans="1:6" x14ac:dyDescent="0.2">
      <c r="A1373">
        <v>2003</v>
      </c>
      <c r="B1373">
        <v>0</v>
      </c>
      <c r="C1373">
        <v>0</v>
      </c>
      <c r="D1373">
        <v>61183848.431570202</v>
      </c>
      <c r="E1373">
        <v>-61183848.431570202</v>
      </c>
      <c r="F1373">
        <v>58</v>
      </c>
    </row>
    <row r="1374" spans="1:6" x14ac:dyDescent="0.2">
      <c r="A1374">
        <v>2004</v>
      </c>
      <c r="B1374">
        <v>0</v>
      </c>
      <c r="C1374">
        <v>0</v>
      </c>
      <c r="D1374">
        <v>76280271.968080193</v>
      </c>
      <c r="E1374">
        <v>-76280271.968080193</v>
      </c>
      <c r="F1374">
        <v>58</v>
      </c>
    </row>
    <row r="1375" spans="1:6" x14ac:dyDescent="0.2">
      <c r="A1375">
        <v>2005</v>
      </c>
      <c r="B1375">
        <v>0</v>
      </c>
      <c r="C1375">
        <v>0</v>
      </c>
      <c r="D1375">
        <v>114095421.23384701</v>
      </c>
      <c r="E1375">
        <v>-114095421.23384701</v>
      </c>
      <c r="F1375">
        <v>58</v>
      </c>
    </row>
    <row r="1376" spans="1:6" x14ac:dyDescent="0.2">
      <c r="A1376">
        <v>2006</v>
      </c>
      <c r="B1376">
        <v>0</v>
      </c>
      <c r="C1376">
        <v>0</v>
      </c>
      <c r="D1376">
        <v>71055328.531221002</v>
      </c>
      <c r="E1376">
        <v>-71055328.531221002</v>
      </c>
      <c r="F1376">
        <v>58</v>
      </c>
    </row>
    <row r="1377" spans="1:6" x14ac:dyDescent="0.2">
      <c r="A1377">
        <v>2007</v>
      </c>
      <c r="B1377">
        <v>0</v>
      </c>
      <c r="C1377">
        <v>0</v>
      </c>
      <c r="D1377">
        <v>173925704.21992001</v>
      </c>
      <c r="E1377">
        <v>-173925704.21992001</v>
      </c>
      <c r="F1377">
        <v>58</v>
      </c>
    </row>
    <row r="1378" spans="1:6" x14ac:dyDescent="0.2">
      <c r="A1378">
        <v>2008</v>
      </c>
      <c r="B1378">
        <v>0</v>
      </c>
      <c r="C1378">
        <v>0</v>
      </c>
      <c r="D1378">
        <v>118242843.00478099</v>
      </c>
      <c r="E1378">
        <v>-118242843.00478099</v>
      </c>
      <c r="F1378">
        <v>58</v>
      </c>
    </row>
    <row r="1379" spans="1:6" x14ac:dyDescent="0.2">
      <c r="A1379">
        <v>2009</v>
      </c>
      <c r="B1379">
        <v>0</v>
      </c>
      <c r="C1379">
        <v>0</v>
      </c>
      <c r="D1379">
        <v>85861724.948004097</v>
      </c>
      <c r="E1379">
        <v>-85861724.948004097</v>
      </c>
      <c r="F1379">
        <v>58</v>
      </c>
    </row>
    <row r="1380" spans="1:6" x14ac:dyDescent="0.2">
      <c r="A1380">
        <v>2010</v>
      </c>
      <c r="B1380">
        <v>0</v>
      </c>
      <c r="C1380">
        <v>0</v>
      </c>
      <c r="D1380">
        <v>116044460.205488</v>
      </c>
      <c r="E1380">
        <v>-116044460.205488</v>
      </c>
      <c r="F1380">
        <v>58</v>
      </c>
    </row>
    <row r="1381" spans="1:6" x14ac:dyDescent="0.2">
      <c r="A1381">
        <v>2011</v>
      </c>
      <c r="B1381">
        <v>1326570389.95432</v>
      </c>
      <c r="C1381">
        <v>0</v>
      </c>
      <c r="D1381">
        <v>128294997.271244</v>
      </c>
      <c r="E1381">
        <v>-1454865387.2255599</v>
      </c>
      <c r="F1381">
        <v>58</v>
      </c>
    </row>
    <row r="1382" spans="1:6" x14ac:dyDescent="0.2">
      <c r="A1382">
        <v>2012</v>
      </c>
      <c r="B1382">
        <v>1149486643.30355</v>
      </c>
      <c r="C1382">
        <v>3045809911.2402701</v>
      </c>
      <c r="D1382">
        <v>103748180.04707</v>
      </c>
      <c r="E1382">
        <v>1792575087.8896501</v>
      </c>
      <c r="F1382">
        <v>58</v>
      </c>
    </row>
    <row r="1383" spans="1:6" x14ac:dyDescent="0.2">
      <c r="A1383">
        <v>2013</v>
      </c>
      <c r="B1383">
        <v>1182591530.0975001</v>
      </c>
      <c r="C1383">
        <v>3294351523.9539499</v>
      </c>
      <c r="D1383">
        <v>106873147.128942</v>
      </c>
      <c r="E1383">
        <v>2004886846.7275</v>
      </c>
      <c r="F1383">
        <v>58</v>
      </c>
    </row>
    <row r="1384" spans="1:6" x14ac:dyDescent="0.2">
      <c r="A1384">
        <v>2014</v>
      </c>
      <c r="B1384">
        <v>1223418424.29896</v>
      </c>
      <c r="C1384">
        <v>13039551030.708</v>
      </c>
      <c r="D1384">
        <v>126230106.011086</v>
      </c>
      <c r="E1384">
        <v>11689902500.3979</v>
      </c>
      <c r="F1384">
        <v>58</v>
      </c>
    </row>
    <row r="1385" spans="1:6" x14ac:dyDescent="0.2">
      <c r="A1385">
        <v>2015</v>
      </c>
      <c r="B1385">
        <v>922090785.86503804</v>
      </c>
      <c r="C1385">
        <v>10128422953.4753</v>
      </c>
      <c r="D1385">
        <v>135116138.98420501</v>
      </c>
      <c r="E1385">
        <v>9071216028.6260605</v>
      </c>
      <c r="F1385">
        <v>58</v>
      </c>
    </row>
    <row r="1386" spans="1:6" x14ac:dyDescent="0.2">
      <c r="A1386">
        <v>2016</v>
      </c>
      <c r="B1386">
        <v>1186068253.67153</v>
      </c>
      <c r="C1386">
        <v>16159551539.943701</v>
      </c>
      <c r="D1386">
        <v>97182201.053852096</v>
      </c>
      <c r="E1386">
        <v>14876301085.2183</v>
      </c>
      <c r="F1386">
        <v>58</v>
      </c>
    </row>
    <row r="1387" spans="1:6" x14ac:dyDescent="0.2">
      <c r="A1387">
        <v>2017</v>
      </c>
      <c r="B1387">
        <v>1412209200.8705699</v>
      </c>
      <c r="C1387">
        <v>18557295136.380199</v>
      </c>
      <c r="D1387">
        <v>120315216.05673601</v>
      </c>
      <c r="E1387">
        <v>17024770719.4529</v>
      </c>
      <c r="F1387">
        <v>58</v>
      </c>
    </row>
    <row r="1388" spans="1:6" x14ac:dyDescent="0.2">
      <c r="A1388">
        <v>2018</v>
      </c>
      <c r="B1388">
        <v>1288768999.5513999</v>
      </c>
      <c r="C1388">
        <v>21316427265.774502</v>
      </c>
      <c r="D1388">
        <v>89798807.484815106</v>
      </c>
      <c r="E1388">
        <v>19937859458.7383</v>
      </c>
      <c r="F1388">
        <v>58</v>
      </c>
    </row>
    <row r="1389" spans="1:6" x14ac:dyDescent="0.2">
      <c r="A1389">
        <v>2019</v>
      </c>
      <c r="B1389">
        <v>1523908401.2593901</v>
      </c>
      <c r="C1389">
        <v>22487299754.261002</v>
      </c>
      <c r="D1389">
        <v>93514565.475260198</v>
      </c>
      <c r="E1389">
        <v>20869876787.526299</v>
      </c>
      <c r="F1389">
        <v>58</v>
      </c>
    </row>
    <row r="1390" spans="1:6" x14ac:dyDescent="0.2">
      <c r="A1390">
        <v>2020</v>
      </c>
      <c r="B1390">
        <v>2052743203.70281</v>
      </c>
      <c r="C1390">
        <v>29842567013.774101</v>
      </c>
      <c r="D1390">
        <v>108765448.73564599</v>
      </c>
      <c r="E1390">
        <v>27681058361.335701</v>
      </c>
      <c r="F1390">
        <v>58</v>
      </c>
    </row>
    <row r="1391" spans="1:6" x14ac:dyDescent="0.2">
      <c r="A1391">
        <v>2021</v>
      </c>
      <c r="B1391">
        <v>2246539646.2648001</v>
      </c>
      <c r="C1391">
        <v>37559448069.380203</v>
      </c>
      <c r="D1391">
        <v>100845446.198309</v>
      </c>
      <c r="E1391">
        <v>35212062976.917099</v>
      </c>
      <c r="F1391">
        <v>58</v>
      </c>
    </row>
    <row r="1392" spans="1:6" x14ac:dyDescent="0.2">
      <c r="A1392">
        <v>2022</v>
      </c>
      <c r="B1392">
        <v>1584712068.8664999</v>
      </c>
      <c r="C1392">
        <v>36563924610.253799</v>
      </c>
      <c r="D1392">
        <v>81301804.902421996</v>
      </c>
      <c r="E1392">
        <v>34897910736.484901</v>
      </c>
      <c r="F1392">
        <v>58</v>
      </c>
    </row>
    <row r="1393" spans="1:6" x14ac:dyDescent="0.2">
      <c r="A1393">
        <v>2023</v>
      </c>
      <c r="B1393">
        <v>2199090562.1718798</v>
      </c>
      <c r="C1393">
        <v>33277928600.4529</v>
      </c>
      <c r="D1393">
        <v>77988063</v>
      </c>
      <c r="E1393">
        <v>31000849975.280998</v>
      </c>
      <c r="F1393">
        <v>58</v>
      </c>
    </row>
    <row r="1394" spans="1:6" x14ac:dyDescent="0.2">
      <c r="A1394">
        <v>2000</v>
      </c>
      <c r="B1394">
        <v>0</v>
      </c>
      <c r="C1394">
        <v>0</v>
      </c>
      <c r="D1394">
        <v>29852923.001103401</v>
      </c>
      <c r="E1394">
        <v>-29852923.001103401</v>
      </c>
      <c r="F1394">
        <v>59</v>
      </c>
    </row>
    <row r="1395" spans="1:6" x14ac:dyDescent="0.2">
      <c r="A1395">
        <v>2001</v>
      </c>
      <c r="B1395">
        <v>0</v>
      </c>
      <c r="C1395">
        <v>0</v>
      </c>
      <c r="D1395">
        <v>50108598.4343931</v>
      </c>
      <c r="E1395">
        <v>-50108598.4343931</v>
      </c>
      <c r="F1395">
        <v>59</v>
      </c>
    </row>
    <row r="1396" spans="1:6" x14ac:dyDescent="0.2">
      <c r="A1396">
        <v>2002</v>
      </c>
      <c r="B1396">
        <v>0</v>
      </c>
      <c r="C1396">
        <v>0</v>
      </c>
      <c r="D1396">
        <v>32524926.510987699</v>
      </c>
      <c r="E1396">
        <v>-32524926.510987699</v>
      </c>
      <c r="F1396">
        <v>59</v>
      </c>
    </row>
    <row r="1397" spans="1:6" x14ac:dyDescent="0.2">
      <c r="A1397">
        <v>2003</v>
      </c>
      <c r="B1397">
        <v>0</v>
      </c>
      <c r="C1397">
        <v>0</v>
      </c>
      <c r="D1397">
        <v>61183848.431570202</v>
      </c>
      <c r="E1397">
        <v>-61183848.431570202</v>
      </c>
      <c r="F1397">
        <v>59</v>
      </c>
    </row>
    <row r="1398" spans="1:6" x14ac:dyDescent="0.2">
      <c r="A1398">
        <v>2004</v>
      </c>
      <c r="B1398">
        <v>0</v>
      </c>
      <c r="C1398">
        <v>0</v>
      </c>
      <c r="D1398">
        <v>76280271.968080193</v>
      </c>
      <c r="E1398">
        <v>-76280271.968080193</v>
      </c>
      <c r="F1398">
        <v>59</v>
      </c>
    </row>
    <row r="1399" spans="1:6" x14ac:dyDescent="0.2">
      <c r="A1399">
        <v>2005</v>
      </c>
      <c r="B1399">
        <v>0</v>
      </c>
      <c r="C1399">
        <v>0</v>
      </c>
      <c r="D1399">
        <v>114095421.23384701</v>
      </c>
      <c r="E1399">
        <v>-114095421.23384701</v>
      </c>
      <c r="F1399">
        <v>59</v>
      </c>
    </row>
    <row r="1400" spans="1:6" x14ac:dyDescent="0.2">
      <c r="A1400">
        <v>2006</v>
      </c>
      <c r="B1400">
        <v>0</v>
      </c>
      <c r="C1400">
        <v>0</v>
      </c>
      <c r="D1400">
        <v>71055328.531221002</v>
      </c>
      <c r="E1400">
        <v>-71055328.531221002</v>
      </c>
      <c r="F1400">
        <v>59</v>
      </c>
    </row>
    <row r="1401" spans="1:6" x14ac:dyDescent="0.2">
      <c r="A1401">
        <v>2007</v>
      </c>
      <c r="B1401">
        <v>0</v>
      </c>
      <c r="C1401">
        <v>0</v>
      </c>
      <c r="D1401">
        <v>173925704.21992001</v>
      </c>
      <c r="E1401">
        <v>-173925704.21992001</v>
      </c>
      <c r="F1401">
        <v>59</v>
      </c>
    </row>
    <row r="1402" spans="1:6" x14ac:dyDescent="0.2">
      <c r="A1402">
        <v>2008</v>
      </c>
      <c r="B1402">
        <v>0</v>
      </c>
      <c r="C1402">
        <v>0</v>
      </c>
      <c r="D1402">
        <v>118242843.00478099</v>
      </c>
      <c r="E1402">
        <v>-118242843.00478099</v>
      </c>
      <c r="F1402">
        <v>59</v>
      </c>
    </row>
    <row r="1403" spans="1:6" x14ac:dyDescent="0.2">
      <c r="A1403">
        <v>2009</v>
      </c>
      <c r="B1403">
        <v>0</v>
      </c>
      <c r="C1403">
        <v>0</v>
      </c>
      <c r="D1403">
        <v>85861724.948004097</v>
      </c>
      <c r="E1403">
        <v>-85861724.948004097</v>
      </c>
      <c r="F1403">
        <v>59</v>
      </c>
    </row>
    <row r="1404" spans="1:6" x14ac:dyDescent="0.2">
      <c r="A1404">
        <v>2010</v>
      </c>
      <c r="B1404">
        <v>0</v>
      </c>
      <c r="C1404">
        <v>0</v>
      </c>
      <c r="D1404">
        <v>116044460.205488</v>
      </c>
      <c r="E1404">
        <v>-116044460.205488</v>
      </c>
      <c r="F1404">
        <v>59</v>
      </c>
    </row>
    <row r="1405" spans="1:6" x14ac:dyDescent="0.2">
      <c r="A1405">
        <v>2011</v>
      </c>
      <c r="B1405">
        <v>1157849939.62147</v>
      </c>
      <c r="C1405">
        <v>0</v>
      </c>
      <c r="D1405">
        <v>128294997.271244</v>
      </c>
      <c r="E1405">
        <v>-1286144936.89271</v>
      </c>
      <c r="F1405">
        <v>59</v>
      </c>
    </row>
    <row r="1406" spans="1:6" x14ac:dyDescent="0.2">
      <c r="A1406">
        <v>2012</v>
      </c>
      <c r="B1406">
        <v>1157221738.39645</v>
      </c>
      <c r="C1406">
        <v>3045809911.2402701</v>
      </c>
      <c r="D1406">
        <v>103748180.04707</v>
      </c>
      <c r="E1406">
        <v>1784839992.7967501</v>
      </c>
      <c r="F1406">
        <v>59</v>
      </c>
    </row>
    <row r="1407" spans="1:6" x14ac:dyDescent="0.2">
      <c r="A1407">
        <v>2013</v>
      </c>
      <c r="B1407">
        <v>940081193.51541495</v>
      </c>
      <c r="C1407">
        <v>3294351523.9539499</v>
      </c>
      <c r="D1407">
        <v>106873147.128942</v>
      </c>
      <c r="E1407">
        <v>2247397183.3095899</v>
      </c>
      <c r="F1407">
        <v>59</v>
      </c>
    </row>
    <row r="1408" spans="1:6" x14ac:dyDescent="0.2">
      <c r="A1408">
        <v>2014</v>
      </c>
      <c r="B1408">
        <v>1019222154.54704</v>
      </c>
      <c r="C1408">
        <v>13039551030.708</v>
      </c>
      <c r="D1408">
        <v>126230106.011086</v>
      </c>
      <c r="E1408">
        <v>11894098770.149799</v>
      </c>
      <c r="F1408">
        <v>59</v>
      </c>
    </row>
    <row r="1409" spans="1:6" x14ac:dyDescent="0.2">
      <c r="A1409">
        <v>2015</v>
      </c>
      <c r="B1409">
        <v>910477289.72823596</v>
      </c>
      <c r="C1409">
        <v>10128422953.4753</v>
      </c>
      <c r="D1409">
        <v>135116138.98420501</v>
      </c>
      <c r="E1409">
        <v>9082829524.7628708</v>
      </c>
      <c r="F1409">
        <v>59</v>
      </c>
    </row>
    <row r="1410" spans="1:6" x14ac:dyDescent="0.2">
      <c r="A1410">
        <v>2016</v>
      </c>
      <c r="B1410">
        <v>1125251254.9747</v>
      </c>
      <c r="C1410">
        <v>16159551539.943701</v>
      </c>
      <c r="D1410">
        <v>97182201.053852096</v>
      </c>
      <c r="E1410">
        <v>14937118083.9151</v>
      </c>
      <c r="F1410">
        <v>59</v>
      </c>
    </row>
    <row r="1411" spans="1:6" x14ac:dyDescent="0.2">
      <c r="A1411">
        <v>2017</v>
      </c>
      <c r="B1411">
        <v>1494309928.3807099</v>
      </c>
      <c r="C1411">
        <v>18557295136.380199</v>
      </c>
      <c r="D1411">
        <v>120315216.05673601</v>
      </c>
      <c r="E1411">
        <v>16942669991.942699</v>
      </c>
      <c r="F1411">
        <v>59</v>
      </c>
    </row>
    <row r="1412" spans="1:6" x14ac:dyDescent="0.2">
      <c r="A1412">
        <v>2018</v>
      </c>
      <c r="B1412">
        <v>1163213924.2091401</v>
      </c>
      <c r="C1412">
        <v>21316427265.774502</v>
      </c>
      <c r="D1412">
        <v>89798807.484815106</v>
      </c>
      <c r="E1412">
        <v>20063414534.080601</v>
      </c>
      <c r="F1412">
        <v>59</v>
      </c>
    </row>
    <row r="1413" spans="1:6" x14ac:dyDescent="0.2">
      <c r="A1413">
        <v>2019</v>
      </c>
      <c r="B1413">
        <v>1275168997.42643</v>
      </c>
      <c r="C1413">
        <v>22487299754.261002</v>
      </c>
      <c r="D1413">
        <v>93514565.475260198</v>
      </c>
      <c r="E1413">
        <v>21118616191.359299</v>
      </c>
      <c r="F1413">
        <v>59</v>
      </c>
    </row>
    <row r="1414" spans="1:6" x14ac:dyDescent="0.2">
      <c r="A1414">
        <v>2020</v>
      </c>
      <c r="B1414">
        <v>2233722097.8062201</v>
      </c>
      <c r="C1414">
        <v>29842567013.774101</v>
      </c>
      <c r="D1414">
        <v>108765448.73564599</v>
      </c>
      <c r="E1414">
        <v>27500079467.2323</v>
      </c>
      <c r="F1414">
        <v>59</v>
      </c>
    </row>
    <row r="1415" spans="1:6" x14ac:dyDescent="0.2">
      <c r="A1415">
        <v>2021</v>
      </c>
      <c r="B1415">
        <v>1802227902.9077201</v>
      </c>
      <c r="C1415">
        <v>37559448069.380203</v>
      </c>
      <c r="D1415">
        <v>100845446.198309</v>
      </c>
      <c r="E1415">
        <v>35656374720.274101</v>
      </c>
      <c r="F1415">
        <v>59</v>
      </c>
    </row>
    <row r="1416" spans="1:6" x14ac:dyDescent="0.2">
      <c r="A1416">
        <v>2022</v>
      </c>
      <c r="B1416">
        <v>2356969796.9775</v>
      </c>
      <c r="C1416">
        <v>36563924610.253799</v>
      </c>
      <c r="D1416">
        <v>81301804.902421996</v>
      </c>
      <c r="E1416">
        <v>34125653008.373901</v>
      </c>
      <c r="F1416">
        <v>59</v>
      </c>
    </row>
    <row r="1417" spans="1:6" x14ac:dyDescent="0.2">
      <c r="A1417">
        <v>2023</v>
      </c>
      <c r="B1417">
        <v>1929370164.66483</v>
      </c>
      <c r="C1417">
        <v>33277928600.4529</v>
      </c>
      <c r="D1417">
        <v>77988063</v>
      </c>
      <c r="E1417">
        <v>31270570372.788101</v>
      </c>
      <c r="F1417">
        <v>59</v>
      </c>
    </row>
    <row r="1418" spans="1:6" x14ac:dyDescent="0.2">
      <c r="A1418">
        <v>2000</v>
      </c>
      <c r="B1418">
        <v>0</v>
      </c>
      <c r="C1418">
        <v>0</v>
      </c>
      <c r="D1418">
        <v>29852923.001103401</v>
      </c>
      <c r="E1418">
        <v>-29852923.001103401</v>
      </c>
      <c r="F1418">
        <v>60</v>
      </c>
    </row>
    <row r="1419" spans="1:6" x14ac:dyDescent="0.2">
      <c r="A1419">
        <v>2001</v>
      </c>
      <c r="B1419">
        <v>0</v>
      </c>
      <c r="C1419">
        <v>0</v>
      </c>
      <c r="D1419">
        <v>50108598.4343931</v>
      </c>
      <c r="E1419">
        <v>-50108598.4343931</v>
      </c>
      <c r="F1419">
        <v>60</v>
      </c>
    </row>
    <row r="1420" spans="1:6" x14ac:dyDescent="0.2">
      <c r="A1420">
        <v>2002</v>
      </c>
      <c r="B1420">
        <v>0</v>
      </c>
      <c r="C1420">
        <v>0</v>
      </c>
      <c r="D1420">
        <v>32524926.510987699</v>
      </c>
      <c r="E1420">
        <v>-32524926.510987699</v>
      </c>
      <c r="F1420">
        <v>60</v>
      </c>
    </row>
    <row r="1421" spans="1:6" x14ac:dyDescent="0.2">
      <c r="A1421">
        <v>2003</v>
      </c>
      <c r="B1421">
        <v>0</v>
      </c>
      <c r="C1421">
        <v>0</v>
      </c>
      <c r="D1421">
        <v>61183848.431570202</v>
      </c>
      <c r="E1421">
        <v>-61183848.431570202</v>
      </c>
      <c r="F1421">
        <v>60</v>
      </c>
    </row>
    <row r="1422" spans="1:6" x14ac:dyDescent="0.2">
      <c r="A1422">
        <v>2004</v>
      </c>
      <c r="B1422">
        <v>0</v>
      </c>
      <c r="C1422">
        <v>0</v>
      </c>
      <c r="D1422">
        <v>76280271.968080193</v>
      </c>
      <c r="E1422">
        <v>-76280271.968080193</v>
      </c>
      <c r="F1422">
        <v>60</v>
      </c>
    </row>
    <row r="1423" spans="1:6" x14ac:dyDescent="0.2">
      <c r="A1423">
        <v>2005</v>
      </c>
      <c r="B1423">
        <v>0</v>
      </c>
      <c r="C1423">
        <v>0</v>
      </c>
      <c r="D1423">
        <v>114095421.23384701</v>
      </c>
      <c r="E1423">
        <v>-114095421.23384701</v>
      </c>
      <c r="F1423">
        <v>60</v>
      </c>
    </row>
    <row r="1424" spans="1:6" x14ac:dyDescent="0.2">
      <c r="A1424">
        <v>2006</v>
      </c>
      <c r="B1424">
        <v>0</v>
      </c>
      <c r="C1424">
        <v>0</v>
      </c>
      <c r="D1424">
        <v>71055328.531221002</v>
      </c>
      <c r="E1424">
        <v>-71055328.531221002</v>
      </c>
      <c r="F1424">
        <v>60</v>
      </c>
    </row>
    <row r="1425" spans="1:6" x14ac:dyDescent="0.2">
      <c r="A1425">
        <v>2007</v>
      </c>
      <c r="B1425">
        <v>0</v>
      </c>
      <c r="C1425">
        <v>0</v>
      </c>
      <c r="D1425">
        <v>173925704.21992001</v>
      </c>
      <c r="E1425">
        <v>-173925704.21992001</v>
      </c>
      <c r="F1425">
        <v>60</v>
      </c>
    </row>
    <row r="1426" spans="1:6" x14ac:dyDescent="0.2">
      <c r="A1426">
        <v>2008</v>
      </c>
      <c r="B1426">
        <v>0</v>
      </c>
      <c r="C1426">
        <v>0</v>
      </c>
      <c r="D1426">
        <v>118242843.00478099</v>
      </c>
      <c r="E1426">
        <v>-118242843.00478099</v>
      </c>
      <c r="F1426">
        <v>60</v>
      </c>
    </row>
    <row r="1427" spans="1:6" x14ac:dyDescent="0.2">
      <c r="A1427">
        <v>2009</v>
      </c>
      <c r="B1427">
        <v>0</v>
      </c>
      <c r="C1427">
        <v>0</v>
      </c>
      <c r="D1427">
        <v>85861724.948004097</v>
      </c>
      <c r="E1427">
        <v>-85861724.948004097</v>
      </c>
      <c r="F1427">
        <v>60</v>
      </c>
    </row>
    <row r="1428" spans="1:6" x14ac:dyDescent="0.2">
      <c r="A1428">
        <v>2010</v>
      </c>
      <c r="B1428">
        <v>0</v>
      </c>
      <c r="C1428">
        <v>0</v>
      </c>
      <c r="D1428">
        <v>116044460.205488</v>
      </c>
      <c r="E1428">
        <v>-116044460.205488</v>
      </c>
      <c r="F1428">
        <v>60</v>
      </c>
    </row>
    <row r="1429" spans="1:6" x14ac:dyDescent="0.2">
      <c r="A1429">
        <v>2011</v>
      </c>
      <c r="B1429">
        <v>1224685280.0151501</v>
      </c>
      <c r="C1429">
        <v>0</v>
      </c>
      <c r="D1429">
        <v>128294997.271244</v>
      </c>
      <c r="E1429">
        <v>-1352980277.2863901</v>
      </c>
      <c r="F1429">
        <v>60</v>
      </c>
    </row>
    <row r="1430" spans="1:6" x14ac:dyDescent="0.2">
      <c r="A1430">
        <v>2012</v>
      </c>
      <c r="B1430">
        <v>1149623303.9728601</v>
      </c>
      <c r="C1430">
        <v>3045809911.2402701</v>
      </c>
      <c r="D1430">
        <v>103748180.04707</v>
      </c>
      <c r="E1430">
        <v>1792438427.22034</v>
      </c>
      <c r="F1430">
        <v>60</v>
      </c>
    </row>
    <row r="1431" spans="1:6" x14ac:dyDescent="0.2">
      <c r="A1431">
        <v>2013</v>
      </c>
      <c r="B1431">
        <v>1202618662.7358601</v>
      </c>
      <c r="C1431">
        <v>3294351523.9539499</v>
      </c>
      <c r="D1431">
        <v>106873147.128942</v>
      </c>
      <c r="E1431">
        <v>1984859714.0891399</v>
      </c>
      <c r="F1431">
        <v>60</v>
      </c>
    </row>
    <row r="1432" spans="1:6" x14ac:dyDescent="0.2">
      <c r="A1432">
        <v>2014</v>
      </c>
      <c r="B1432">
        <v>1183336618.5341301</v>
      </c>
      <c r="C1432">
        <v>13039551030.708</v>
      </c>
      <c r="D1432">
        <v>126230106.011086</v>
      </c>
      <c r="E1432">
        <v>11729984306.1628</v>
      </c>
      <c r="F1432">
        <v>60</v>
      </c>
    </row>
    <row r="1433" spans="1:6" x14ac:dyDescent="0.2">
      <c r="A1433">
        <v>2015</v>
      </c>
      <c r="B1433">
        <v>789530752.35509396</v>
      </c>
      <c r="C1433">
        <v>10128422953.4753</v>
      </c>
      <c r="D1433">
        <v>135116138.98420501</v>
      </c>
      <c r="E1433">
        <v>9203776062.1360092</v>
      </c>
      <c r="F1433">
        <v>60</v>
      </c>
    </row>
    <row r="1434" spans="1:6" x14ac:dyDescent="0.2">
      <c r="A1434">
        <v>2016</v>
      </c>
      <c r="B1434">
        <v>1190673299.28215</v>
      </c>
      <c r="C1434">
        <v>16159551539.943701</v>
      </c>
      <c r="D1434">
        <v>97182201.053852096</v>
      </c>
      <c r="E1434">
        <v>14871696039.607599</v>
      </c>
      <c r="F1434">
        <v>60</v>
      </c>
    </row>
    <row r="1435" spans="1:6" x14ac:dyDescent="0.2">
      <c r="A1435">
        <v>2017</v>
      </c>
      <c r="B1435">
        <v>1474936200.14382</v>
      </c>
      <c r="C1435">
        <v>18557295136.380199</v>
      </c>
      <c r="D1435">
        <v>120315216.05673601</v>
      </c>
      <c r="E1435">
        <v>16962043720.1796</v>
      </c>
      <c r="F1435">
        <v>60</v>
      </c>
    </row>
    <row r="1436" spans="1:6" x14ac:dyDescent="0.2">
      <c r="A1436">
        <v>2018</v>
      </c>
      <c r="B1436">
        <v>1167183632.3869901</v>
      </c>
      <c r="C1436">
        <v>21316427265.774502</v>
      </c>
      <c r="D1436">
        <v>89798807.484815106</v>
      </c>
      <c r="E1436">
        <v>20059444825.902699</v>
      </c>
      <c r="F1436">
        <v>60</v>
      </c>
    </row>
    <row r="1437" spans="1:6" x14ac:dyDescent="0.2">
      <c r="A1437">
        <v>2019</v>
      </c>
      <c r="B1437">
        <v>1276433179.0714099</v>
      </c>
      <c r="C1437">
        <v>22487299754.261002</v>
      </c>
      <c r="D1437">
        <v>93514565.475260198</v>
      </c>
      <c r="E1437">
        <v>21117352009.714298</v>
      </c>
      <c r="F1437">
        <v>60</v>
      </c>
    </row>
    <row r="1438" spans="1:6" x14ac:dyDescent="0.2">
      <c r="A1438">
        <v>2020</v>
      </c>
      <c r="B1438">
        <v>2134517465.2838299</v>
      </c>
      <c r="C1438">
        <v>29842567013.774101</v>
      </c>
      <c r="D1438">
        <v>108765448.73564599</v>
      </c>
      <c r="E1438">
        <v>27599284099.7547</v>
      </c>
      <c r="F1438">
        <v>60</v>
      </c>
    </row>
    <row r="1439" spans="1:6" x14ac:dyDescent="0.2">
      <c r="A1439">
        <v>2021</v>
      </c>
      <c r="B1439">
        <v>2056622630.9273</v>
      </c>
      <c r="C1439">
        <v>37559448069.380203</v>
      </c>
      <c r="D1439">
        <v>100845446.198309</v>
      </c>
      <c r="E1439">
        <v>35401979992.254501</v>
      </c>
      <c r="F1439">
        <v>60</v>
      </c>
    </row>
    <row r="1440" spans="1:6" x14ac:dyDescent="0.2">
      <c r="A1440">
        <v>2022</v>
      </c>
      <c r="B1440">
        <v>1890041723.32039</v>
      </c>
      <c r="C1440">
        <v>36563924610.253799</v>
      </c>
      <c r="D1440">
        <v>81301804.902421996</v>
      </c>
      <c r="E1440">
        <v>34592581082.030998</v>
      </c>
      <c r="F1440">
        <v>60</v>
      </c>
    </row>
    <row r="1441" spans="1:6" x14ac:dyDescent="0.2">
      <c r="A1441">
        <v>2023</v>
      </c>
      <c r="B1441">
        <v>1965195617.7212</v>
      </c>
      <c r="C1441">
        <v>33277928600.4529</v>
      </c>
      <c r="D1441">
        <v>77988063</v>
      </c>
      <c r="E1441">
        <v>31234744919.731701</v>
      </c>
      <c r="F1441">
        <v>60</v>
      </c>
    </row>
    <row r="1442" spans="1:6" x14ac:dyDescent="0.2">
      <c r="A1442">
        <v>2000</v>
      </c>
      <c r="B1442">
        <v>0</v>
      </c>
      <c r="C1442">
        <v>0</v>
      </c>
      <c r="D1442">
        <v>29852923.001103401</v>
      </c>
      <c r="E1442">
        <v>-29852923.001103401</v>
      </c>
      <c r="F1442">
        <v>61</v>
      </c>
    </row>
    <row r="1443" spans="1:6" x14ac:dyDescent="0.2">
      <c r="A1443">
        <v>2001</v>
      </c>
      <c r="B1443">
        <v>0</v>
      </c>
      <c r="C1443">
        <v>0</v>
      </c>
      <c r="D1443">
        <v>50108598.4343931</v>
      </c>
      <c r="E1443">
        <v>-50108598.4343931</v>
      </c>
      <c r="F1443">
        <v>61</v>
      </c>
    </row>
    <row r="1444" spans="1:6" x14ac:dyDescent="0.2">
      <c r="A1444">
        <v>2002</v>
      </c>
      <c r="B1444">
        <v>0</v>
      </c>
      <c r="C1444">
        <v>0</v>
      </c>
      <c r="D1444">
        <v>32524926.510987699</v>
      </c>
      <c r="E1444">
        <v>-32524926.510987699</v>
      </c>
      <c r="F1444">
        <v>61</v>
      </c>
    </row>
    <row r="1445" spans="1:6" x14ac:dyDescent="0.2">
      <c r="A1445">
        <v>2003</v>
      </c>
      <c r="B1445">
        <v>0</v>
      </c>
      <c r="C1445">
        <v>0</v>
      </c>
      <c r="D1445">
        <v>61183848.431570202</v>
      </c>
      <c r="E1445">
        <v>-61183848.431570202</v>
      </c>
      <c r="F1445">
        <v>61</v>
      </c>
    </row>
    <row r="1446" spans="1:6" x14ac:dyDescent="0.2">
      <c r="A1446">
        <v>2004</v>
      </c>
      <c r="B1446">
        <v>0</v>
      </c>
      <c r="C1446">
        <v>0</v>
      </c>
      <c r="D1446">
        <v>76280271.968080193</v>
      </c>
      <c r="E1446">
        <v>-76280271.968080193</v>
      </c>
      <c r="F1446">
        <v>61</v>
      </c>
    </row>
    <row r="1447" spans="1:6" x14ac:dyDescent="0.2">
      <c r="A1447">
        <v>2005</v>
      </c>
      <c r="B1447">
        <v>0</v>
      </c>
      <c r="C1447">
        <v>0</v>
      </c>
      <c r="D1447">
        <v>114095421.23384701</v>
      </c>
      <c r="E1447">
        <v>-114095421.23384701</v>
      </c>
      <c r="F1447">
        <v>61</v>
      </c>
    </row>
    <row r="1448" spans="1:6" x14ac:dyDescent="0.2">
      <c r="A1448">
        <v>2006</v>
      </c>
      <c r="B1448">
        <v>0</v>
      </c>
      <c r="C1448">
        <v>0</v>
      </c>
      <c r="D1448">
        <v>71055328.531221002</v>
      </c>
      <c r="E1448">
        <v>-71055328.531221002</v>
      </c>
      <c r="F1448">
        <v>61</v>
      </c>
    </row>
    <row r="1449" spans="1:6" x14ac:dyDescent="0.2">
      <c r="A1449">
        <v>2007</v>
      </c>
      <c r="B1449">
        <v>0</v>
      </c>
      <c r="C1449">
        <v>0</v>
      </c>
      <c r="D1449">
        <v>173925704.21992001</v>
      </c>
      <c r="E1449">
        <v>-173925704.21992001</v>
      </c>
      <c r="F1449">
        <v>61</v>
      </c>
    </row>
    <row r="1450" spans="1:6" x14ac:dyDescent="0.2">
      <c r="A1450">
        <v>2008</v>
      </c>
      <c r="B1450">
        <v>0</v>
      </c>
      <c r="C1450">
        <v>0</v>
      </c>
      <c r="D1450">
        <v>118242843.00478099</v>
      </c>
      <c r="E1450">
        <v>-118242843.00478099</v>
      </c>
      <c r="F1450">
        <v>61</v>
      </c>
    </row>
    <row r="1451" spans="1:6" x14ac:dyDescent="0.2">
      <c r="A1451">
        <v>2009</v>
      </c>
      <c r="B1451">
        <v>0</v>
      </c>
      <c r="C1451">
        <v>0</v>
      </c>
      <c r="D1451">
        <v>85861724.948004097</v>
      </c>
      <c r="E1451">
        <v>-85861724.948004097</v>
      </c>
      <c r="F1451">
        <v>61</v>
      </c>
    </row>
    <row r="1452" spans="1:6" x14ac:dyDescent="0.2">
      <c r="A1452">
        <v>2010</v>
      </c>
      <c r="B1452">
        <v>0</v>
      </c>
      <c r="C1452">
        <v>0</v>
      </c>
      <c r="D1452">
        <v>116044460.205488</v>
      </c>
      <c r="E1452">
        <v>-116044460.205488</v>
      </c>
      <c r="F1452">
        <v>61</v>
      </c>
    </row>
    <row r="1453" spans="1:6" x14ac:dyDescent="0.2">
      <c r="A1453">
        <v>2011</v>
      </c>
      <c r="B1453">
        <v>1176195973.54808</v>
      </c>
      <c r="C1453">
        <v>0</v>
      </c>
      <c r="D1453">
        <v>128294997.271244</v>
      </c>
      <c r="E1453">
        <v>-1304490970.81933</v>
      </c>
      <c r="F1453">
        <v>61</v>
      </c>
    </row>
    <row r="1454" spans="1:6" x14ac:dyDescent="0.2">
      <c r="A1454">
        <v>2012</v>
      </c>
      <c r="B1454">
        <v>1050949765.15161</v>
      </c>
      <c r="C1454">
        <v>3045809911.2402701</v>
      </c>
      <c r="D1454">
        <v>103748180.04707</v>
      </c>
      <c r="E1454">
        <v>1891111966.04159</v>
      </c>
      <c r="F1454">
        <v>61</v>
      </c>
    </row>
    <row r="1455" spans="1:6" x14ac:dyDescent="0.2">
      <c r="A1455">
        <v>2013</v>
      </c>
      <c r="B1455">
        <v>920796688.74858999</v>
      </c>
      <c r="C1455">
        <v>3294351523.9539499</v>
      </c>
      <c r="D1455">
        <v>106873147.128942</v>
      </c>
      <c r="E1455">
        <v>2266681688.0764098</v>
      </c>
      <c r="F1455">
        <v>61</v>
      </c>
    </row>
    <row r="1456" spans="1:6" x14ac:dyDescent="0.2">
      <c r="A1456">
        <v>2014</v>
      </c>
      <c r="B1456">
        <v>1073331615.17908</v>
      </c>
      <c r="C1456">
        <v>13039551030.708</v>
      </c>
      <c r="D1456">
        <v>126230106.011086</v>
      </c>
      <c r="E1456">
        <v>11839989309.517799</v>
      </c>
      <c r="F1456">
        <v>61</v>
      </c>
    </row>
    <row r="1457" spans="1:6" x14ac:dyDescent="0.2">
      <c r="A1457">
        <v>2015</v>
      </c>
      <c r="B1457">
        <v>881812263.49139202</v>
      </c>
      <c r="C1457">
        <v>10128422953.4753</v>
      </c>
      <c r="D1457">
        <v>135116138.98420501</v>
      </c>
      <c r="E1457">
        <v>9111494550.9997101</v>
      </c>
      <c r="F1457">
        <v>61</v>
      </c>
    </row>
    <row r="1458" spans="1:6" x14ac:dyDescent="0.2">
      <c r="A1458">
        <v>2016</v>
      </c>
      <c r="B1458">
        <v>1119427264.7790699</v>
      </c>
      <c r="C1458">
        <v>16159551539.943701</v>
      </c>
      <c r="D1458">
        <v>97182201.053852096</v>
      </c>
      <c r="E1458">
        <v>14942942074.110701</v>
      </c>
      <c r="F1458">
        <v>61</v>
      </c>
    </row>
    <row r="1459" spans="1:6" x14ac:dyDescent="0.2">
      <c r="A1459">
        <v>2017</v>
      </c>
      <c r="B1459">
        <v>1481267484.72206</v>
      </c>
      <c r="C1459">
        <v>18557295136.380199</v>
      </c>
      <c r="D1459">
        <v>120315216.05673601</v>
      </c>
      <c r="E1459">
        <v>16955712435.6014</v>
      </c>
      <c r="F1459">
        <v>61</v>
      </c>
    </row>
    <row r="1460" spans="1:6" x14ac:dyDescent="0.2">
      <c r="A1460">
        <v>2018</v>
      </c>
      <c r="B1460">
        <v>1369370048.5123601</v>
      </c>
      <c r="C1460">
        <v>21316427265.774502</v>
      </c>
      <c r="D1460">
        <v>89798807.484815106</v>
      </c>
      <c r="E1460">
        <v>19857258409.777401</v>
      </c>
      <c r="F1460">
        <v>61</v>
      </c>
    </row>
    <row r="1461" spans="1:6" x14ac:dyDescent="0.2">
      <c r="A1461">
        <v>2019</v>
      </c>
      <c r="B1461">
        <v>1463287118.64626</v>
      </c>
      <c r="C1461">
        <v>22487299754.261002</v>
      </c>
      <c r="D1461">
        <v>93514565.475260198</v>
      </c>
      <c r="E1461">
        <v>20930498070.1395</v>
      </c>
      <c r="F1461">
        <v>61</v>
      </c>
    </row>
    <row r="1462" spans="1:6" x14ac:dyDescent="0.2">
      <c r="A1462">
        <v>2020</v>
      </c>
      <c r="B1462">
        <v>1983825238.3089001</v>
      </c>
      <c r="C1462">
        <v>29842567013.774101</v>
      </c>
      <c r="D1462">
        <v>108765448.73564599</v>
      </c>
      <c r="E1462">
        <v>27749976326.729599</v>
      </c>
      <c r="F1462">
        <v>61</v>
      </c>
    </row>
    <row r="1463" spans="1:6" x14ac:dyDescent="0.2">
      <c r="A1463">
        <v>2021</v>
      </c>
      <c r="B1463">
        <v>1632198691.96347</v>
      </c>
      <c r="C1463">
        <v>37559448069.380203</v>
      </c>
      <c r="D1463">
        <v>100845446.198309</v>
      </c>
      <c r="E1463">
        <v>35826403931.218399</v>
      </c>
      <c r="F1463">
        <v>61</v>
      </c>
    </row>
    <row r="1464" spans="1:6" x14ac:dyDescent="0.2">
      <c r="A1464">
        <v>2022</v>
      </c>
      <c r="B1464">
        <v>1848313157.67734</v>
      </c>
      <c r="C1464">
        <v>36563924610.253799</v>
      </c>
      <c r="D1464">
        <v>81301804.902421996</v>
      </c>
      <c r="E1464">
        <v>34634309647.674103</v>
      </c>
      <c r="F1464">
        <v>61</v>
      </c>
    </row>
    <row r="1465" spans="1:6" x14ac:dyDescent="0.2">
      <c r="A1465">
        <v>2023</v>
      </c>
      <c r="B1465">
        <v>2161290433.257</v>
      </c>
      <c r="C1465">
        <v>33277928600.4529</v>
      </c>
      <c r="D1465">
        <v>77988063</v>
      </c>
      <c r="E1465">
        <v>31038650104.1959</v>
      </c>
      <c r="F1465">
        <v>61</v>
      </c>
    </row>
    <row r="1466" spans="1:6" x14ac:dyDescent="0.2">
      <c r="A1466">
        <v>2000</v>
      </c>
      <c r="B1466">
        <v>0</v>
      </c>
      <c r="C1466">
        <v>0</v>
      </c>
      <c r="D1466">
        <v>29852923.001103401</v>
      </c>
      <c r="E1466">
        <v>-29852923.001103401</v>
      </c>
      <c r="F1466">
        <v>62</v>
      </c>
    </row>
    <row r="1467" spans="1:6" x14ac:dyDescent="0.2">
      <c r="A1467">
        <v>2001</v>
      </c>
      <c r="B1467">
        <v>0</v>
      </c>
      <c r="C1467">
        <v>0</v>
      </c>
      <c r="D1467">
        <v>50108598.4343931</v>
      </c>
      <c r="E1467">
        <v>-50108598.4343931</v>
      </c>
      <c r="F1467">
        <v>62</v>
      </c>
    </row>
    <row r="1468" spans="1:6" x14ac:dyDescent="0.2">
      <c r="A1468">
        <v>2002</v>
      </c>
      <c r="B1468">
        <v>0</v>
      </c>
      <c r="C1468">
        <v>0</v>
      </c>
      <c r="D1468">
        <v>32524926.510987699</v>
      </c>
      <c r="E1468">
        <v>-32524926.510987699</v>
      </c>
      <c r="F1468">
        <v>62</v>
      </c>
    </row>
    <row r="1469" spans="1:6" x14ac:dyDescent="0.2">
      <c r="A1469">
        <v>2003</v>
      </c>
      <c r="B1469">
        <v>0</v>
      </c>
      <c r="C1469">
        <v>0</v>
      </c>
      <c r="D1469">
        <v>61183848.431570202</v>
      </c>
      <c r="E1469">
        <v>-61183848.431570202</v>
      </c>
      <c r="F1469">
        <v>62</v>
      </c>
    </row>
    <row r="1470" spans="1:6" x14ac:dyDescent="0.2">
      <c r="A1470">
        <v>2004</v>
      </c>
      <c r="B1470">
        <v>0</v>
      </c>
      <c r="C1470">
        <v>0</v>
      </c>
      <c r="D1470">
        <v>76280271.968080193</v>
      </c>
      <c r="E1470">
        <v>-76280271.968080193</v>
      </c>
      <c r="F1470">
        <v>62</v>
      </c>
    </row>
    <row r="1471" spans="1:6" x14ac:dyDescent="0.2">
      <c r="A1471">
        <v>2005</v>
      </c>
      <c r="B1471">
        <v>0</v>
      </c>
      <c r="C1471">
        <v>0</v>
      </c>
      <c r="D1471">
        <v>114095421.23384701</v>
      </c>
      <c r="E1471">
        <v>-114095421.23384701</v>
      </c>
      <c r="F1471">
        <v>62</v>
      </c>
    </row>
    <row r="1472" spans="1:6" x14ac:dyDescent="0.2">
      <c r="A1472">
        <v>2006</v>
      </c>
      <c r="B1472">
        <v>0</v>
      </c>
      <c r="C1472">
        <v>0</v>
      </c>
      <c r="D1472">
        <v>71055328.531221002</v>
      </c>
      <c r="E1472">
        <v>-71055328.531221002</v>
      </c>
      <c r="F1472">
        <v>62</v>
      </c>
    </row>
    <row r="1473" spans="1:6" x14ac:dyDescent="0.2">
      <c r="A1473">
        <v>2007</v>
      </c>
      <c r="B1473">
        <v>0</v>
      </c>
      <c r="C1473">
        <v>0</v>
      </c>
      <c r="D1473">
        <v>173925704.21992001</v>
      </c>
      <c r="E1473">
        <v>-173925704.21992001</v>
      </c>
      <c r="F1473">
        <v>62</v>
      </c>
    </row>
    <row r="1474" spans="1:6" x14ac:dyDescent="0.2">
      <c r="A1474">
        <v>2008</v>
      </c>
      <c r="B1474">
        <v>0</v>
      </c>
      <c r="C1474">
        <v>0</v>
      </c>
      <c r="D1474">
        <v>118242843.00478099</v>
      </c>
      <c r="E1474">
        <v>-118242843.00478099</v>
      </c>
      <c r="F1474">
        <v>62</v>
      </c>
    </row>
    <row r="1475" spans="1:6" x14ac:dyDescent="0.2">
      <c r="A1475">
        <v>2009</v>
      </c>
      <c r="B1475">
        <v>0</v>
      </c>
      <c r="C1475">
        <v>0</v>
      </c>
      <c r="D1475">
        <v>85861724.948004097</v>
      </c>
      <c r="E1475">
        <v>-85861724.948004097</v>
      </c>
      <c r="F1475">
        <v>62</v>
      </c>
    </row>
    <row r="1476" spans="1:6" x14ac:dyDescent="0.2">
      <c r="A1476">
        <v>2010</v>
      </c>
      <c r="B1476">
        <v>0</v>
      </c>
      <c r="C1476">
        <v>0</v>
      </c>
      <c r="D1476">
        <v>116044460.205488</v>
      </c>
      <c r="E1476">
        <v>-116044460.205488</v>
      </c>
      <c r="F1476">
        <v>62</v>
      </c>
    </row>
    <row r="1477" spans="1:6" x14ac:dyDescent="0.2">
      <c r="A1477">
        <v>2011</v>
      </c>
      <c r="B1477">
        <v>1455634265.54969</v>
      </c>
      <c r="C1477">
        <v>0</v>
      </c>
      <c r="D1477">
        <v>128294997.271244</v>
      </c>
      <c r="E1477">
        <v>-1583929262.82093</v>
      </c>
      <c r="F1477">
        <v>62</v>
      </c>
    </row>
    <row r="1478" spans="1:6" x14ac:dyDescent="0.2">
      <c r="A1478">
        <v>2012</v>
      </c>
      <c r="B1478">
        <v>1154575246.1858499</v>
      </c>
      <c r="C1478">
        <v>3045809911.2402701</v>
      </c>
      <c r="D1478">
        <v>103748180.04707</v>
      </c>
      <c r="E1478">
        <v>1787486485.00735</v>
      </c>
      <c r="F1478">
        <v>62</v>
      </c>
    </row>
    <row r="1479" spans="1:6" x14ac:dyDescent="0.2">
      <c r="A1479">
        <v>2013</v>
      </c>
      <c r="B1479">
        <v>929008561.33151603</v>
      </c>
      <c r="C1479">
        <v>3294351523.9539499</v>
      </c>
      <c r="D1479">
        <v>106873147.128942</v>
      </c>
      <c r="E1479">
        <v>2258469815.4934902</v>
      </c>
      <c r="F1479">
        <v>62</v>
      </c>
    </row>
    <row r="1480" spans="1:6" x14ac:dyDescent="0.2">
      <c r="A1480">
        <v>2014</v>
      </c>
      <c r="B1480">
        <v>1303978556.13991</v>
      </c>
      <c r="C1480">
        <v>13039551030.708</v>
      </c>
      <c r="D1480">
        <v>126230106.011086</v>
      </c>
      <c r="E1480">
        <v>11609342368.556999</v>
      </c>
      <c r="F1480">
        <v>62</v>
      </c>
    </row>
    <row r="1481" spans="1:6" x14ac:dyDescent="0.2">
      <c r="A1481">
        <v>2015</v>
      </c>
      <c r="B1481">
        <v>986807865.04209602</v>
      </c>
      <c r="C1481">
        <v>10128422953.4753</v>
      </c>
      <c r="D1481">
        <v>135116138.98420501</v>
      </c>
      <c r="E1481">
        <v>9006498949.4490108</v>
      </c>
      <c r="F1481">
        <v>62</v>
      </c>
    </row>
    <row r="1482" spans="1:6" x14ac:dyDescent="0.2">
      <c r="A1482">
        <v>2016</v>
      </c>
      <c r="B1482">
        <v>1088651297.71471</v>
      </c>
      <c r="C1482">
        <v>16159551539.943701</v>
      </c>
      <c r="D1482">
        <v>97182201.053852096</v>
      </c>
      <c r="E1482">
        <v>14973718041.1751</v>
      </c>
      <c r="F1482">
        <v>62</v>
      </c>
    </row>
    <row r="1483" spans="1:6" x14ac:dyDescent="0.2">
      <c r="A1483">
        <v>2017</v>
      </c>
      <c r="B1483">
        <v>1315037239.2277601</v>
      </c>
      <c r="C1483">
        <v>18557295136.380199</v>
      </c>
      <c r="D1483">
        <v>120315216.05673601</v>
      </c>
      <c r="E1483">
        <v>17121942681.095699</v>
      </c>
      <c r="F1483">
        <v>62</v>
      </c>
    </row>
    <row r="1484" spans="1:6" x14ac:dyDescent="0.2">
      <c r="A1484">
        <v>2018</v>
      </c>
      <c r="B1484">
        <v>1203628215.5188999</v>
      </c>
      <c r="C1484">
        <v>21316427265.774502</v>
      </c>
      <c r="D1484">
        <v>89798807.484815106</v>
      </c>
      <c r="E1484">
        <v>20023000242.770802</v>
      </c>
      <c r="F1484">
        <v>62</v>
      </c>
    </row>
    <row r="1485" spans="1:6" x14ac:dyDescent="0.2">
      <c r="A1485">
        <v>2019</v>
      </c>
      <c r="B1485">
        <v>1387019686.1219299</v>
      </c>
      <c r="C1485">
        <v>22487299754.261002</v>
      </c>
      <c r="D1485">
        <v>93514565.475260198</v>
      </c>
      <c r="E1485">
        <v>21006765502.663799</v>
      </c>
      <c r="F1485">
        <v>62</v>
      </c>
    </row>
    <row r="1486" spans="1:6" x14ac:dyDescent="0.2">
      <c r="A1486">
        <v>2020</v>
      </c>
      <c r="B1486">
        <v>1751062124.37995</v>
      </c>
      <c r="C1486">
        <v>29842567013.774101</v>
      </c>
      <c r="D1486">
        <v>108765448.73564599</v>
      </c>
      <c r="E1486">
        <v>27982739440.6586</v>
      </c>
      <c r="F1486">
        <v>62</v>
      </c>
    </row>
    <row r="1487" spans="1:6" x14ac:dyDescent="0.2">
      <c r="A1487">
        <v>2021</v>
      </c>
      <c r="B1487">
        <v>2033868057.62569</v>
      </c>
      <c r="C1487">
        <v>37559448069.380203</v>
      </c>
      <c r="D1487">
        <v>100845446.198309</v>
      </c>
      <c r="E1487">
        <v>35424734565.556198</v>
      </c>
      <c r="F1487">
        <v>62</v>
      </c>
    </row>
    <row r="1488" spans="1:6" x14ac:dyDescent="0.2">
      <c r="A1488">
        <v>2022</v>
      </c>
      <c r="B1488">
        <v>1555805480.4564199</v>
      </c>
      <c r="C1488">
        <v>36563924610.253799</v>
      </c>
      <c r="D1488">
        <v>81301804.902421996</v>
      </c>
      <c r="E1488">
        <v>34926817324.894997</v>
      </c>
      <c r="F1488">
        <v>62</v>
      </c>
    </row>
    <row r="1489" spans="1:6" x14ac:dyDescent="0.2">
      <c r="A1489">
        <v>2023</v>
      </c>
      <c r="B1489">
        <v>2544814815.4540601</v>
      </c>
      <c r="C1489">
        <v>33277928600.4529</v>
      </c>
      <c r="D1489">
        <v>77988063</v>
      </c>
      <c r="E1489">
        <v>30655125721.998901</v>
      </c>
      <c r="F1489">
        <v>62</v>
      </c>
    </row>
    <row r="1490" spans="1:6" x14ac:dyDescent="0.2">
      <c r="A1490">
        <v>2000</v>
      </c>
      <c r="B1490">
        <v>0</v>
      </c>
      <c r="C1490">
        <v>0</v>
      </c>
      <c r="D1490">
        <v>29852923.001103401</v>
      </c>
      <c r="E1490">
        <v>-29852923.001103401</v>
      </c>
      <c r="F1490">
        <v>63</v>
      </c>
    </row>
    <row r="1491" spans="1:6" x14ac:dyDescent="0.2">
      <c r="A1491">
        <v>2001</v>
      </c>
      <c r="B1491">
        <v>0</v>
      </c>
      <c r="C1491">
        <v>0</v>
      </c>
      <c r="D1491">
        <v>50108598.4343931</v>
      </c>
      <c r="E1491">
        <v>-50108598.4343931</v>
      </c>
      <c r="F1491">
        <v>63</v>
      </c>
    </row>
    <row r="1492" spans="1:6" x14ac:dyDescent="0.2">
      <c r="A1492">
        <v>2002</v>
      </c>
      <c r="B1492">
        <v>0</v>
      </c>
      <c r="C1492">
        <v>0</v>
      </c>
      <c r="D1492">
        <v>32524926.510987699</v>
      </c>
      <c r="E1492">
        <v>-32524926.510987699</v>
      </c>
      <c r="F1492">
        <v>63</v>
      </c>
    </row>
    <row r="1493" spans="1:6" x14ac:dyDescent="0.2">
      <c r="A1493">
        <v>2003</v>
      </c>
      <c r="B1493">
        <v>0</v>
      </c>
      <c r="C1493">
        <v>0</v>
      </c>
      <c r="D1493">
        <v>61183848.431570202</v>
      </c>
      <c r="E1493">
        <v>-61183848.431570202</v>
      </c>
      <c r="F1493">
        <v>63</v>
      </c>
    </row>
    <row r="1494" spans="1:6" x14ac:dyDescent="0.2">
      <c r="A1494">
        <v>2004</v>
      </c>
      <c r="B1494">
        <v>0</v>
      </c>
      <c r="C1494">
        <v>0</v>
      </c>
      <c r="D1494">
        <v>76280271.968080193</v>
      </c>
      <c r="E1494">
        <v>-76280271.968080193</v>
      </c>
      <c r="F1494">
        <v>63</v>
      </c>
    </row>
    <row r="1495" spans="1:6" x14ac:dyDescent="0.2">
      <c r="A1495">
        <v>2005</v>
      </c>
      <c r="B1495">
        <v>0</v>
      </c>
      <c r="C1495">
        <v>0</v>
      </c>
      <c r="D1495">
        <v>114095421.23384701</v>
      </c>
      <c r="E1495">
        <v>-114095421.23384701</v>
      </c>
      <c r="F1495">
        <v>63</v>
      </c>
    </row>
    <row r="1496" spans="1:6" x14ac:dyDescent="0.2">
      <c r="A1496">
        <v>2006</v>
      </c>
      <c r="B1496">
        <v>0</v>
      </c>
      <c r="C1496">
        <v>0</v>
      </c>
      <c r="D1496">
        <v>71055328.531221002</v>
      </c>
      <c r="E1496">
        <v>-71055328.531221002</v>
      </c>
      <c r="F1496">
        <v>63</v>
      </c>
    </row>
    <row r="1497" spans="1:6" x14ac:dyDescent="0.2">
      <c r="A1497">
        <v>2007</v>
      </c>
      <c r="B1497">
        <v>0</v>
      </c>
      <c r="C1497">
        <v>0</v>
      </c>
      <c r="D1497">
        <v>173925704.21992001</v>
      </c>
      <c r="E1497">
        <v>-173925704.21992001</v>
      </c>
      <c r="F1497">
        <v>63</v>
      </c>
    </row>
    <row r="1498" spans="1:6" x14ac:dyDescent="0.2">
      <c r="A1498">
        <v>2008</v>
      </c>
      <c r="B1498">
        <v>0</v>
      </c>
      <c r="C1498">
        <v>0</v>
      </c>
      <c r="D1498">
        <v>118242843.00478099</v>
      </c>
      <c r="E1498">
        <v>-118242843.00478099</v>
      </c>
      <c r="F1498">
        <v>63</v>
      </c>
    </row>
    <row r="1499" spans="1:6" x14ac:dyDescent="0.2">
      <c r="A1499">
        <v>2009</v>
      </c>
      <c r="B1499">
        <v>0</v>
      </c>
      <c r="C1499">
        <v>0</v>
      </c>
      <c r="D1499">
        <v>85861724.948004097</v>
      </c>
      <c r="E1499">
        <v>-85861724.948004097</v>
      </c>
      <c r="F1499">
        <v>63</v>
      </c>
    </row>
    <row r="1500" spans="1:6" x14ac:dyDescent="0.2">
      <c r="A1500">
        <v>2010</v>
      </c>
      <c r="B1500">
        <v>0</v>
      </c>
      <c r="C1500">
        <v>0</v>
      </c>
      <c r="D1500">
        <v>116044460.205488</v>
      </c>
      <c r="E1500">
        <v>-116044460.205488</v>
      </c>
      <c r="F1500">
        <v>63</v>
      </c>
    </row>
    <row r="1501" spans="1:6" x14ac:dyDescent="0.2">
      <c r="A1501">
        <v>2011</v>
      </c>
      <c r="B1501">
        <v>1499931480.77755</v>
      </c>
      <c r="C1501">
        <v>0</v>
      </c>
      <c r="D1501">
        <v>128294997.271244</v>
      </c>
      <c r="E1501">
        <v>-1628226478.0488</v>
      </c>
      <c r="F1501">
        <v>63</v>
      </c>
    </row>
    <row r="1502" spans="1:6" x14ac:dyDescent="0.2">
      <c r="A1502">
        <v>2012</v>
      </c>
      <c r="B1502">
        <v>958676494.14088404</v>
      </c>
      <c r="C1502">
        <v>3045809911.2402701</v>
      </c>
      <c r="D1502">
        <v>103748180.04707</v>
      </c>
      <c r="E1502">
        <v>1983385237.05231</v>
      </c>
      <c r="F1502">
        <v>63</v>
      </c>
    </row>
    <row r="1503" spans="1:6" x14ac:dyDescent="0.2">
      <c r="A1503">
        <v>2013</v>
      </c>
      <c r="B1503">
        <v>1165318369.38623</v>
      </c>
      <c r="C1503">
        <v>3294351523.9539499</v>
      </c>
      <c r="D1503">
        <v>106873147.128942</v>
      </c>
      <c r="E1503">
        <v>2022160007.4387701</v>
      </c>
      <c r="F1503">
        <v>63</v>
      </c>
    </row>
    <row r="1504" spans="1:6" x14ac:dyDescent="0.2">
      <c r="A1504">
        <v>2014</v>
      </c>
      <c r="B1504">
        <v>1063110657.55352</v>
      </c>
      <c r="C1504">
        <v>13039551030.708</v>
      </c>
      <c r="D1504">
        <v>126230106.011086</v>
      </c>
      <c r="E1504">
        <v>11850210267.1434</v>
      </c>
      <c r="F1504">
        <v>63</v>
      </c>
    </row>
    <row r="1505" spans="1:6" x14ac:dyDescent="0.2">
      <c r="A1505">
        <v>2015</v>
      </c>
      <c r="B1505">
        <v>789293246.44600999</v>
      </c>
      <c r="C1505">
        <v>10128422953.4753</v>
      </c>
      <c r="D1505">
        <v>135116138.98420501</v>
      </c>
      <c r="E1505">
        <v>9204013568.0450897</v>
      </c>
      <c r="F1505">
        <v>63</v>
      </c>
    </row>
    <row r="1506" spans="1:6" x14ac:dyDescent="0.2">
      <c r="A1506">
        <v>2016</v>
      </c>
      <c r="B1506">
        <v>1020533651.27783</v>
      </c>
      <c r="C1506">
        <v>16159551539.943701</v>
      </c>
      <c r="D1506">
        <v>97182201.053852096</v>
      </c>
      <c r="E1506">
        <v>15041835687.612</v>
      </c>
      <c r="F1506">
        <v>63</v>
      </c>
    </row>
    <row r="1507" spans="1:6" x14ac:dyDescent="0.2">
      <c r="A1507">
        <v>2017</v>
      </c>
      <c r="B1507">
        <v>1460553963.3167801</v>
      </c>
      <c r="C1507">
        <v>18557295136.380199</v>
      </c>
      <c r="D1507">
        <v>120315216.05673601</v>
      </c>
      <c r="E1507">
        <v>16976425957.006599</v>
      </c>
      <c r="F1507">
        <v>63</v>
      </c>
    </row>
    <row r="1508" spans="1:6" x14ac:dyDescent="0.2">
      <c r="A1508">
        <v>2018</v>
      </c>
      <c r="B1508">
        <v>1157212283.6180501</v>
      </c>
      <c r="C1508">
        <v>21316427265.774502</v>
      </c>
      <c r="D1508">
        <v>89798807.484815106</v>
      </c>
      <c r="E1508">
        <v>20069416174.6717</v>
      </c>
      <c r="F1508">
        <v>63</v>
      </c>
    </row>
    <row r="1509" spans="1:6" x14ac:dyDescent="0.2">
      <c r="A1509">
        <v>2019</v>
      </c>
      <c r="B1509">
        <v>1335383227.3445699</v>
      </c>
      <c r="C1509">
        <v>22487299754.261002</v>
      </c>
      <c r="D1509">
        <v>93514565.475260198</v>
      </c>
      <c r="E1509">
        <v>21058401961.4412</v>
      </c>
      <c r="F1509">
        <v>63</v>
      </c>
    </row>
    <row r="1510" spans="1:6" x14ac:dyDescent="0.2">
      <c r="A1510">
        <v>2020</v>
      </c>
      <c r="B1510">
        <v>1918234909.6651001</v>
      </c>
      <c r="C1510">
        <v>29842567013.774101</v>
      </c>
      <c r="D1510">
        <v>108765448.73564599</v>
      </c>
      <c r="E1510">
        <v>27815566655.373402</v>
      </c>
      <c r="F1510">
        <v>63</v>
      </c>
    </row>
    <row r="1511" spans="1:6" x14ac:dyDescent="0.2">
      <c r="A1511">
        <v>2021</v>
      </c>
      <c r="B1511">
        <v>1854744903.84729</v>
      </c>
      <c r="C1511">
        <v>37559448069.380203</v>
      </c>
      <c r="D1511">
        <v>100845446.198309</v>
      </c>
      <c r="E1511">
        <v>35603857719.334602</v>
      </c>
      <c r="F1511">
        <v>63</v>
      </c>
    </row>
    <row r="1512" spans="1:6" x14ac:dyDescent="0.2">
      <c r="A1512">
        <v>2022</v>
      </c>
      <c r="B1512">
        <v>2021087144.7978699</v>
      </c>
      <c r="C1512">
        <v>36563924610.253799</v>
      </c>
      <c r="D1512">
        <v>81301804.902421996</v>
      </c>
      <c r="E1512">
        <v>34461535660.553596</v>
      </c>
      <c r="F1512">
        <v>63</v>
      </c>
    </row>
    <row r="1513" spans="1:6" x14ac:dyDescent="0.2">
      <c r="A1513">
        <v>2023</v>
      </c>
      <c r="B1513">
        <v>2329512890.2499599</v>
      </c>
      <c r="C1513">
        <v>33277928600.4529</v>
      </c>
      <c r="D1513">
        <v>77988063</v>
      </c>
      <c r="E1513">
        <v>30870427647.202999</v>
      </c>
      <c r="F1513">
        <v>63</v>
      </c>
    </row>
    <row r="1514" spans="1:6" x14ac:dyDescent="0.2">
      <c r="A1514">
        <v>2000</v>
      </c>
      <c r="B1514">
        <v>0</v>
      </c>
      <c r="C1514">
        <v>0</v>
      </c>
      <c r="D1514">
        <v>29852923.001103401</v>
      </c>
      <c r="E1514">
        <v>-29852923.001103401</v>
      </c>
      <c r="F1514">
        <v>64</v>
      </c>
    </row>
    <row r="1515" spans="1:6" x14ac:dyDescent="0.2">
      <c r="A1515">
        <v>2001</v>
      </c>
      <c r="B1515">
        <v>0</v>
      </c>
      <c r="C1515">
        <v>0</v>
      </c>
      <c r="D1515">
        <v>50108598.4343931</v>
      </c>
      <c r="E1515">
        <v>-50108598.4343931</v>
      </c>
      <c r="F1515">
        <v>64</v>
      </c>
    </row>
    <row r="1516" spans="1:6" x14ac:dyDescent="0.2">
      <c r="A1516">
        <v>2002</v>
      </c>
      <c r="B1516">
        <v>0</v>
      </c>
      <c r="C1516">
        <v>0</v>
      </c>
      <c r="D1516">
        <v>32524926.510987699</v>
      </c>
      <c r="E1516">
        <v>-32524926.510987699</v>
      </c>
      <c r="F1516">
        <v>64</v>
      </c>
    </row>
    <row r="1517" spans="1:6" x14ac:dyDescent="0.2">
      <c r="A1517">
        <v>2003</v>
      </c>
      <c r="B1517">
        <v>0</v>
      </c>
      <c r="C1517">
        <v>0</v>
      </c>
      <c r="D1517">
        <v>61183848.431570202</v>
      </c>
      <c r="E1517">
        <v>-61183848.431570202</v>
      </c>
      <c r="F1517">
        <v>64</v>
      </c>
    </row>
    <row r="1518" spans="1:6" x14ac:dyDescent="0.2">
      <c r="A1518">
        <v>2004</v>
      </c>
      <c r="B1518">
        <v>0</v>
      </c>
      <c r="C1518">
        <v>0</v>
      </c>
      <c r="D1518">
        <v>76280271.968080193</v>
      </c>
      <c r="E1518">
        <v>-76280271.968080193</v>
      </c>
      <c r="F1518">
        <v>64</v>
      </c>
    </row>
    <row r="1519" spans="1:6" x14ac:dyDescent="0.2">
      <c r="A1519">
        <v>2005</v>
      </c>
      <c r="B1519">
        <v>0</v>
      </c>
      <c r="C1519">
        <v>0</v>
      </c>
      <c r="D1519">
        <v>114095421.23384701</v>
      </c>
      <c r="E1519">
        <v>-114095421.23384701</v>
      </c>
      <c r="F1519">
        <v>64</v>
      </c>
    </row>
    <row r="1520" spans="1:6" x14ac:dyDescent="0.2">
      <c r="A1520">
        <v>2006</v>
      </c>
      <c r="B1520">
        <v>0</v>
      </c>
      <c r="C1520">
        <v>0</v>
      </c>
      <c r="D1520">
        <v>71055328.531221002</v>
      </c>
      <c r="E1520">
        <v>-71055328.531221002</v>
      </c>
      <c r="F1520">
        <v>64</v>
      </c>
    </row>
    <row r="1521" spans="1:6" x14ac:dyDescent="0.2">
      <c r="A1521">
        <v>2007</v>
      </c>
      <c r="B1521">
        <v>0</v>
      </c>
      <c r="C1521">
        <v>0</v>
      </c>
      <c r="D1521">
        <v>173925704.21992001</v>
      </c>
      <c r="E1521">
        <v>-173925704.21992001</v>
      </c>
      <c r="F1521">
        <v>64</v>
      </c>
    </row>
    <row r="1522" spans="1:6" x14ac:dyDescent="0.2">
      <c r="A1522">
        <v>2008</v>
      </c>
      <c r="B1522">
        <v>0</v>
      </c>
      <c r="C1522">
        <v>0</v>
      </c>
      <c r="D1522">
        <v>118242843.00478099</v>
      </c>
      <c r="E1522">
        <v>-118242843.00478099</v>
      </c>
      <c r="F1522">
        <v>64</v>
      </c>
    </row>
    <row r="1523" spans="1:6" x14ac:dyDescent="0.2">
      <c r="A1523">
        <v>2009</v>
      </c>
      <c r="B1523">
        <v>0</v>
      </c>
      <c r="C1523">
        <v>0</v>
      </c>
      <c r="D1523">
        <v>85861724.948004097</v>
      </c>
      <c r="E1523">
        <v>-85861724.948004097</v>
      </c>
      <c r="F1523">
        <v>64</v>
      </c>
    </row>
    <row r="1524" spans="1:6" x14ac:dyDescent="0.2">
      <c r="A1524">
        <v>2010</v>
      </c>
      <c r="B1524">
        <v>0</v>
      </c>
      <c r="C1524">
        <v>0</v>
      </c>
      <c r="D1524">
        <v>116044460.205488</v>
      </c>
      <c r="E1524">
        <v>-116044460.205488</v>
      </c>
      <c r="F1524">
        <v>64</v>
      </c>
    </row>
    <row r="1525" spans="1:6" x14ac:dyDescent="0.2">
      <c r="A1525">
        <v>2011</v>
      </c>
      <c r="B1525">
        <v>1077319620.6603</v>
      </c>
      <c r="C1525">
        <v>0</v>
      </c>
      <c r="D1525">
        <v>128294997.271244</v>
      </c>
      <c r="E1525">
        <v>-1205614617.93154</v>
      </c>
      <c r="F1525">
        <v>64</v>
      </c>
    </row>
    <row r="1526" spans="1:6" x14ac:dyDescent="0.2">
      <c r="A1526">
        <v>2012</v>
      </c>
      <c r="B1526">
        <v>1380983229.3464701</v>
      </c>
      <c r="C1526">
        <v>3045809911.2402701</v>
      </c>
      <c r="D1526">
        <v>103748180.04707</v>
      </c>
      <c r="E1526">
        <v>1561078501.84673</v>
      </c>
      <c r="F1526">
        <v>64</v>
      </c>
    </row>
    <row r="1527" spans="1:6" x14ac:dyDescent="0.2">
      <c r="A1527">
        <v>2013</v>
      </c>
      <c r="B1527">
        <v>923610378.05704403</v>
      </c>
      <c r="C1527">
        <v>3294351523.9539499</v>
      </c>
      <c r="D1527">
        <v>106873147.128942</v>
      </c>
      <c r="E1527">
        <v>2263867998.7679601</v>
      </c>
      <c r="F1527">
        <v>64</v>
      </c>
    </row>
    <row r="1528" spans="1:6" x14ac:dyDescent="0.2">
      <c r="A1528">
        <v>2014</v>
      </c>
      <c r="B1528">
        <v>1281450489.2374799</v>
      </c>
      <c r="C1528">
        <v>13039551030.708</v>
      </c>
      <c r="D1528">
        <v>126230106.011086</v>
      </c>
      <c r="E1528">
        <v>11631870435.4594</v>
      </c>
      <c r="F1528">
        <v>64</v>
      </c>
    </row>
    <row r="1529" spans="1:6" x14ac:dyDescent="0.2">
      <c r="A1529">
        <v>2015</v>
      </c>
      <c r="B1529">
        <v>740089301.88645697</v>
      </c>
      <c r="C1529">
        <v>10128422953.4753</v>
      </c>
      <c r="D1529">
        <v>135116138.98420501</v>
      </c>
      <c r="E1529">
        <v>9253217512.6046391</v>
      </c>
      <c r="F1529">
        <v>64</v>
      </c>
    </row>
    <row r="1530" spans="1:6" x14ac:dyDescent="0.2">
      <c r="A1530">
        <v>2016</v>
      </c>
      <c r="B1530">
        <v>1030939617.06271</v>
      </c>
      <c r="C1530">
        <v>16159551539.943701</v>
      </c>
      <c r="D1530">
        <v>97182201.053852096</v>
      </c>
      <c r="E1530">
        <v>15031429721.827101</v>
      </c>
      <c r="F1530">
        <v>64</v>
      </c>
    </row>
    <row r="1531" spans="1:6" x14ac:dyDescent="0.2">
      <c r="A1531">
        <v>2017</v>
      </c>
      <c r="B1531">
        <v>1593610373.95732</v>
      </c>
      <c r="C1531">
        <v>18557295136.380199</v>
      </c>
      <c r="D1531">
        <v>120315216.05673601</v>
      </c>
      <c r="E1531">
        <v>16843369546.3661</v>
      </c>
      <c r="F1531">
        <v>64</v>
      </c>
    </row>
    <row r="1532" spans="1:6" x14ac:dyDescent="0.2">
      <c r="A1532">
        <v>2018</v>
      </c>
      <c r="B1532">
        <v>1436268538.4632699</v>
      </c>
      <c r="C1532">
        <v>21316427265.774502</v>
      </c>
      <c r="D1532">
        <v>89798807.484815106</v>
      </c>
      <c r="E1532">
        <v>19790359919.826401</v>
      </c>
      <c r="F1532">
        <v>64</v>
      </c>
    </row>
    <row r="1533" spans="1:6" x14ac:dyDescent="0.2">
      <c r="A1533">
        <v>2019</v>
      </c>
      <c r="B1533">
        <v>1401667616.1796899</v>
      </c>
      <c r="C1533">
        <v>22487299754.261002</v>
      </c>
      <c r="D1533">
        <v>93514565.475260198</v>
      </c>
      <c r="E1533">
        <v>20992117572.605999</v>
      </c>
      <c r="F1533">
        <v>64</v>
      </c>
    </row>
    <row r="1534" spans="1:6" x14ac:dyDescent="0.2">
      <c r="A1534">
        <v>2020</v>
      </c>
      <c r="B1534">
        <v>1850288194.8675599</v>
      </c>
      <c r="C1534">
        <v>29842567013.774101</v>
      </c>
      <c r="D1534">
        <v>108765448.73564599</v>
      </c>
      <c r="E1534">
        <v>27883513370.170898</v>
      </c>
      <c r="F1534">
        <v>64</v>
      </c>
    </row>
    <row r="1535" spans="1:6" x14ac:dyDescent="0.2">
      <c r="A1535">
        <v>2021</v>
      </c>
      <c r="B1535">
        <v>2044439276.6998799</v>
      </c>
      <c r="C1535">
        <v>37559448069.380203</v>
      </c>
      <c r="D1535">
        <v>100845446.198309</v>
      </c>
      <c r="E1535">
        <v>35414163346.482002</v>
      </c>
      <c r="F1535">
        <v>64</v>
      </c>
    </row>
    <row r="1536" spans="1:6" x14ac:dyDescent="0.2">
      <c r="A1536">
        <v>2022</v>
      </c>
      <c r="B1536">
        <v>1727454588.09707</v>
      </c>
      <c r="C1536">
        <v>36563924610.253799</v>
      </c>
      <c r="D1536">
        <v>81301804.902421996</v>
      </c>
      <c r="E1536">
        <v>34755168217.254303</v>
      </c>
      <c r="F1536">
        <v>64</v>
      </c>
    </row>
    <row r="1537" spans="1:6" x14ac:dyDescent="0.2">
      <c r="A1537">
        <v>2023</v>
      </c>
      <c r="B1537">
        <v>2529429829.9744501</v>
      </c>
      <c r="C1537">
        <v>33277928600.4529</v>
      </c>
      <c r="D1537">
        <v>77988063</v>
      </c>
      <c r="E1537">
        <v>30670510707.4785</v>
      </c>
      <c r="F1537">
        <v>64</v>
      </c>
    </row>
    <row r="1538" spans="1:6" x14ac:dyDescent="0.2">
      <c r="A1538">
        <v>2000</v>
      </c>
      <c r="B1538">
        <v>0</v>
      </c>
      <c r="C1538">
        <v>0</v>
      </c>
      <c r="D1538">
        <v>29852923.001103401</v>
      </c>
      <c r="E1538">
        <v>-29852923.001103401</v>
      </c>
      <c r="F1538">
        <v>65</v>
      </c>
    </row>
    <row r="1539" spans="1:6" x14ac:dyDescent="0.2">
      <c r="A1539">
        <v>2001</v>
      </c>
      <c r="B1539">
        <v>0</v>
      </c>
      <c r="C1539">
        <v>0</v>
      </c>
      <c r="D1539">
        <v>50108598.4343931</v>
      </c>
      <c r="E1539">
        <v>-50108598.4343931</v>
      </c>
      <c r="F1539">
        <v>65</v>
      </c>
    </row>
    <row r="1540" spans="1:6" x14ac:dyDescent="0.2">
      <c r="A1540">
        <v>2002</v>
      </c>
      <c r="B1540">
        <v>0</v>
      </c>
      <c r="C1540">
        <v>0</v>
      </c>
      <c r="D1540">
        <v>32524926.510987699</v>
      </c>
      <c r="E1540">
        <v>-32524926.510987699</v>
      </c>
      <c r="F1540">
        <v>65</v>
      </c>
    </row>
    <row r="1541" spans="1:6" x14ac:dyDescent="0.2">
      <c r="A1541">
        <v>2003</v>
      </c>
      <c r="B1541">
        <v>0</v>
      </c>
      <c r="C1541">
        <v>0</v>
      </c>
      <c r="D1541">
        <v>61183848.431570202</v>
      </c>
      <c r="E1541">
        <v>-61183848.431570202</v>
      </c>
      <c r="F1541">
        <v>65</v>
      </c>
    </row>
    <row r="1542" spans="1:6" x14ac:dyDescent="0.2">
      <c r="A1542">
        <v>2004</v>
      </c>
      <c r="B1542">
        <v>0</v>
      </c>
      <c r="C1542">
        <v>0</v>
      </c>
      <c r="D1542">
        <v>76280271.968080193</v>
      </c>
      <c r="E1542">
        <v>-76280271.968080193</v>
      </c>
      <c r="F1542">
        <v>65</v>
      </c>
    </row>
    <row r="1543" spans="1:6" x14ac:dyDescent="0.2">
      <c r="A1543">
        <v>2005</v>
      </c>
      <c r="B1543">
        <v>0</v>
      </c>
      <c r="C1543">
        <v>0</v>
      </c>
      <c r="D1543">
        <v>114095421.23384701</v>
      </c>
      <c r="E1543">
        <v>-114095421.23384701</v>
      </c>
      <c r="F1543">
        <v>65</v>
      </c>
    </row>
    <row r="1544" spans="1:6" x14ac:dyDescent="0.2">
      <c r="A1544">
        <v>2006</v>
      </c>
      <c r="B1544">
        <v>0</v>
      </c>
      <c r="C1544">
        <v>0</v>
      </c>
      <c r="D1544">
        <v>71055328.531221002</v>
      </c>
      <c r="E1544">
        <v>-71055328.531221002</v>
      </c>
      <c r="F1544">
        <v>65</v>
      </c>
    </row>
    <row r="1545" spans="1:6" x14ac:dyDescent="0.2">
      <c r="A1545">
        <v>2007</v>
      </c>
      <c r="B1545">
        <v>0</v>
      </c>
      <c r="C1545">
        <v>0</v>
      </c>
      <c r="D1545">
        <v>173925704.21992001</v>
      </c>
      <c r="E1545">
        <v>-173925704.21992001</v>
      </c>
      <c r="F1545">
        <v>65</v>
      </c>
    </row>
    <row r="1546" spans="1:6" x14ac:dyDescent="0.2">
      <c r="A1546">
        <v>2008</v>
      </c>
      <c r="B1546">
        <v>0</v>
      </c>
      <c r="C1546">
        <v>0</v>
      </c>
      <c r="D1546">
        <v>118242843.00478099</v>
      </c>
      <c r="E1546">
        <v>-118242843.00478099</v>
      </c>
      <c r="F1546">
        <v>65</v>
      </c>
    </row>
    <row r="1547" spans="1:6" x14ac:dyDescent="0.2">
      <c r="A1547">
        <v>2009</v>
      </c>
      <c r="B1547">
        <v>0</v>
      </c>
      <c r="C1547">
        <v>0</v>
      </c>
      <c r="D1547">
        <v>85861724.948004097</v>
      </c>
      <c r="E1547">
        <v>-85861724.948004097</v>
      </c>
      <c r="F1547">
        <v>65</v>
      </c>
    </row>
    <row r="1548" spans="1:6" x14ac:dyDescent="0.2">
      <c r="A1548">
        <v>2010</v>
      </c>
      <c r="B1548">
        <v>0</v>
      </c>
      <c r="C1548">
        <v>0</v>
      </c>
      <c r="D1548">
        <v>116044460.205488</v>
      </c>
      <c r="E1548">
        <v>-116044460.205488</v>
      </c>
      <c r="F1548">
        <v>65</v>
      </c>
    </row>
    <row r="1549" spans="1:6" x14ac:dyDescent="0.2">
      <c r="A1549">
        <v>2011</v>
      </c>
      <c r="B1549">
        <v>1131101117.80408</v>
      </c>
      <c r="C1549">
        <v>0</v>
      </c>
      <c r="D1549">
        <v>128294997.271244</v>
      </c>
      <c r="E1549">
        <v>-1259396115.07532</v>
      </c>
      <c r="F1549">
        <v>65</v>
      </c>
    </row>
    <row r="1550" spans="1:6" x14ac:dyDescent="0.2">
      <c r="A1550">
        <v>2012</v>
      </c>
      <c r="B1550">
        <v>1192109073.4618499</v>
      </c>
      <c r="C1550">
        <v>3045809911.2402701</v>
      </c>
      <c r="D1550">
        <v>103748180.04707</v>
      </c>
      <c r="E1550">
        <v>1749952657.7313499</v>
      </c>
      <c r="F1550">
        <v>65</v>
      </c>
    </row>
    <row r="1551" spans="1:6" x14ac:dyDescent="0.2">
      <c r="A1551">
        <v>2013</v>
      </c>
      <c r="B1551">
        <v>1076436342.8573501</v>
      </c>
      <c r="C1551">
        <v>3294351523.9539499</v>
      </c>
      <c r="D1551">
        <v>106873147.128942</v>
      </c>
      <c r="E1551">
        <v>2111042033.9676499</v>
      </c>
      <c r="F1551">
        <v>65</v>
      </c>
    </row>
    <row r="1552" spans="1:6" x14ac:dyDescent="0.2">
      <c r="A1552">
        <v>2014</v>
      </c>
      <c r="B1552">
        <v>1049334021.1806099</v>
      </c>
      <c r="C1552">
        <v>13039551030.708</v>
      </c>
      <c r="D1552">
        <v>126230106.011086</v>
      </c>
      <c r="E1552">
        <v>11863986903.5163</v>
      </c>
      <c r="F1552">
        <v>65</v>
      </c>
    </row>
    <row r="1553" spans="1:6" x14ac:dyDescent="0.2">
      <c r="A1553">
        <v>2015</v>
      </c>
      <c r="B1553">
        <v>790991586.49759996</v>
      </c>
      <c r="C1553">
        <v>10128422953.4753</v>
      </c>
      <c r="D1553">
        <v>135116138.98420501</v>
      </c>
      <c r="E1553">
        <v>9202315227.9934998</v>
      </c>
      <c r="F1553">
        <v>65</v>
      </c>
    </row>
    <row r="1554" spans="1:6" x14ac:dyDescent="0.2">
      <c r="A1554">
        <v>2016</v>
      </c>
      <c r="B1554">
        <v>1035701858.81959</v>
      </c>
      <c r="C1554">
        <v>16159551539.943701</v>
      </c>
      <c r="D1554">
        <v>97182201.053852096</v>
      </c>
      <c r="E1554">
        <v>15026667480.0702</v>
      </c>
      <c r="F1554">
        <v>65</v>
      </c>
    </row>
    <row r="1555" spans="1:6" x14ac:dyDescent="0.2">
      <c r="A1555">
        <v>2017</v>
      </c>
      <c r="B1555">
        <v>1383675281.8803101</v>
      </c>
      <c r="C1555">
        <v>18557295136.380199</v>
      </c>
      <c r="D1555">
        <v>120315216.05673601</v>
      </c>
      <c r="E1555">
        <v>17053304638.4431</v>
      </c>
      <c r="F1555">
        <v>65</v>
      </c>
    </row>
    <row r="1556" spans="1:6" x14ac:dyDescent="0.2">
      <c r="A1556">
        <v>2018</v>
      </c>
      <c r="B1556">
        <v>1402456850.6310999</v>
      </c>
      <c r="C1556">
        <v>21316427265.774502</v>
      </c>
      <c r="D1556">
        <v>89798807.484815106</v>
      </c>
      <c r="E1556">
        <v>19824171607.6586</v>
      </c>
      <c r="F1556">
        <v>65</v>
      </c>
    </row>
    <row r="1557" spans="1:6" x14ac:dyDescent="0.2">
      <c r="A1557">
        <v>2019</v>
      </c>
      <c r="B1557">
        <v>1402970669.9542699</v>
      </c>
      <c r="C1557">
        <v>22487299754.261002</v>
      </c>
      <c r="D1557">
        <v>93514565.475260198</v>
      </c>
      <c r="E1557">
        <v>20990814518.831501</v>
      </c>
      <c r="F1557">
        <v>65</v>
      </c>
    </row>
    <row r="1558" spans="1:6" x14ac:dyDescent="0.2">
      <c r="A1558">
        <v>2020</v>
      </c>
      <c r="B1558">
        <v>2045026791.52809</v>
      </c>
      <c r="C1558">
        <v>29842567013.774101</v>
      </c>
      <c r="D1558">
        <v>108765448.73564599</v>
      </c>
      <c r="E1558">
        <v>27688774773.510399</v>
      </c>
      <c r="F1558">
        <v>65</v>
      </c>
    </row>
    <row r="1559" spans="1:6" x14ac:dyDescent="0.2">
      <c r="A1559">
        <v>2021</v>
      </c>
      <c r="B1559">
        <v>2241999380.3622799</v>
      </c>
      <c r="C1559">
        <v>37559448069.380203</v>
      </c>
      <c r="D1559">
        <v>100845446.198309</v>
      </c>
      <c r="E1559">
        <v>35216603242.819603</v>
      </c>
      <c r="F1559">
        <v>65</v>
      </c>
    </row>
    <row r="1560" spans="1:6" x14ac:dyDescent="0.2">
      <c r="A1560">
        <v>2022</v>
      </c>
      <c r="B1560">
        <v>2166300206.6029</v>
      </c>
      <c r="C1560">
        <v>36563924610.253799</v>
      </c>
      <c r="D1560">
        <v>81301804.902421996</v>
      </c>
      <c r="E1560">
        <v>34316322598.748501</v>
      </c>
      <c r="F1560">
        <v>65</v>
      </c>
    </row>
    <row r="1561" spans="1:6" x14ac:dyDescent="0.2">
      <c r="A1561">
        <v>2023</v>
      </c>
      <c r="B1561">
        <v>2432946240.2954302</v>
      </c>
      <c r="C1561">
        <v>33277928600.4529</v>
      </c>
      <c r="D1561">
        <v>77988063</v>
      </c>
      <c r="E1561">
        <v>30766994297.157501</v>
      </c>
      <c r="F1561">
        <v>65</v>
      </c>
    </row>
    <row r="1562" spans="1:6" x14ac:dyDescent="0.2">
      <c r="A1562">
        <v>2000</v>
      </c>
      <c r="B1562">
        <v>0</v>
      </c>
      <c r="C1562">
        <v>0</v>
      </c>
      <c r="D1562">
        <v>29852923.001103401</v>
      </c>
      <c r="E1562">
        <v>-29852923.001103401</v>
      </c>
      <c r="F1562">
        <v>66</v>
      </c>
    </row>
    <row r="1563" spans="1:6" x14ac:dyDescent="0.2">
      <c r="A1563">
        <v>2001</v>
      </c>
      <c r="B1563">
        <v>0</v>
      </c>
      <c r="C1563">
        <v>0</v>
      </c>
      <c r="D1563">
        <v>50108598.4343931</v>
      </c>
      <c r="E1563">
        <v>-50108598.4343931</v>
      </c>
      <c r="F1563">
        <v>66</v>
      </c>
    </row>
    <row r="1564" spans="1:6" x14ac:dyDescent="0.2">
      <c r="A1564">
        <v>2002</v>
      </c>
      <c r="B1564">
        <v>0</v>
      </c>
      <c r="C1564">
        <v>0</v>
      </c>
      <c r="D1564">
        <v>32524926.510987699</v>
      </c>
      <c r="E1564">
        <v>-32524926.510987699</v>
      </c>
      <c r="F1564">
        <v>66</v>
      </c>
    </row>
    <row r="1565" spans="1:6" x14ac:dyDescent="0.2">
      <c r="A1565">
        <v>2003</v>
      </c>
      <c r="B1565">
        <v>0</v>
      </c>
      <c r="C1565">
        <v>0</v>
      </c>
      <c r="D1565">
        <v>61183848.431570202</v>
      </c>
      <c r="E1565">
        <v>-61183848.431570202</v>
      </c>
      <c r="F1565">
        <v>66</v>
      </c>
    </row>
    <row r="1566" spans="1:6" x14ac:dyDescent="0.2">
      <c r="A1566">
        <v>2004</v>
      </c>
      <c r="B1566">
        <v>0</v>
      </c>
      <c r="C1566">
        <v>0</v>
      </c>
      <c r="D1566">
        <v>76280271.968080193</v>
      </c>
      <c r="E1566">
        <v>-76280271.968080193</v>
      </c>
      <c r="F1566">
        <v>66</v>
      </c>
    </row>
    <row r="1567" spans="1:6" x14ac:dyDescent="0.2">
      <c r="A1567">
        <v>2005</v>
      </c>
      <c r="B1567">
        <v>0</v>
      </c>
      <c r="C1567">
        <v>0</v>
      </c>
      <c r="D1567">
        <v>114095421.23384701</v>
      </c>
      <c r="E1567">
        <v>-114095421.23384701</v>
      </c>
      <c r="F1567">
        <v>66</v>
      </c>
    </row>
    <row r="1568" spans="1:6" x14ac:dyDescent="0.2">
      <c r="A1568">
        <v>2006</v>
      </c>
      <c r="B1568">
        <v>0</v>
      </c>
      <c r="C1568">
        <v>0</v>
      </c>
      <c r="D1568">
        <v>71055328.531221002</v>
      </c>
      <c r="E1568">
        <v>-71055328.531221002</v>
      </c>
      <c r="F1568">
        <v>66</v>
      </c>
    </row>
    <row r="1569" spans="1:6" x14ac:dyDescent="0.2">
      <c r="A1569">
        <v>2007</v>
      </c>
      <c r="B1569">
        <v>0</v>
      </c>
      <c r="C1569">
        <v>0</v>
      </c>
      <c r="D1569">
        <v>173925704.21992001</v>
      </c>
      <c r="E1569">
        <v>-173925704.21992001</v>
      </c>
      <c r="F1569">
        <v>66</v>
      </c>
    </row>
    <row r="1570" spans="1:6" x14ac:dyDescent="0.2">
      <c r="A1570">
        <v>2008</v>
      </c>
      <c r="B1570">
        <v>0</v>
      </c>
      <c r="C1570">
        <v>0</v>
      </c>
      <c r="D1570">
        <v>118242843.00478099</v>
      </c>
      <c r="E1570">
        <v>-118242843.00478099</v>
      </c>
      <c r="F1570">
        <v>66</v>
      </c>
    </row>
    <row r="1571" spans="1:6" x14ac:dyDescent="0.2">
      <c r="A1571">
        <v>2009</v>
      </c>
      <c r="B1571">
        <v>0</v>
      </c>
      <c r="C1571">
        <v>0</v>
      </c>
      <c r="D1571">
        <v>85861724.948004097</v>
      </c>
      <c r="E1571">
        <v>-85861724.948004097</v>
      </c>
      <c r="F1571">
        <v>66</v>
      </c>
    </row>
    <row r="1572" spans="1:6" x14ac:dyDescent="0.2">
      <c r="A1572">
        <v>2010</v>
      </c>
      <c r="B1572">
        <v>0</v>
      </c>
      <c r="C1572">
        <v>0</v>
      </c>
      <c r="D1572">
        <v>116044460.205488</v>
      </c>
      <c r="E1572">
        <v>-116044460.205488</v>
      </c>
      <c r="F1572">
        <v>66</v>
      </c>
    </row>
    <row r="1573" spans="1:6" x14ac:dyDescent="0.2">
      <c r="A1573">
        <v>2011</v>
      </c>
      <c r="B1573">
        <v>1119147405.6788499</v>
      </c>
      <c r="C1573">
        <v>0</v>
      </c>
      <c r="D1573">
        <v>128294997.271244</v>
      </c>
      <c r="E1573">
        <v>-1247442402.9500999</v>
      </c>
      <c r="F1573">
        <v>66</v>
      </c>
    </row>
    <row r="1574" spans="1:6" x14ac:dyDescent="0.2">
      <c r="A1574">
        <v>2012</v>
      </c>
      <c r="B1574">
        <v>982661335.59416199</v>
      </c>
      <c r="C1574">
        <v>3045809911.2402701</v>
      </c>
      <c r="D1574">
        <v>103748180.04707</v>
      </c>
      <c r="E1574">
        <v>1959400395.59903</v>
      </c>
      <c r="F1574">
        <v>66</v>
      </c>
    </row>
    <row r="1575" spans="1:6" x14ac:dyDescent="0.2">
      <c r="A1575">
        <v>2013</v>
      </c>
      <c r="B1575">
        <v>1193244171.04986</v>
      </c>
      <c r="C1575">
        <v>3294351523.9539499</v>
      </c>
      <c r="D1575">
        <v>106873147.128942</v>
      </c>
      <c r="E1575">
        <v>1994234205.77514</v>
      </c>
      <c r="F1575">
        <v>66</v>
      </c>
    </row>
    <row r="1576" spans="1:6" x14ac:dyDescent="0.2">
      <c r="A1576">
        <v>2014</v>
      </c>
      <c r="B1576">
        <v>1099177846.8795199</v>
      </c>
      <c r="C1576">
        <v>13039551030.708</v>
      </c>
      <c r="D1576">
        <v>126230106.011086</v>
      </c>
      <c r="E1576">
        <v>11814143077.8174</v>
      </c>
      <c r="F1576">
        <v>66</v>
      </c>
    </row>
    <row r="1577" spans="1:6" x14ac:dyDescent="0.2">
      <c r="A1577">
        <v>2015</v>
      </c>
      <c r="B1577">
        <v>758887202.41807306</v>
      </c>
      <c r="C1577">
        <v>10128422953.4753</v>
      </c>
      <c r="D1577">
        <v>135116138.98420501</v>
      </c>
      <c r="E1577">
        <v>9234419612.0730305</v>
      </c>
      <c r="F1577">
        <v>66</v>
      </c>
    </row>
    <row r="1578" spans="1:6" x14ac:dyDescent="0.2">
      <c r="A1578">
        <v>2016</v>
      </c>
      <c r="B1578">
        <v>1005654124.11917</v>
      </c>
      <c r="C1578">
        <v>16159551539.943701</v>
      </c>
      <c r="D1578">
        <v>97182201.053852096</v>
      </c>
      <c r="E1578">
        <v>15056715214.770599</v>
      </c>
      <c r="F1578">
        <v>66</v>
      </c>
    </row>
    <row r="1579" spans="1:6" x14ac:dyDescent="0.2">
      <c r="A1579">
        <v>2017</v>
      </c>
      <c r="B1579">
        <v>1535118746.9370401</v>
      </c>
      <c r="C1579">
        <v>18557295136.380199</v>
      </c>
      <c r="D1579">
        <v>120315216.05673601</v>
      </c>
      <c r="E1579">
        <v>16901861173.3864</v>
      </c>
      <c r="F1579">
        <v>66</v>
      </c>
    </row>
    <row r="1580" spans="1:6" x14ac:dyDescent="0.2">
      <c r="A1580">
        <v>2018</v>
      </c>
      <c r="B1580">
        <v>1137158550.3982699</v>
      </c>
      <c r="C1580">
        <v>21316427265.774502</v>
      </c>
      <c r="D1580">
        <v>89798807.484815106</v>
      </c>
      <c r="E1580">
        <v>20089469907.891399</v>
      </c>
      <c r="F1580">
        <v>66</v>
      </c>
    </row>
    <row r="1581" spans="1:6" x14ac:dyDescent="0.2">
      <c r="A1581">
        <v>2019</v>
      </c>
      <c r="B1581">
        <v>1448333351.6389301</v>
      </c>
      <c r="C1581">
        <v>22487299754.261002</v>
      </c>
      <c r="D1581">
        <v>93514565.475260198</v>
      </c>
      <c r="E1581">
        <v>20945451837.146801</v>
      </c>
      <c r="F1581">
        <v>66</v>
      </c>
    </row>
    <row r="1582" spans="1:6" x14ac:dyDescent="0.2">
      <c r="A1582">
        <v>2020</v>
      </c>
      <c r="B1582">
        <v>1997600315.773</v>
      </c>
      <c r="C1582">
        <v>29842567013.774101</v>
      </c>
      <c r="D1582">
        <v>108765448.73564599</v>
      </c>
      <c r="E1582">
        <v>27736201249.265499</v>
      </c>
      <c r="F1582">
        <v>66</v>
      </c>
    </row>
    <row r="1583" spans="1:6" x14ac:dyDescent="0.2">
      <c r="A1583">
        <v>2021</v>
      </c>
      <c r="B1583">
        <v>2266525144.5987</v>
      </c>
      <c r="C1583">
        <v>37559448069.380203</v>
      </c>
      <c r="D1583">
        <v>100845446.198309</v>
      </c>
      <c r="E1583">
        <v>35192077478.583199</v>
      </c>
      <c r="F1583">
        <v>66</v>
      </c>
    </row>
    <row r="1584" spans="1:6" x14ac:dyDescent="0.2">
      <c r="A1584">
        <v>2022</v>
      </c>
      <c r="B1584">
        <v>1519258774.5406899</v>
      </c>
      <c r="C1584">
        <v>36563924610.253799</v>
      </c>
      <c r="D1584">
        <v>81301804.902421996</v>
      </c>
      <c r="E1584">
        <v>34963364030.810699</v>
      </c>
      <c r="F1584">
        <v>66</v>
      </c>
    </row>
    <row r="1585" spans="1:6" x14ac:dyDescent="0.2">
      <c r="A1585">
        <v>2023</v>
      </c>
      <c r="B1585">
        <v>2139621886.8822999</v>
      </c>
      <c r="C1585">
        <v>33277928600.4529</v>
      </c>
      <c r="D1585">
        <v>77988063</v>
      </c>
      <c r="E1585">
        <v>31060318650.570599</v>
      </c>
      <c r="F1585">
        <v>66</v>
      </c>
    </row>
    <row r="1586" spans="1:6" x14ac:dyDescent="0.2">
      <c r="A1586">
        <v>2000</v>
      </c>
      <c r="B1586">
        <v>0</v>
      </c>
      <c r="C1586">
        <v>0</v>
      </c>
      <c r="D1586">
        <v>29852923.001103401</v>
      </c>
      <c r="E1586">
        <v>-29852923.001103401</v>
      </c>
      <c r="F1586">
        <v>67</v>
      </c>
    </row>
    <row r="1587" spans="1:6" x14ac:dyDescent="0.2">
      <c r="A1587">
        <v>2001</v>
      </c>
      <c r="B1587">
        <v>0</v>
      </c>
      <c r="C1587">
        <v>0</v>
      </c>
      <c r="D1587">
        <v>50108598.4343931</v>
      </c>
      <c r="E1587">
        <v>-50108598.4343931</v>
      </c>
      <c r="F1587">
        <v>67</v>
      </c>
    </row>
    <row r="1588" spans="1:6" x14ac:dyDescent="0.2">
      <c r="A1588">
        <v>2002</v>
      </c>
      <c r="B1588">
        <v>0</v>
      </c>
      <c r="C1588">
        <v>0</v>
      </c>
      <c r="D1588">
        <v>32524926.510987699</v>
      </c>
      <c r="E1588">
        <v>-32524926.510987699</v>
      </c>
      <c r="F1588">
        <v>67</v>
      </c>
    </row>
    <row r="1589" spans="1:6" x14ac:dyDescent="0.2">
      <c r="A1589">
        <v>2003</v>
      </c>
      <c r="B1589">
        <v>0</v>
      </c>
      <c r="C1589">
        <v>0</v>
      </c>
      <c r="D1589">
        <v>61183848.431570202</v>
      </c>
      <c r="E1589">
        <v>-61183848.431570202</v>
      </c>
      <c r="F1589">
        <v>67</v>
      </c>
    </row>
    <row r="1590" spans="1:6" x14ac:dyDescent="0.2">
      <c r="A1590">
        <v>2004</v>
      </c>
      <c r="B1590">
        <v>0</v>
      </c>
      <c r="C1590">
        <v>0</v>
      </c>
      <c r="D1590">
        <v>76280271.968080193</v>
      </c>
      <c r="E1590">
        <v>-76280271.968080193</v>
      </c>
      <c r="F1590">
        <v>67</v>
      </c>
    </row>
    <row r="1591" spans="1:6" x14ac:dyDescent="0.2">
      <c r="A1591">
        <v>2005</v>
      </c>
      <c r="B1591">
        <v>0</v>
      </c>
      <c r="C1591">
        <v>0</v>
      </c>
      <c r="D1591">
        <v>114095421.23384701</v>
      </c>
      <c r="E1591">
        <v>-114095421.23384701</v>
      </c>
      <c r="F1591">
        <v>67</v>
      </c>
    </row>
    <row r="1592" spans="1:6" x14ac:dyDescent="0.2">
      <c r="A1592">
        <v>2006</v>
      </c>
      <c r="B1592">
        <v>0</v>
      </c>
      <c r="C1592">
        <v>0</v>
      </c>
      <c r="D1592">
        <v>71055328.531221002</v>
      </c>
      <c r="E1592">
        <v>-71055328.531221002</v>
      </c>
      <c r="F1592">
        <v>67</v>
      </c>
    </row>
    <row r="1593" spans="1:6" x14ac:dyDescent="0.2">
      <c r="A1593">
        <v>2007</v>
      </c>
      <c r="B1593">
        <v>0</v>
      </c>
      <c r="C1593">
        <v>0</v>
      </c>
      <c r="D1593">
        <v>173925704.21992001</v>
      </c>
      <c r="E1593">
        <v>-173925704.21992001</v>
      </c>
      <c r="F1593">
        <v>67</v>
      </c>
    </row>
    <row r="1594" spans="1:6" x14ac:dyDescent="0.2">
      <c r="A1594">
        <v>2008</v>
      </c>
      <c r="B1594">
        <v>0</v>
      </c>
      <c r="C1594">
        <v>0</v>
      </c>
      <c r="D1594">
        <v>118242843.00478099</v>
      </c>
      <c r="E1594">
        <v>-118242843.00478099</v>
      </c>
      <c r="F1594">
        <v>67</v>
      </c>
    </row>
    <row r="1595" spans="1:6" x14ac:dyDescent="0.2">
      <c r="A1595">
        <v>2009</v>
      </c>
      <c r="B1595">
        <v>0</v>
      </c>
      <c r="C1595">
        <v>0</v>
      </c>
      <c r="D1595">
        <v>85861724.948004097</v>
      </c>
      <c r="E1595">
        <v>-85861724.948004097</v>
      </c>
      <c r="F1595">
        <v>67</v>
      </c>
    </row>
    <row r="1596" spans="1:6" x14ac:dyDescent="0.2">
      <c r="A1596">
        <v>2010</v>
      </c>
      <c r="B1596">
        <v>0</v>
      </c>
      <c r="C1596">
        <v>0</v>
      </c>
      <c r="D1596">
        <v>116044460.205488</v>
      </c>
      <c r="E1596">
        <v>-116044460.205488</v>
      </c>
      <c r="F1596">
        <v>67</v>
      </c>
    </row>
    <row r="1597" spans="1:6" x14ac:dyDescent="0.2">
      <c r="A1597">
        <v>2011</v>
      </c>
      <c r="B1597">
        <v>1310508197.9431601</v>
      </c>
      <c r="C1597">
        <v>0</v>
      </c>
      <c r="D1597">
        <v>128294997.271244</v>
      </c>
      <c r="E1597">
        <v>-1438803195.2144101</v>
      </c>
      <c r="F1597">
        <v>67</v>
      </c>
    </row>
    <row r="1598" spans="1:6" x14ac:dyDescent="0.2">
      <c r="A1598">
        <v>2012</v>
      </c>
      <c r="B1598">
        <v>1002330687.33102</v>
      </c>
      <c r="C1598">
        <v>3045809911.2402701</v>
      </c>
      <c r="D1598">
        <v>103748180.04707</v>
      </c>
      <c r="E1598">
        <v>1939731043.86218</v>
      </c>
      <c r="F1598">
        <v>67</v>
      </c>
    </row>
    <row r="1599" spans="1:6" x14ac:dyDescent="0.2">
      <c r="A1599">
        <v>2013</v>
      </c>
      <c r="B1599">
        <v>873204119.09220195</v>
      </c>
      <c r="C1599">
        <v>3294351523.9539499</v>
      </c>
      <c r="D1599">
        <v>106873147.128942</v>
      </c>
      <c r="E1599">
        <v>2314274257.7328</v>
      </c>
      <c r="F1599">
        <v>67</v>
      </c>
    </row>
    <row r="1600" spans="1:6" x14ac:dyDescent="0.2">
      <c r="A1600">
        <v>2014</v>
      </c>
      <c r="B1600">
        <v>1196062136.1545899</v>
      </c>
      <c r="C1600">
        <v>13039551030.708</v>
      </c>
      <c r="D1600">
        <v>126230106.011086</v>
      </c>
      <c r="E1600">
        <v>11717258788.542299</v>
      </c>
      <c r="F1600">
        <v>67</v>
      </c>
    </row>
    <row r="1601" spans="1:6" x14ac:dyDescent="0.2">
      <c r="A1601">
        <v>2015</v>
      </c>
      <c r="B1601">
        <v>822350711.89537299</v>
      </c>
      <c r="C1601">
        <v>10128422953.4753</v>
      </c>
      <c r="D1601">
        <v>135116138.98420501</v>
      </c>
      <c r="E1601">
        <v>9170956102.5957298</v>
      </c>
      <c r="F1601">
        <v>67</v>
      </c>
    </row>
    <row r="1602" spans="1:6" x14ac:dyDescent="0.2">
      <c r="A1602">
        <v>2016</v>
      </c>
      <c r="B1602">
        <v>1023110695.30853</v>
      </c>
      <c r="C1602">
        <v>16159551539.943701</v>
      </c>
      <c r="D1602">
        <v>97182201.053852096</v>
      </c>
      <c r="E1602">
        <v>15039258643.581301</v>
      </c>
      <c r="F1602">
        <v>67</v>
      </c>
    </row>
    <row r="1603" spans="1:6" x14ac:dyDescent="0.2">
      <c r="A1603">
        <v>2017</v>
      </c>
      <c r="B1603">
        <v>1259100080.1608701</v>
      </c>
      <c r="C1603">
        <v>18557295136.380199</v>
      </c>
      <c r="D1603">
        <v>120315216.05673601</v>
      </c>
      <c r="E1603">
        <v>17177879840.1626</v>
      </c>
      <c r="F1603">
        <v>67</v>
      </c>
    </row>
    <row r="1604" spans="1:6" x14ac:dyDescent="0.2">
      <c r="A1604">
        <v>2018</v>
      </c>
      <c r="B1604">
        <v>1184950010.7959299</v>
      </c>
      <c r="C1604">
        <v>21316427265.774502</v>
      </c>
      <c r="D1604">
        <v>89798807.484815106</v>
      </c>
      <c r="E1604">
        <v>20041678447.493801</v>
      </c>
      <c r="F1604">
        <v>67</v>
      </c>
    </row>
    <row r="1605" spans="1:6" x14ac:dyDescent="0.2">
      <c r="A1605">
        <v>2019</v>
      </c>
      <c r="B1605">
        <v>1197816647.26105</v>
      </c>
      <c r="C1605">
        <v>22487299754.261002</v>
      </c>
      <c r="D1605">
        <v>93514565.475260198</v>
      </c>
      <c r="E1605">
        <v>21195968541.5247</v>
      </c>
      <c r="F1605">
        <v>67</v>
      </c>
    </row>
    <row r="1606" spans="1:6" x14ac:dyDescent="0.2">
      <c r="A1606">
        <v>2020</v>
      </c>
      <c r="B1606">
        <v>2112233424.3661201</v>
      </c>
      <c r="C1606">
        <v>29842567013.774101</v>
      </c>
      <c r="D1606">
        <v>108765448.73564599</v>
      </c>
      <c r="E1606">
        <v>27621568140.672401</v>
      </c>
      <c r="F1606">
        <v>67</v>
      </c>
    </row>
    <row r="1607" spans="1:6" x14ac:dyDescent="0.2">
      <c r="A1607">
        <v>2021</v>
      </c>
      <c r="B1607">
        <v>2095449539.97352</v>
      </c>
      <c r="C1607">
        <v>37559448069.380203</v>
      </c>
      <c r="D1607">
        <v>100845446.198309</v>
      </c>
      <c r="E1607">
        <v>35363153083.208298</v>
      </c>
      <c r="F1607">
        <v>67</v>
      </c>
    </row>
    <row r="1608" spans="1:6" x14ac:dyDescent="0.2">
      <c r="A1608">
        <v>2022</v>
      </c>
      <c r="B1608">
        <v>2281868720.8976202</v>
      </c>
      <c r="C1608">
        <v>36563924610.253799</v>
      </c>
      <c r="D1608">
        <v>81301804.902421996</v>
      </c>
      <c r="E1608">
        <v>34200754084.4538</v>
      </c>
      <c r="F1608">
        <v>67</v>
      </c>
    </row>
    <row r="1609" spans="1:6" x14ac:dyDescent="0.2">
      <c r="A1609">
        <v>2023</v>
      </c>
      <c r="B1609">
        <v>2119529057.6524</v>
      </c>
      <c r="C1609">
        <v>33277928600.4529</v>
      </c>
      <c r="D1609">
        <v>77988063</v>
      </c>
      <c r="E1609">
        <v>31080411479.800499</v>
      </c>
      <c r="F1609">
        <v>67</v>
      </c>
    </row>
    <row r="1610" spans="1:6" x14ac:dyDescent="0.2">
      <c r="A1610">
        <v>2000</v>
      </c>
      <c r="B1610">
        <v>0</v>
      </c>
      <c r="C1610">
        <v>0</v>
      </c>
      <c r="D1610">
        <v>29852923.001103401</v>
      </c>
      <c r="E1610">
        <v>-29852923.001103401</v>
      </c>
      <c r="F1610">
        <v>68</v>
      </c>
    </row>
    <row r="1611" spans="1:6" x14ac:dyDescent="0.2">
      <c r="A1611">
        <v>2001</v>
      </c>
      <c r="B1611">
        <v>0</v>
      </c>
      <c r="C1611">
        <v>0</v>
      </c>
      <c r="D1611">
        <v>50108598.4343931</v>
      </c>
      <c r="E1611">
        <v>-50108598.4343931</v>
      </c>
      <c r="F1611">
        <v>68</v>
      </c>
    </row>
    <row r="1612" spans="1:6" x14ac:dyDescent="0.2">
      <c r="A1612">
        <v>2002</v>
      </c>
      <c r="B1612">
        <v>0</v>
      </c>
      <c r="C1612">
        <v>0</v>
      </c>
      <c r="D1612">
        <v>32524926.510987699</v>
      </c>
      <c r="E1612">
        <v>-32524926.510987699</v>
      </c>
      <c r="F1612">
        <v>68</v>
      </c>
    </row>
    <row r="1613" spans="1:6" x14ac:dyDescent="0.2">
      <c r="A1613">
        <v>2003</v>
      </c>
      <c r="B1613">
        <v>0</v>
      </c>
      <c r="C1613">
        <v>0</v>
      </c>
      <c r="D1613">
        <v>61183848.431570202</v>
      </c>
      <c r="E1613">
        <v>-61183848.431570202</v>
      </c>
      <c r="F1613">
        <v>68</v>
      </c>
    </row>
    <row r="1614" spans="1:6" x14ac:dyDescent="0.2">
      <c r="A1614">
        <v>2004</v>
      </c>
      <c r="B1614">
        <v>0</v>
      </c>
      <c r="C1614">
        <v>0</v>
      </c>
      <c r="D1614">
        <v>76280271.968080193</v>
      </c>
      <c r="E1614">
        <v>-76280271.968080193</v>
      </c>
      <c r="F1614">
        <v>68</v>
      </c>
    </row>
    <row r="1615" spans="1:6" x14ac:dyDescent="0.2">
      <c r="A1615">
        <v>2005</v>
      </c>
      <c r="B1615">
        <v>0</v>
      </c>
      <c r="C1615">
        <v>0</v>
      </c>
      <c r="D1615">
        <v>114095421.23384701</v>
      </c>
      <c r="E1615">
        <v>-114095421.23384701</v>
      </c>
      <c r="F1615">
        <v>68</v>
      </c>
    </row>
    <row r="1616" spans="1:6" x14ac:dyDescent="0.2">
      <c r="A1616">
        <v>2006</v>
      </c>
      <c r="B1616">
        <v>0</v>
      </c>
      <c r="C1616">
        <v>0</v>
      </c>
      <c r="D1616">
        <v>71055328.531221002</v>
      </c>
      <c r="E1616">
        <v>-71055328.531221002</v>
      </c>
      <c r="F1616">
        <v>68</v>
      </c>
    </row>
    <row r="1617" spans="1:6" x14ac:dyDescent="0.2">
      <c r="A1617">
        <v>2007</v>
      </c>
      <c r="B1617">
        <v>0</v>
      </c>
      <c r="C1617">
        <v>0</v>
      </c>
      <c r="D1617">
        <v>173925704.21992001</v>
      </c>
      <c r="E1617">
        <v>-173925704.21992001</v>
      </c>
      <c r="F1617">
        <v>68</v>
      </c>
    </row>
    <row r="1618" spans="1:6" x14ac:dyDescent="0.2">
      <c r="A1618">
        <v>2008</v>
      </c>
      <c r="B1618">
        <v>0</v>
      </c>
      <c r="C1618">
        <v>0</v>
      </c>
      <c r="D1618">
        <v>118242843.00478099</v>
      </c>
      <c r="E1618">
        <v>-118242843.00478099</v>
      </c>
      <c r="F1618">
        <v>68</v>
      </c>
    </row>
    <row r="1619" spans="1:6" x14ac:dyDescent="0.2">
      <c r="A1619">
        <v>2009</v>
      </c>
      <c r="B1619">
        <v>0</v>
      </c>
      <c r="C1619">
        <v>0</v>
      </c>
      <c r="D1619">
        <v>85861724.948004097</v>
      </c>
      <c r="E1619">
        <v>-85861724.948004097</v>
      </c>
      <c r="F1619">
        <v>68</v>
      </c>
    </row>
    <row r="1620" spans="1:6" x14ac:dyDescent="0.2">
      <c r="A1620">
        <v>2010</v>
      </c>
      <c r="B1620">
        <v>0</v>
      </c>
      <c r="C1620">
        <v>0</v>
      </c>
      <c r="D1620">
        <v>116044460.205488</v>
      </c>
      <c r="E1620">
        <v>-116044460.205488</v>
      </c>
      <c r="F1620">
        <v>68</v>
      </c>
    </row>
    <row r="1621" spans="1:6" x14ac:dyDescent="0.2">
      <c r="A1621">
        <v>2011</v>
      </c>
      <c r="B1621">
        <v>1373504128.1618299</v>
      </c>
      <c r="C1621">
        <v>0</v>
      </c>
      <c r="D1621">
        <v>128294997.271244</v>
      </c>
      <c r="E1621">
        <v>-1501799125.43308</v>
      </c>
      <c r="F1621">
        <v>68</v>
      </c>
    </row>
    <row r="1622" spans="1:6" x14ac:dyDescent="0.2">
      <c r="A1622">
        <v>2012</v>
      </c>
      <c r="B1622">
        <v>1078454114.4247799</v>
      </c>
      <c r="C1622">
        <v>3045809911.2402701</v>
      </c>
      <c r="D1622">
        <v>103748180.04707</v>
      </c>
      <c r="E1622">
        <v>1863607616.76842</v>
      </c>
      <c r="F1622">
        <v>68</v>
      </c>
    </row>
    <row r="1623" spans="1:6" x14ac:dyDescent="0.2">
      <c r="A1623">
        <v>2013</v>
      </c>
      <c r="B1623">
        <v>842964030.83567798</v>
      </c>
      <c r="C1623">
        <v>3294351523.9539499</v>
      </c>
      <c r="D1623">
        <v>106873147.128942</v>
      </c>
      <c r="E1623">
        <v>2344514345.9893298</v>
      </c>
      <c r="F1623">
        <v>68</v>
      </c>
    </row>
    <row r="1624" spans="1:6" x14ac:dyDescent="0.2">
      <c r="A1624">
        <v>2014</v>
      </c>
      <c r="B1624">
        <v>1318165317.52773</v>
      </c>
      <c r="C1624">
        <v>13039551030.708</v>
      </c>
      <c r="D1624">
        <v>126230106.011086</v>
      </c>
      <c r="E1624">
        <v>11595155607.169201</v>
      </c>
      <c r="F1624">
        <v>68</v>
      </c>
    </row>
    <row r="1625" spans="1:6" x14ac:dyDescent="0.2">
      <c r="A1625">
        <v>2015</v>
      </c>
      <c r="B1625">
        <v>956623268.11067104</v>
      </c>
      <c r="C1625">
        <v>10128422953.4753</v>
      </c>
      <c r="D1625">
        <v>135116138.98420501</v>
      </c>
      <c r="E1625">
        <v>9036683546.3804302</v>
      </c>
      <c r="F1625">
        <v>68</v>
      </c>
    </row>
    <row r="1626" spans="1:6" x14ac:dyDescent="0.2">
      <c r="A1626">
        <v>2016</v>
      </c>
      <c r="B1626">
        <v>837824592.65127099</v>
      </c>
      <c r="C1626">
        <v>16159551539.943701</v>
      </c>
      <c r="D1626">
        <v>97182201.053852096</v>
      </c>
      <c r="E1626">
        <v>15224544746.238501</v>
      </c>
      <c r="F1626">
        <v>68</v>
      </c>
    </row>
    <row r="1627" spans="1:6" x14ac:dyDescent="0.2">
      <c r="A1627">
        <v>2017</v>
      </c>
      <c r="B1627">
        <v>1584911253.5802</v>
      </c>
      <c r="C1627">
        <v>18557295136.380199</v>
      </c>
      <c r="D1627">
        <v>120315216.05673601</v>
      </c>
      <c r="E1627">
        <v>16852068666.7432</v>
      </c>
      <c r="F1627">
        <v>68</v>
      </c>
    </row>
    <row r="1628" spans="1:6" x14ac:dyDescent="0.2">
      <c r="A1628">
        <v>2018</v>
      </c>
      <c r="B1628">
        <v>1502818230.7925301</v>
      </c>
      <c r="C1628">
        <v>21316427265.774502</v>
      </c>
      <c r="D1628">
        <v>89798807.484815106</v>
      </c>
      <c r="E1628">
        <v>19723810227.4972</v>
      </c>
      <c r="F1628">
        <v>68</v>
      </c>
    </row>
    <row r="1629" spans="1:6" x14ac:dyDescent="0.2">
      <c r="A1629">
        <v>2019</v>
      </c>
      <c r="B1629">
        <v>1284284921.46066</v>
      </c>
      <c r="C1629">
        <v>22487299754.261002</v>
      </c>
      <c r="D1629">
        <v>93514565.475260198</v>
      </c>
      <c r="E1629">
        <v>21109500267.3251</v>
      </c>
      <c r="F1629">
        <v>68</v>
      </c>
    </row>
    <row r="1630" spans="1:6" x14ac:dyDescent="0.2">
      <c r="A1630">
        <v>2020</v>
      </c>
      <c r="B1630">
        <v>2482824223.9527898</v>
      </c>
      <c r="C1630">
        <v>29842567013.774101</v>
      </c>
      <c r="D1630">
        <v>108765448.73564599</v>
      </c>
      <c r="E1630">
        <v>27250977341.085701</v>
      </c>
      <c r="F1630">
        <v>68</v>
      </c>
    </row>
    <row r="1631" spans="1:6" x14ac:dyDescent="0.2">
      <c r="A1631">
        <v>2021</v>
      </c>
      <c r="B1631">
        <v>1757733934.5992401</v>
      </c>
      <c r="C1631">
        <v>37559448069.380203</v>
      </c>
      <c r="D1631">
        <v>100845446.198309</v>
      </c>
      <c r="E1631">
        <v>35700868688.582603</v>
      </c>
      <c r="F1631">
        <v>68</v>
      </c>
    </row>
    <row r="1632" spans="1:6" x14ac:dyDescent="0.2">
      <c r="A1632">
        <v>2022</v>
      </c>
      <c r="B1632">
        <v>1854861974.02158</v>
      </c>
      <c r="C1632">
        <v>36563924610.253799</v>
      </c>
      <c r="D1632">
        <v>81301804.902421996</v>
      </c>
      <c r="E1632">
        <v>34627760831.329803</v>
      </c>
      <c r="F1632">
        <v>68</v>
      </c>
    </row>
    <row r="1633" spans="1:6" x14ac:dyDescent="0.2">
      <c r="A1633">
        <v>2023</v>
      </c>
      <c r="B1633">
        <v>3008593831.0343099</v>
      </c>
      <c r="C1633">
        <v>33277928600.4529</v>
      </c>
      <c r="D1633">
        <v>77988063</v>
      </c>
      <c r="E1633">
        <v>30191346706.418598</v>
      </c>
      <c r="F1633">
        <v>68</v>
      </c>
    </row>
    <row r="1634" spans="1:6" x14ac:dyDescent="0.2">
      <c r="A1634">
        <v>2000</v>
      </c>
      <c r="B1634">
        <v>0</v>
      </c>
      <c r="C1634">
        <v>0</v>
      </c>
      <c r="D1634">
        <v>29852923.001103401</v>
      </c>
      <c r="E1634">
        <v>-29852923.001103401</v>
      </c>
      <c r="F1634">
        <v>69</v>
      </c>
    </row>
    <row r="1635" spans="1:6" x14ac:dyDescent="0.2">
      <c r="A1635">
        <v>2001</v>
      </c>
      <c r="B1635">
        <v>0</v>
      </c>
      <c r="C1635">
        <v>0</v>
      </c>
      <c r="D1635">
        <v>50108598.4343931</v>
      </c>
      <c r="E1635">
        <v>-50108598.4343931</v>
      </c>
      <c r="F1635">
        <v>69</v>
      </c>
    </row>
    <row r="1636" spans="1:6" x14ac:dyDescent="0.2">
      <c r="A1636">
        <v>2002</v>
      </c>
      <c r="B1636">
        <v>0</v>
      </c>
      <c r="C1636">
        <v>0</v>
      </c>
      <c r="D1636">
        <v>32524926.510987699</v>
      </c>
      <c r="E1636">
        <v>-32524926.510987699</v>
      </c>
      <c r="F1636">
        <v>69</v>
      </c>
    </row>
    <row r="1637" spans="1:6" x14ac:dyDescent="0.2">
      <c r="A1637">
        <v>2003</v>
      </c>
      <c r="B1637">
        <v>0</v>
      </c>
      <c r="C1637">
        <v>0</v>
      </c>
      <c r="D1637">
        <v>61183848.431570202</v>
      </c>
      <c r="E1637">
        <v>-61183848.431570202</v>
      </c>
      <c r="F1637">
        <v>69</v>
      </c>
    </row>
    <row r="1638" spans="1:6" x14ac:dyDescent="0.2">
      <c r="A1638">
        <v>2004</v>
      </c>
      <c r="B1638">
        <v>0</v>
      </c>
      <c r="C1638">
        <v>0</v>
      </c>
      <c r="D1638">
        <v>76280271.968080193</v>
      </c>
      <c r="E1638">
        <v>-76280271.968080193</v>
      </c>
      <c r="F1638">
        <v>69</v>
      </c>
    </row>
    <row r="1639" spans="1:6" x14ac:dyDescent="0.2">
      <c r="A1639">
        <v>2005</v>
      </c>
      <c r="B1639">
        <v>0</v>
      </c>
      <c r="C1639">
        <v>0</v>
      </c>
      <c r="D1639">
        <v>114095421.23384701</v>
      </c>
      <c r="E1639">
        <v>-114095421.23384701</v>
      </c>
      <c r="F1639">
        <v>69</v>
      </c>
    </row>
    <row r="1640" spans="1:6" x14ac:dyDescent="0.2">
      <c r="A1640">
        <v>2006</v>
      </c>
      <c r="B1640">
        <v>0</v>
      </c>
      <c r="C1640">
        <v>0</v>
      </c>
      <c r="D1640">
        <v>71055328.531221002</v>
      </c>
      <c r="E1640">
        <v>-71055328.531221002</v>
      </c>
      <c r="F1640">
        <v>69</v>
      </c>
    </row>
    <row r="1641" spans="1:6" x14ac:dyDescent="0.2">
      <c r="A1641">
        <v>2007</v>
      </c>
      <c r="B1641">
        <v>0</v>
      </c>
      <c r="C1641">
        <v>0</v>
      </c>
      <c r="D1641">
        <v>173925704.21992001</v>
      </c>
      <c r="E1641">
        <v>-173925704.21992001</v>
      </c>
      <c r="F1641">
        <v>69</v>
      </c>
    </row>
    <row r="1642" spans="1:6" x14ac:dyDescent="0.2">
      <c r="A1642">
        <v>2008</v>
      </c>
      <c r="B1642">
        <v>0</v>
      </c>
      <c r="C1642">
        <v>0</v>
      </c>
      <c r="D1642">
        <v>118242843.00478099</v>
      </c>
      <c r="E1642">
        <v>-118242843.00478099</v>
      </c>
      <c r="F1642">
        <v>69</v>
      </c>
    </row>
    <row r="1643" spans="1:6" x14ac:dyDescent="0.2">
      <c r="A1643">
        <v>2009</v>
      </c>
      <c r="B1643">
        <v>0</v>
      </c>
      <c r="C1643">
        <v>0</v>
      </c>
      <c r="D1643">
        <v>85861724.948004097</v>
      </c>
      <c r="E1643">
        <v>-85861724.948004097</v>
      </c>
      <c r="F1643">
        <v>69</v>
      </c>
    </row>
    <row r="1644" spans="1:6" x14ac:dyDescent="0.2">
      <c r="A1644">
        <v>2010</v>
      </c>
      <c r="B1644">
        <v>0</v>
      </c>
      <c r="C1644">
        <v>0</v>
      </c>
      <c r="D1644">
        <v>116044460.205488</v>
      </c>
      <c r="E1644">
        <v>-116044460.205488</v>
      </c>
      <c r="F1644">
        <v>69</v>
      </c>
    </row>
    <row r="1645" spans="1:6" x14ac:dyDescent="0.2">
      <c r="A1645">
        <v>2011</v>
      </c>
      <c r="B1645">
        <v>1234958314.63662</v>
      </c>
      <c r="C1645">
        <v>0</v>
      </c>
      <c r="D1645">
        <v>128294997.271244</v>
      </c>
      <c r="E1645">
        <v>-1363253311.9078701</v>
      </c>
      <c r="F1645">
        <v>69</v>
      </c>
    </row>
    <row r="1646" spans="1:6" x14ac:dyDescent="0.2">
      <c r="A1646">
        <v>2012</v>
      </c>
      <c r="B1646">
        <v>1151071180.9339299</v>
      </c>
      <c r="C1646">
        <v>3045809911.2402701</v>
      </c>
      <c r="D1646">
        <v>103748180.04707</v>
      </c>
      <c r="E1646">
        <v>1790990550.2592599</v>
      </c>
      <c r="F1646">
        <v>69</v>
      </c>
    </row>
    <row r="1647" spans="1:6" x14ac:dyDescent="0.2">
      <c r="A1647">
        <v>2013</v>
      </c>
      <c r="B1647">
        <v>912814109.71773601</v>
      </c>
      <c r="C1647">
        <v>3294351523.9539499</v>
      </c>
      <c r="D1647">
        <v>106873147.128942</v>
      </c>
      <c r="E1647">
        <v>2274664267.1072698</v>
      </c>
      <c r="F1647">
        <v>69</v>
      </c>
    </row>
    <row r="1648" spans="1:6" x14ac:dyDescent="0.2">
      <c r="A1648">
        <v>2014</v>
      </c>
      <c r="B1648">
        <v>1186024742.6233399</v>
      </c>
      <c r="C1648">
        <v>13039551030.708</v>
      </c>
      <c r="D1648">
        <v>126230106.011086</v>
      </c>
      <c r="E1648">
        <v>11727296182.0735</v>
      </c>
      <c r="F1648">
        <v>69</v>
      </c>
    </row>
    <row r="1649" spans="1:6" x14ac:dyDescent="0.2">
      <c r="A1649">
        <v>2015</v>
      </c>
      <c r="B1649">
        <v>999532709.24733806</v>
      </c>
      <c r="C1649">
        <v>10128422953.4753</v>
      </c>
      <c r="D1649">
        <v>135116138.98420501</v>
      </c>
      <c r="E1649">
        <v>8993774105.2437592</v>
      </c>
      <c r="F1649">
        <v>69</v>
      </c>
    </row>
    <row r="1650" spans="1:6" x14ac:dyDescent="0.2">
      <c r="A1650">
        <v>2016</v>
      </c>
      <c r="B1650">
        <v>1153049901.0560501</v>
      </c>
      <c r="C1650">
        <v>16159551539.943701</v>
      </c>
      <c r="D1650">
        <v>97182201.053852096</v>
      </c>
      <c r="E1650">
        <v>14909319437.833799</v>
      </c>
      <c r="F1650">
        <v>69</v>
      </c>
    </row>
    <row r="1651" spans="1:6" x14ac:dyDescent="0.2">
      <c r="A1651">
        <v>2017</v>
      </c>
      <c r="B1651">
        <v>1520486957.9528201</v>
      </c>
      <c r="C1651">
        <v>18557295136.380199</v>
      </c>
      <c r="D1651">
        <v>120315216.05673601</v>
      </c>
      <c r="E1651">
        <v>16916492962.3706</v>
      </c>
      <c r="F1651">
        <v>69</v>
      </c>
    </row>
    <row r="1652" spans="1:6" x14ac:dyDescent="0.2">
      <c r="A1652">
        <v>2018</v>
      </c>
      <c r="B1652">
        <v>1402071555.2516899</v>
      </c>
      <c r="C1652">
        <v>21316427265.774502</v>
      </c>
      <c r="D1652">
        <v>89798807.484815106</v>
      </c>
      <c r="E1652">
        <v>19824556903.037998</v>
      </c>
      <c r="F1652">
        <v>69</v>
      </c>
    </row>
    <row r="1653" spans="1:6" x14ac:dyDescent="0.2">
      <c r="A1653">
        <v>2019</v>
      </c>
      <c r="B1653">
        <v>1195542606.0670199</v>
      </c>
      <c r="C1653">
        <v>22487299754.261002</v>
      </c>
      <c r="D1653">
        <v>93514565.475260198</v>
      </c>
      <c r="E1653">
        <v>21198242582.7187</v>
      </c>
      <c r="F1653">
        <v>69</v>
      </c>
    </row>
    <row r="1654" spans="1:6" x14ac:dyDescent="0.2">
      <c r="A1654">
        <v>2020</v>
      </c>
      <c r="B1654">
        <v>2085215434.4822099</v>
      </c>
      <c r="C1654">
        <v>29842567013.774101</v>
      </c>
      <c r="D1654">
        <v>108765448.73564599</v>
      </c>
      <c r="E1654">
        <v>27648586130.556301</v>
      </c>
      <c r="F1654">
        <v>69</v>
      </c>
    </row>
    <row r="1655" spans="1:6" x14ac:dyDescent="0.2">
      <c r="A1655">
        <v>2021</v>
      </c>
      <c r="B1655">
        <v>2350577122.3081002</v>
      </c>
      <c r="C1655">
        <v>37559448069.380203</v>
      </c>
      <c r="D1655">
        <v>100845446.198309</v>
      </c>
      <c r="E1655">
        <v>35108025500.873703</v>
      </c>
      <c r="F1655">
        <v>69</v>
      </c>
    </row>
    <row r="1656" spans="1:6" x14ac:dyDescent="0.2">
      <c r="A1656">
        <v>2022</v>
      </c>
      <c r="B1656">
        <v>2113366936.08181</v>
      </c>
      <c r="C1656">
        <v>36563924610.253799</v>
      </c>
      <c r="D1656">
        <v>81301804.902421996</v>
      </c>
      <c r="E1656">
        <v>34369255869.2696</v>
      </c>
      <c r="F1656">
        <v>69</v>
      </c>
    </row>
    <row r="1657" spans="1:6" x14ac:dyDescent="0.2">
      <c r="A1657">
        <v>2023</v>
      </c>
      <c r="B1657">
        <v>2363520156.1257901</v>
      </c>
      <c r="C1657">
        <v>33277928600.4529</v>
      </c>
      <c r="D1657">
        <v>77988063</v>
      </c>
      <c r="E1657">
        <v>30836420381.327099</v>
      </c>
      <c r="F1657">
        <v>69</v>
      </c>
    </row>
    <row r="1658" spans="1:6" x14ac:dyDescent="0.2">
      <c r="A1658">
        <v>2000</v>
      </c>
      <c r="B1658">
        <v>0</v>
      </c>
      <c r="C1658">
        <v>0</v>
      </c>
      <c r="D1658">
        <v>29852923.001103401</v>
      </c>
      <c r="E1658">
        <v>-29852923.001103401</v>
      </c>
      <c r="F1658">
        <v>70</v>
      </c>
    </row>
    <row r="1659" spans="1:6" x14ac:dyDescent="0.2">
      <c r="A1659">
        <v>2001</v>
      </c>
      <c r="B1659">
        <v>0</v>
      </c>
      <c r="C1659">
        <v>0</v>
      </c>
      <c r="D1659">
        <v>50108598.4343931</v>
      </c>
      <c r="E1659">
        <v>-50108598.4343931</v>
      </c>
      <c r="F1659">
        <v>70</v>
      </c>
    </row>
    <row r="1660" spans="1:6" x14ac:dyDescent="0.2">
      <c r="A1660">
        <v>2002</v>
      </c>
      <c r="B1660">
        <v>0</v>
      </c>
      <c r="C1660">
        <v>0</v>
      </c>
      <c r="D1660">
        <v>32524926.510987699</v>
      </c>
      <c r="E1660">
        <v>-32524926.510987699</v>
      </c>
      <c r="F1660">
        <v>70</v>
      </c>
    </row>
    <row r="1661" spans="1:6" x14ac:dyDescent="0.2">
      <c r="A1661">
        <v>2003</v>
      </c>
      <c r="B1661">
        <v>0</v>
      </c>
      <c r="C1661">
        <v>0</v>
      </c>
      <c r="D1661">
        <v>61183848.431570202</v>
      </c>
      <c r="E1661">
        <v>-61183848.431570202</v>
      </c>
      <c r="F1661">
        <v>70</v>
      </c>
    </row>
    <row r="1662" spans="1:6" x14ac:dyDescent="0.2">
      <c r="A1662">
        <v>2004</v>
      </c>
      <c r="B1662">
        <v>0</v>
      </c>
      <c r="C1662">
        <v>0</v>
      </c>
      <c r="D1662">
        <v>76280271.968080193</v>
      </c>
      <c r="E1662">
        <v>-76280271.968080193</v>
      </c>
      <c r="F1662">
        <v>70</v>
      </c>
    </row>
    <row r="1663" spans="1:6" x14ac:dyDescent="0.2">
      <c r="A1663">
        <v>2005</v>
      </c>
      <c r="B1663">
        <v>0</v>
      </c>
      <c r="C1663">
        <v>0</v>
      </c>
      <c r="D1663">
        <v>114095421.23384701</v>
      </c>
      <c r="E1663">
        <v>-114095421.23384701</v>
      </c>
      <c r="F1663">
        <v>70</v>
      </c>
    </row>
    <row r="1664" spans="1:6" x14ac:dyDescent="0.2">
      <c r="A1664">
        <v>2006</v>
      </c>
      <c r="B1664">
        <v>0</v>
      </c>
      <c r="C1664">
        <v>0</v>
      </c>
      <c r="D1664">
        <v>71055328.531221002</v>
      </c>
      <c r="E1664">
        <v>-71055328.531221002</v>
      </c>
      <c r="F1664">
        <v>70</v>
      </c>
    </row>
    <row r="1665" spans="1:6" x14ac:dyDescent="0.2">
      <c r="A1665">
        <v>2007</v>
      </c>
      <c r="B1665">
        <v>0</v>
      </c>
      <c r="C1665">
        <v>0</v>
      </c>
      <c r="D1665">
        <v>173925704.21992001</v>
      </c>
      <c r="E1665">
        <v>-173925704.21992001</v>
      </c>
      <c r="F1665">
        <v>70</v>
      </c>
    </row>
    <row r="1666" spans="1:6" x14ac:dyDescent="0.2">
      <c r="A1666">
        <v>2008</v>
      </c>
      <c r="B1666">
        <v>0</v>
      </c>
      <c r="C1666">
        <v>0</v>
      </c>
      <c r="D1666">
        <v>118242843.00478099</v>
      </c>
      <c r="E1666">
        <v>-118242843.00478099</v>
      </c>
      <c r="F1666">
        <v>70</v>
      </c>
    </row>
    <row r="1667" spans="1:6" x14ac:dyDescent="0.2">
      <c r="A1667">
        <v>2009</v>
      </c>
      <c r="B1667">
        <v>0</v>
      </c>
      <c r="C1667">
        <v>0</v>
      </c>
      <c r="D1667">
        <v>85861724.948004097</v>
      </c>
      <c r="E1667">
        <v>-85861724.948004097</v>
      </c>
      <c r="F1667">
        <v>70</v>
      </c>
    </row>
    <row r="1668" spans="1:6" x14ac:dyDescent="0.2">
      <c r="A1668">
        <v>2010</v>
      </c>
      <c r="B1668">
        <v>0</v>
      </c>
      <c r="C1668">
        <v>0</v>
      </c>
      <c r="D1668">
        <v>116044460.205488</v>
      </c>
      <c r="E1668">
        <v>-116044460.205488</v>
      </c>
      <c r="F1668">
        <v>70</v>
      </c>
    </row>
    <row r="1669" spans="1:6" x14ac:dyDescent="0.2">
      <c r="A1669">
        <v>2011</v>
      </c>
      <c r="B1669">
        <v>1119319887.2534001</v>
      </c>
      <c r="C1669">
        <v>0</v>
      </c>
      <c r="D1669">
        <v>128294997.271244</v>
      </c>
      <c r="E1669">
        <v>-1247614884.5246501</v>
      </c>
      <c r="F1669">
        <v>70</v>
      </c>
    </row>
    <row r="1670" spans="1:6" x14ac:dyDescent="0.2">
      <c r="A1670">
        <v>2012</v>
      </c>
      <c r="B1670">
        <v>1105776252.1814001</v>
      </c>
      <c r="C1670">
        <v>3045809911.2402701</v>
      </c>
      <c r="D1670">
        <v>103748180.04707</v>
      </c>
      <c r="E1670">
        <v>1836285479.01179</v>
      </c>
      <c r="F1670">
        <v>70</v>
      </c>
    </row>
    <row r="1671" spans="1:6" x14ac:dyDescent="0.2">
      <c r="A1671">
        <v>2013</v>
      </c>
      <c r="B1671">
        <v>1084274557.74844</v>
      </c>
      <c r="C1671">
        <v>3294351523.9539499</v>
      </c>
      <c r="D1671">
        <v>106873147.128942</v>
      </c>
      <c r="E1671">
        <v>2103203819.07657</v>
      </c>
      <c r="F1671">
        <v>70</v>
      </c>
    </row>
    <row r="1672" spans="1:6" x14ac:dyDescent="0.2">
      <c r="A1672">
        <v>2014</v>
      </c>
      <c r="B1672">
        <v>1182341418.61392</v>
      </c>
      <c r="C1672">
        <v>13039551030.708</v>
      </c>
      <c r="D1672">
        <v>126230106.011086</v>
      </c>
      <c r="E1672">
        <v>11730979506.083</v>
      </c>
      <c r="F1672">
        <v>70</v>
      </c>
    </row>
    <row r="1673" spans="1:6" x14ac:dyDescent="0.2">
      <c r="A1673">
        <v>2015</v>
      </c>
      <c r="B1673">
        <v>888573387.91606796</v>
      </c>
      <c r="C1673">
        <v>10128422953.4753</v>
      </c>
      <c r="D1673">
        <v>135116138.98420501</v>
      </c>
      <c r="E1673">
        <v>9104733426.5750294</v>
      </c>
      <c r="F1673">
        <v>70</v>
      </c>
    </row>
    <row r="1674" spans="1:6" x14ac:dyDescent="0.2">
      <c r="A1674">
        <v>2016</v>
      </c>
      <c r="B1674">
        <v>1055921584.19218</v>
      </c>
      <c r="C1674">
        <v>16159551539.943701</v>
      </c>
      <c r="D1674">
        <v>97182201.053852096</v>
      </c>
      <c r="E1674">
        <v>15006447754.697599</v>
      </c>
      <c r="F1674">
        <v>70</v>
      </c>
    </row>
    <row r="1675" spans="1:6" x14ac:dyDescent="0.2">
      <c r="A1675">
        <v>2017</v>
      </c>
      <c r="B1675">
        <v>1438136812.0074999</v>
      </c>
      <c r="C1675">
        <v>18557295136.380199</v>
      </c>
      <c r="D1675">
        <v>120315216.05673601</v>
      </c>
      <c r="E1675">
        <v>16998843108.315901</v>
      </c>
      <c r="F1675">
        <v>70</v>
      </c>
    </row>
    <row r="1676" spans="1:6" x14ac:dyDescent="0.2">
      <c r="A1676">
        <v>2018</v>
      </c>
      <c r="B1676">
        <v>1252175159.56687</v>
      </c>
      <c r="C1676">
        <v>21316427265.774502</v>
      </c>
      <c r="D1676">
        <v>89798807.484815106</v>
      </c>
      <c r="E1676">
        <v>19974453298.722801</v>
      </c>
      <c r="F1676">
        <v>70</v>
      </c>
    </row>
    <row r="1677" spans="1:6" x14ac:dyDescent="0.2">
      <c r="A1677">
        <v>2019</v>
      </c>
      <c r="B1677">
        <v>1286650604.4526899</v>
      </c>
      <c r="C1677">
        <v>22487299754.261002</v>
      </c>
      <c r="D1677">
        <v>93514565.475260198</v>
      </c>
      <c r="E1677">
        <v>21107134584.333</v>
      </c>
      <c r="F1677">
        <v>70</v>
      </c>
    </row>
    <row r="1678" spans="1:6" x14ac:dyDescent="0.2">
      <c r="A1678">
        <v>2020</v>
      </c>
      <c r="B1678">
        <v>1799480329.1210001</v>
      </c>
      <c r="C1678">
        <v>29842567013.774101</v>
      </c>
      <c r="D1678">
        <v>108765448.73564599</v>
      </c>
      <c r="E1678">
        <v>27934321235.9175</v>
      </c>
      <c r="F1678">
        <v>70</v>
      </c>
    </row>
    <row r="1679" spans="1:6" x14ac:dyDescent="0.2">
      <c r="A1679">
        <v>2021</v>
      </c>
      <c r="B1679">
        <v>1935871897.7323999</v>
      </c>
      <c r="C1679">
        <v>37559448069.380203</v>
      </c>
      <c r="D1679">
        <v>100845446.198309</v>
      </c>
      <c r="E1679">
        <v>35522730725.449501</v>
      </c>
      <c r="F1679">
        <v>70</v>
      </c>
    </row>
    <row r="1680" spans="1:6" x14ac:dyDescent="0.2">
      <c r="A1680">
        <v>2022</v>
      </c>
      <c r="B1680">
        <v>1842261127.3706901</v>
      </c>
      <c r="C1680">
        <v>36563924610.253799</v>
      </c>
      <c r="D1680">
        <v>81301804.902421996</v>
      </c>
      <c r="E1680">
        <v>34640361677.980698</v>
      </c>
      <c r="F1680">
        <v>70</v>
      </c>
    </row>
    <row r="1681" spans="1:6" x14ac:dyDescent="0.2">
      <c r="A1681">
        <v>2023</v>
      </c>
      <c r="B1681">
        <v>2932007118.2718401</v>
      </c>
      <c r="C1681">
        <v>33277928600.4529</v>
      </c>
      <c r="D1681">
        <v>77988063</v>
      </c>
      <c r="E1681">
        <v>30267933419.181099</v>
      </c>
      <c r="F1681">
        <v>70</v>
      </c>
    </row>
    <row r="1682" spans="1:6" x14ac:dyDescent="0.2">
      <c r="A1682">
        <v>2000</v>
      </c>
      <c r="B1682">
        <v>0</v>
      </c>
      <c r="C1682">
        <v>0</v>
      </c>
      <c r="D1682">
        <v>29852923.001103401</v>
      </c>
      <c r="E1682">
        <v>-29852923.001103401</v>
      </c>
      <c r="F1682">
        <v>71</v>
      </c>
    </row>
    <row r="1683" spans="1:6" x14ac:dyDescent="0.2">
      <c r="A1683">
        <v>2001</v>
      </c>
      <c r="B1683">
        <v>0</v>
      </c>
      <c r="C1683">
        <v>0</v>
      </c>
      <c r="D1683">
        <v>50108598.4343931</v>
      </c>
      <c r="E1683">
        <v>-50108598.4343931</v>
      </c>
      <c r="F1683">
        <v>71</v>
      </c>
    </row>
    <row r="1684" spans="1:6" x14ac:dyDescent="0.2">
      <c r="A1684">
        <v>2002</v>
      </c>
      <c r="B1684">
        <v>0</v>
      </c>
      <c r="C1684">
        <v>0</v>
      </c>
      <c r="D1684">
        <v>32524926.510987699</v>
      </c>
      <c r="E1684">
        <v>-32524926.510987699</v>
      </c>
      <c r="F1684">
        <v>71</v>
      </c>
    </row>
    <row r="1685" spans="1:6" x14ac:dyDescent="0.2">
      <c r="A1685">
        <v>2003</v>
      </c>
      <c r="B1685">
        <v>0</v>
      </c>
      <c r="C1685">
        <v>0</v>
      </c>
      <c r="D1685">
        <v>61183848.431570202</v>
      </c>
      <c r="E1685">
        <v>-61183848.431570202</v>
      </c>
      <c r="F1685">
        <v>71</v>
      </c>
    </row>
    <row r="1686" spans="1:6" x14ac:dyDescent="0.2">
      <c r="A1686">
        <v>2004</v>
      </c>
      <c r="B1686">
        <v>0</v>
      </c>
      <c r="C1686">
        <v>0</v>
      </c>
      <c r="D1686">
        <v>76280271.968080193</v>
      </c>
      <c r="E1686">
        <v>-76280271.968080193</v>
      </c>
      <c r="F1686">
        <v>71</v>
      </c>
    </row>
    <row r="1687" spans="1:6" x14ac:dyDescent="0.2">
      <c r="A1687">
        <v>2005</v>
      </c>
      <c r="B1687">
        <v>0</v>
      </c>
      <c r="C1687">
        <v>0</v>
      </c>
      <c r="D1687">
        <v>114095421.23384701</v>
      </c>
      <c r="E1687">
        <v>-114095421.23384701</v>
      </c>
      <c r="F1687">
        <v>71</v>
      </c>
    </row>
    <row r="1688" spans="1:6" x14ac:dyDescent="0.2">
      <c r="A1688">
        <v>2006</v>
      </c>
      <c r="B1688">
        <v>0</v>
      </c>
      <c r="C1688">
        <v>0</v>
      </c>
      <c r="D1688">
        <v>71055328.531221002</v>
      </c>
      <c r="E1688">
        <v>-71055328.531221002</v>
      </c>
      <c r="F1688">
        <v>71</v>
      </c>
    </row>
    <row r="1689" spans="1:6" x14ac:dyDescent="0.2">
      <c r="A1689">
        <v>2007</v>
      </c>
      <c r="B1689">
        <v>0</v>
      </c>
      <c r="C1689">
        <v>0</v>
      </c>
      <c r="D1689">
        <v>173925704.21992001</v>
      </c>
      <c r="E1689">
        <v>-173925704.21992001</v>
      </c>
      <c r="F1689">
        <v>71</v>
      </c>
    </row>
    <row r="1690" spans="1:6" x14ac:dyDescent="0.2">
      <c r="A1690">
        <v>2008</v>
      </c>
      <c r="B1690">
        <v>0</v>
      </c>
      <c r="C1690">
        <v>0</v>
      </c>
      <c r="D1690">
        <v>118242843.00478099</v>
      </c>
      <c r="E1690">
        <v>-118242843.00478099</v>
      </c>
      <c r="F1690">
        <v>71</v>
      </c>
    </row>
    <row r="1691" spans="1:6" x14ac:dyDescent="0.2">
      <c r="A1691">
        <v>2009</v>
      </c>
      <c r="B1691">
        <v>0</v>
      </c>
      <c r="C1691">
        <v>0</v>
      </c>
      <c r="D1691">
        <v>85861724.948004097</v>
      </c>
      <c r="E1691">
        <v>-85861724.948004097</v>
      </c>
      <c r="F1691">
        <v>71</v>
      </c>
    </row>
    <row r="1692" spans="1:6" x14ac:dyDescent="0.2">
      <c r="A1692">
        <v>2010</v>
      </c>
      <c r="B1692">
        <v>0</v>
      </c>
      <c r="C1692">
        <v>0</v>
      </c>
      <c r="D1692">
        <v>116044460.205488</v>
      </c>
      <c r="E1692">
        <v>-116044460.205488</v>
      </c>
      <c r="F1692">
        <v>71</v>
      </c>
    </row>
    <row r="1693" spans="1:6" x14ac:dyDescent="0.2">
      <c r="A1693">
        <v>2011</v>
      </c>
      <c r="B1693">
        <v>1200600376.2278099</v>
      </c>
      <c r="C1693">
        <v>0</v>
      </c>
      <c r="D1693">
        <v>128294997.271244</v>
      </c>
      <c r="E1693">
        <v>-1328895373.4990499</v>
      </c>
      <c r="F1693">
        <v>71</v>
      </c>
    </row>
    <row r="1694" spans="1:6" x14ac:dyDescent="0.2">
      <c r="A1694">
        <v>2012</v>
      </c>
      <c r="B1694">
        <v>955247300.39455903</v>
      </c>
      <c r="C1694">
        <v>3045809911.2402701</v>
      </c>
      <c r="D1694">
        <v>103748180.04707</v>
      </c>
      <c r="E1694">
        <v>1986814430.79864</v>
      </c>
      <c r="F1694">
        <v>71</v>
      </c>
    </row>
    <row r="1695" spans="1:6" x14ac:dyDescent="0.2">
      <c r="A1695">
        <v>2013</v>
      </c>
      <c r="B1695">
        <v>1208423792.18835</v>
      </c>
      <c r="C1695">
        <v>3294351523.9539499</v>
      </c>
      <c r="D1695">
        <v>106873147.128942</v>
      </c>
      <c r="E1695">
        <v>1979054584.6366501</v>
      </c>
      <c r="F1695">
        <v>71</v>
      </c>
    </row>
    <row r="1696" spans="1:6" x14ac:dyDescent="0.2">
      <c r="A1696">
        <v>2014</v>
      </c>
      <c r="B1696">
        <v>1359961629.1192</v>
      </c>
      <c r="C1696">
        <v>13039551030.708</v>
      </c>
      <c r="D1696">
        <v>126230106.011086</v>
      </c>
      <c r="E1696">
        <v>11553359295.5777</v>
      </c>
      <c r="F1696">
        <v>71</v>
      </c>
    </row>
    <row r="1697" spans="1:6" x14ac:dyDescent="0.2">
      <c r="A1697">
        <v>2015</v>
      </c>
      <c r="B1697">
        <v>788847864.78485703</v>
      </c>
      <c r="C1697">
        <v>10128422953.4753</v>
      </c>
      <c r="D1697">
        <v>135116138.98420501</v>
      </c>
      <c r="E1697">
        <v>9204458949.7062492</v>
      </c>
      <c r="F1697">
        <v>71</v>
      </c>
    </row>
    <row r="1698" spans="1:6" x14ac:dyDescent="0.2">
      <c r="A1698">
        <v>2016</v>
      </c>
      <c r="B1698">
        <v>912499344.827631</v>
      </c>
      <c r="C1698">
        <v>16159551539.943701</v>
      </c>
      <c r="D1698">
        <v>97182201.053852096</v>
      </c>
      <c r="E1698">
        <v>15149869994.062201</v>
      </c>
      <c r="F1698">
        <v>71</v>
      </c>
    </row>
    <row r="1699" spans="1:6" x14ac:dyDescent="0.2">
      <c r="A1699">
        <v>2017</v>
      </c>
      <c r="B1699">
        <v>1580469287.9366901</v>
      </c>
      <c r="C1699">
        <v>18557295136.380199</v>
      </c>
      <c r="D1699">
        <v>120315216.05673601</v>
      </c>
      <c r="E1699">
        <v>16856510632.3867</v>
      </c>
      <c r="F1699">
        <v>71</v>
      </c>
    </row>
    <row r="1700" spans="1:6" x14ac:dyDescent="0.2">
      <c r="A1700">
        <v>2018</v>
      </c>
      <c r="B1700">
        <v>1295764419.7341499</v>
      </c>
      <c r="C1700">
        <v>21316427265.774502</v>
      </c>
      <c r="D1700">
        <v>89798807.484815106</v>
      </c>
      <c r="E1700">
        <v>19930864038.555599</v>
      </c>
      <c r="F1700">
        <v>71</v>
      </c>
    </row>
    <row r="1701" spans="1:6" x14ac:dyDescent="0.2">
      <c r="A1701">
        <v>2019</v>
      </c>
      <c r="B1701">
        <v>1311599786.5413201</v>
      </c>
      <c r="C1701">
        <v>22487299754.261002</v>
      </c>
      <c r="D1701">
        <v>93514565.475260198</v>
      </c>
      <c r="E1701">
        <v>21082185402.2444</v>
      </c>
      <c r="F1701">
        <v>71</v>
      </c>
    </row>
    <row r="1702" spans="1:6" x14ac:dyDescent="0.2">
      <c r="A1702">
        <v>2020</v>
      </c>
      <c r="B1702">
        <v>1842765704.00489</v>
      </c>
      <c r="C1702">
        <v>29842567013.774101</v>
      </c>
      <c r="D1702">
        <v>108765448.73564599</v>
      </c>
      <c r="E1702">
        <v>27891035861.0336</v>
      </c>
      <c r="F1702">
        <v>71</v>
      </c>
    </row>
    <row r="1703" spans="1:6" x14ac:dyDescent="0.2">
      <c r="A1703">
        <v>2021</v>
      </c>
      <c r="B1703">
        <v>2371987074.0338101</v>
      </c>
      <c r="C1703">
        <v>37559448069.380203</v>
      </c>
      <c r="D1703">
        <v>100845446.198309</v>
      </c>
      <c r="E1703">
        <v>35086615549.148003</v>
      </c>
      <c r="F1703">
        <v>71</v>
      </c>
    </row>
    <row r="1704" spans="1:6" x14ac:dyDescent="0.2">
      <c r="A1704">
        <v>2022</v>
      </c>
      <c r="B1704">
        <v>2178603855.0446601</v>
      </c>
      <c r="C1704">
        <v>36563924610.253799</v>
      </c>
      <c r="D1704">
        <v>81301804.902421996</v>
      </c>
      <c r="E1704">
        <v>34304018950.306801</v>
      </c>
      <c r="F1704">
        <v>71</v>
      </c>
    </row>
    <row r="1705" spans="1:6" x14ac:dyDescent="0.2">
      <c r="A1705">
        <v>2023</v>
      </c>
      <c r="B1705">
        <v>2264731603.6732998</v>
      </c>
      <c r="C1705">
        <v>33277928600.4529</v>
      </c>
      <c r="D1705">
        <v>77988063</v>
      </c>
      <c r="E1705">
        <v>30935208933.779598</v>
      </c>
      <c r="F1705">
        <v>71</v>
      </c>
    </row>
    <row r="1706" spans="1:6" x14ac:dyDescent="0.2">
      <c r="A1706">
        <v>2000</v>
      </c>
      <c r="B1706">
        <v>0</v>
      </c>
      <c r="C1706">
        <v>0</v>
      </c>
      <c r="D1706">
        <v>29852923.001103401</v>
      </c>
      <c r="E1706">
        <v>-29852923.001103401</v>
      </c>
      <c r="F1706">
        <v>72</v>
      </c>
    </row>
    <row r="1707" spans="1:6" x14ac:dyDescent="0.2">
      <c r="A1707">
        <v>2001</v>
      </c>
      <c r="B1707">
        <v>0</v>
      </c>
      <c r="C1707">
        <v>0</v>
      </c>
      <c r="D1707">
        <v>50108598.4343931</v>
      </c>
      <c r="E1707">
        <v>-50108598.4343931</v>
      </c>
      <c r="F1707">
        <v>72</v>
      </c>
    </row>
    <row r="1708" spans="1:6" x14ac:dyDescent="0.2">
      <c r="A1708">
        <v>2002</v>
      </c>
      <c r="B1708">
        <v>0</v>
      </c>
      <c r="C1708">
        <v>0</v>
      </c>
      <c r="D1708">
        <v>32524926.510987699</v>
      </c>
      <c r="E1708">
        <v>-32524926.510987699</v>
      </c>
      <c r="F1708">
        <v>72</v>
      </c>
    </row>
    <row r="1709" spans="1:6" x14ac:dyDescent="0.2">
      <c r="A1709">
        <v>2003</v>
      </c>
      <c r="B1709">
        <v>0</v>
      </c>
      <c r="C1709">
        <v>0</v>
      </c>
      <c r="D1709">
        <v>61183848.431570202</v>
      </c>
      <c r="E1709">
        <v>-61183848.431570202</v>
      </c>
      <c r="F1709">
        <v>72</v>
      </c>
    </row>
    <row r="1710" spans="1:6" x14ac:dyDescent="0.2">
      <c r="A1710">
        <v>2004</v>
      </c>
      <c r="B1710">
        <v>0</v>
      </c>
      <c r="C1710">
        <v>0</v>
      </c>
      <c r="D1710">
        <v>76280271.968080193</v>
      </c>
      <c r="E1710">
        <v>-76280271.968080193</v>
      </c>
      <c r="F1710">
        <v>72</v>
      </c>
    </row>
    <row r="1711" spans="1:6" x14ac:dyDescent="0.2">
      <c r="A1711">
        <v>2005</v>
      </c>
      <c r="B1711">
        <v>0</v>
      </c>
      <c r="C1711">
        <v>0</v>
      </c>
      <c r="D1711">
        <v>114095421.23384701</v>
      </c>
      <c r="E1711">
        <v>-114095421.23384701</v>
      </c>
      <c r="F1711">
        <v>72</v>
      </c>
    </row>
    <row r="1712" spans="1:6" x14ac:dyDescent="0.2">
      <c r="A1712">
        <v>2006</v>
      </c>
      <c r="B1712">
        <v>0</v>
      </c>
      <c r="C1712">
        <v>0</v>
      </c>
      <c r="D1712">
        <v>71055328.531221002</v>
      </c>
      <c r="E1712">
        <v>-71055328.531221002</v>
      </c>
      <c r="F1712">
        <v>72</v>
      </c>
    </row>
    <row r="1713" spans="1:6" x14ac:dyDescent="0.2">
      <c r="A1713">
        <v>2007</v>
      </c>
      <c r="B1713">
        <v>0</v>
      </c>
      <c r="C1713">
        <v>0</v>
      </c>
      <c r="D1713">
        <v>173925704.21992001</v>
      </c>
      <c r="E1713">
        <v>-173925704.21992001</v>
      </c>
      <c r="F1713">
        <v>72</v>
      </c>
    </row>
    <row r="1714" spans="1:6" x14ac:dyDescent="0.2">
      <c r="A1714">
        <v>2008</v>
      </c>
      <c r="B1714">
        <v>0</v>
      </c>
      <c r="C1714">
        <v>0</v>
      </c>
      <c r="D1714">
        <v>118242843.00478099</v>
      </c>
      <c r="E1714">
        <v>-118242843.00478099</v>
      </c>
      <c r="F1714">
        <v>72</v>
      </c>
    </row>
    <row r="1715" spans="1:6" x14ac:dyDescent="0.2">
      <c r="A1715">
        <v>2009</v>
      </c>
      <c r="B1715">
        <v>0</v>
      </c>
      <c r="C1715">
        <v>0</v>
      </c>
      <c r="D1715">
        <v>85861724.948004097</v>
      </c>
      <c r="E1715">
        <v>-85861724.948004097</v>
      </c>
      <c r="F1715">
        <v>72</v>
      </c>
    </row>
    <row r="1716" spans="1:6" x14ac:dyDescent="0.2">
      <c r="A1716">
        <v>2010</v>
      </c>
      <c r="B1716">
        <v>0</v>
      </c>
      <c r="C1716">
        <v>0</v>
      </c>
      <c r="D1716">
        <v>116044460.205488</v>
      </c>
      <c r="E1716">
        <v>-116044460.205488</v>
      </c>
      <c r="F1716">
        <v>72</v>
      </c>
    </row>
    <row r="1717" spans="1:6" x14ac:dyDescent="0.2">
      <c r="A1717">
        <v>2011</v>
      </c>
      <c r="B1717">
        <v>1418699036.85043</v>
      </c>
      <c r="C1717">
        <v>0</v>
      </c>
      <c r="D1717">
        <v>128294997.271244</v>
      </c>
      <c r="E1717">
        <v>-1546994034.12168</v>
      </c>
      <c r="F1717">
        <v>72</v>
      </c>
    </row>
    <row r="1718" spans="1:6" x14ac:dyDescent="0.2">
      <c r="A1718">
        <v>2012</v>
      </c>
      <c r="B1718">
        <v>1056230575.13914</v>
      </c>
      <c r="C1718">
        <v>3045809911.2402701</v>
      </c>
      <c r="D1718">
        <v>103748180.04707</v>
      </c>
      <c r="E1718">
        <v>1885831156.05406</v>
      </c>
      <c r="F1718">
        <v>72</v>
      </c>
    </row>
    <row r="1719" spans="1:6" x14ac:dyDescent="0.2">
      <c r="A1719">
        <v>2013</v>
      </c>
      <c r="B1719">
        <v>878038369.77564704</v>
      </c>
      <c r="C1719">
        <v>3294351523.9539499</v>
      </c>
      <c r="D1719">
        <v>106873147.128942</v>
      </c>
      <c r="E1719">
        <v>2309440007.0493598</v>
      </c>
      <c r="F1719">
        <v>72</v>
      </c>
    </row>
    <row r="1720" spans="1:6" x14ac:dyDescent="0.2">
      <c r="A1720">
        <v>2014</v>
      </c>
      <c r="B1720">
        <v>1072557072.93383</v>
      </c>
      <c r="C1720">
        <v>13039551030.708</v>
      </c>
      <c r="D1720">
        <v>126230106.011086</v>
      </c>
      <c r="E1720">
        <v>11840763851.7631</v>
      </c>
      <c r="F1720">
        <v>72</v>
      </c>
    </row>
    <row r="1721" spans="1:6" x14ac:dyDescent="0.2">
      <c r="A1721">
        <v>2015</v>
      </c>
      <c r="B1721">
        <v>980568559.30228496</v>
      </c>
      <c r="C1721">
        <v>10128422953.4753</v>
      </c>
      <c r="D1721">
        <v>135116138.98420501</v>
      </c>
      <c r="E1721">
        <v>9012738255.1888199</v>
      </c>
      <c r="F1721">
        <v>72</v>
      </c>
    </row>
    <row r="1722" spans="1:6" x14ac:dyDescent="0.2">
      <c r="A1722">
        <v>2016</v>
      </c>
      <c r="B1722">
        <v>923928895.17828906</v>
      </c>
      <c r="C1722">
        <v>16159551539.943701</v>
      </c>
      <c r="D1722">
        <v>97182201.053852096</v>
      </c>
      <c r="E1722">
        <v>15138440443.7115</v>
      </c>
      <c r="F1722">
        <v>72</v>
      </c>
    </row>
    <row r="1723" spans="1:6" x14ac:dyDescent="0.2">
      <c r="A1723">
        <v>2017</v>
      </c>
      <c r="B1723">
        <v>1555709016.6141601</v>
      </c>
      <c r="C1723">
        <v>18557295136.380199</v>
      </c>
      <c r="D1723">
        <v>120315216.05673601</v>
      </c>
      <c r="E1723">
        <v>16881270903.709299</v>
      </c>
      <c r="F1723">
        <v>72</v>
      </c>
    </row>
    <row r="1724" spans="1:6" x14ac:dyDescent="0.2">
      <c r="A1724">
        <v>2018</v>
      </c>
      <c r="B1724">
        <v>1149612300.67222</v>
      </c>
      <c r="C1724">
        <v>21316427265.774502</v>
      </c>
      <c r="D1724">
        <v>89798807.484815106</v>
      </c>
      <c r="E1724">
        <v>20077016157.6175</v>
      </c>
      <c r="F1724">
        <v>72</v>
      </c>
    </row>
    <row r="1725" spans="1:6" x14ac:dyDescent="0.2">
      <c r="A1725">
        <v>2019</v>
      </c>
      <c r="B1725">
        <v>1122565157.2716</v>
      </c>
      <c r="C1725">
        <v>22487299754.261002</v>
      </c>
      <c r="D1725">
        <v>93514565.475260198</v>
      </c>
      <c r="E1725">
        <v>21271220031.514099</v>
      </c>
      <c r="F1725">
        <v>72</v>
      </c>
    </row>
    <row r="1726" spans="1:6" x14ac:dyDescent="0.2">
      <c r="A1726">
        <v>2020</v>
      </c>
      <c r="B1726">
        <v>2065237495.8697801</v>
      </c>
      <c r="C1726">
        <v>29842567013.774101</v>
      </c>
      <c r="D1726">
        <v>108765448.73564599</v>
      </c>
      <c r="E1726">
        <v>27668564069.168701</v>
      </c>
      <c r="F1726">
        <v>72</v>
      </c>
    </row>
    <row r="1727" spans="1:6" x14ac:dyDescent="0.2">
      <c r="A1727">
        <v>2021</v>
      </c>
      <c r="B1727">
        <v>2223066608.3831301</v>
      </c>
      <c r="C1727">
        <v>37559448069.380203</v>
      </c>
      <c r="D1727">
        <v>100845446.198309</v>
      </c>
      <c r="E1727">
        <v>35235536014.798698</v>
      </c>
      <c r="F1727">
        <v>72</v>
      </c>
    </row>
    <row r="1728" spans="1:6" x14ac:dyDescent="0.2">
      <c r="A1728">
        <v>2022</v>
      </c>
      <c r="B1728">
        <v>1862655059.4767499</v>
      </c>
      <c r="C1728">
        <v>36563924610.253799</v>
      </c>
      <c r="D1728">
        <v>81301804.902421996</v>
      </c>
      <c r="E1728">
        <v>34619967745.874702</v>
      </c>
      <c r="F1728">
        <v>72</v>
      </c>
    </row>
    <row r="1729" spans="1:6" x14ac:dyDescent="0.2">
      <c r="A1729">
        <v>2023</v>
      </c>
      <c r="B1729">
        <v>2259026401.4682698</v>
      </c>
      <c r="C1729">
        <v>33277928600.4529</v>
      </c>
      <c r="D1729">
        <v>77988063</v>
      </c>
      <c r="E1729">
        <v>30940914135.9846</v>
      </c>
      <c r="F1729">
        <v>72</v>
      </c>
    </row>
    <row r="1730" spans="1:6" x14ac:dyDescent="0.2">
      <c r="A1730">
        <v>2000</v>
      </c>
      <c r="B1730">
        <v>0</v>
      </c>
      <c r="C1730">
        <v>0</v>
      </c>
      <c r="D1730">
        <v>29852923.001103401</v>
      </c>
      <c r="E1730">
        <v>-29852923.001103401</v>
      </c>
      <c r="F1730">
        <v>73</v>
      </c>
    </row>
    <row r="1731" spans="1:6" x14ac:dyDescent="0.2">
      <c r="A1731">
        <v>2001</v>
      </c>
      <c r="B1731">
        <v>0</v>
      </c>
      <c r="C1731">
        <v>0</v>
      </c>
      <c r="D1731">
        <v>50108598.4343931</v>
      </c>
      <c r="E1731">
        <v>-50108598.4343931</v>
      </c>
      <c r="F1731">
        <v>73</v>
      </c>
    </row>
    <row r="1732" spans="1:6" x14ac:dyDescent="0.2">
      <c r="A1732">
        <v>2002</v>
      </c>
      <c r="B1732">
        <v>0</v>
      </c>
      <c r="C1732">
        <v>0</v>
      </c>
      <c r="D1732">
        <v>32524926.510987699</v>
      </c>
      <c r="E1732">
        <v>-32524926.510987699</v>
      </c>
      <c r="F1732">
        <v>73</v>
      </c>
    </row>
    <row r="1733" spans="1:6" x14ac:dyDescent="0.2">
      <c r="A1733">
        <v>2003</v>
      </c>
      <c r="B1733">
        <v>0</v>
      </c>
      <c r="C1733">
        <v>0</v>
      </c>
      <c r="D1733">
        <v>61183848.431570202</v>
      </c>
      <c r="E1733">
        <v>-61183848.431570202</v>
      </c>
      <c r="F1733">
        <v>73</v>
      </c>
    </row>
    <row r="1734" spans="1:6" x14ac:dyDescent="0.2">
      <c r="A1734">
        <v>2004</v>
      </c>
      <c r="B1734">
        <v>0</v>
      </c>
      <c r="C1734">
        <v>0</v>
      </c>
      <c r="D1734">
        <v>76280271.968080193</v>
      </c>
      <c r="E1734">
        <v>-76280271.968080193</v>
      </c>
      <c r="F1734">
        <v>73</v>
      </c>
    </row>
    <row r="1735" spans="1:6" x14ac:dyDescent="0.2">
      <c r="A1735">
        <v>2005</v>
      </c>
      <c r="B1735">
        <v>0</v>
      </c>
      <c r="C1735">
        <v>0</v>
      </c>
      <c r="D1735">
        <v>114095421.23384701</v>
      </c>
      <c r="E1735">
        <v>-114095421.23384701</v>
      </c>
      <c r="F1735">
        <v>73</v>
      </c>
    </row>
    <row r="1736" spans="1:6" x14ac:dyDescent="0.2">
      <c r="A1736">
        <v>2006</v>
      </c>
      <c r="B1736">
        <v>0</v>
      </c>
      <c r="C1736">
        <v>0</v>
      </c>
      <c r="D1736">
        <v>71055328.531221002</v>
      </c>
      <c r="E1736">
        <v>-71055328.531221002</v>
      </c>
      <c r="F1736">
        <v>73</v>
      </c>
    </row>
    <row r="1737" spans="1:6" x14ac:dyDescent="0.2">
      <c r="A1737">
        <v>2007</v>
      </c>
      <c r="B1737">
        <v>0</v>
      </c>
      <c r="C1737">
        <v>0</v>
      </c>
      <c r="D1737">
        <v>173925704.21992001</v>
      </c>
      <c r="E1737">
        <v>-173925704.21992001</v>
      </c>
      <c r="F1737">
        <v>73</v>
      </c>
    </row>
    <row r="1738" spans="1:6" x14ac:dyDescent="0.2">
      <c r="A1738">
        <v>2008</v>
      </c>
      <c r="B1738">
        <v>0</v>
      </c>
      <c r="C1738">
        <v>0</v>
      </c>
      <c r="D1738">
        <v>118242843.00478099</v>
      </c>
      <c r="E1738">
        <v>-118242843.00478099</v>
      </c>
      <c r="F1738">
        <v>73</v>
      </c>
    </row>
    <row r="1739" spans="1:6" x14ac:dyDescent="0.2">
      <c r="A1739">
        <v>2009</v>
      </c>
      <c r="B1739">
        <v>0</v>
      </c>
      <c r="C1739">
        <v>0</v>
      </c>
      <c r="D1739">
        <v>85861724.948004097</v>
      </c>
      <c r="E1739">
        <v>-85861724.948004097</v>
      </c>
      <c r="F1739">
        <v>73</v>
      </c>
    </row>
    <row r="1740" spans="1:6" x14ac:dyDescent="0.2">
      <c r="A1740">
        <v>2010</v>
      </c>
      <c r="B1740">
        <v>0</v>
      </c>
      <c r="C1740">
        <v>0</v>
      </c>
      <c r="D1740">
        <v>116044460.205488</v>
      </c>
      <c r="E1740">
        <v>-116044460.205488</v>
      </c>
      <c r="F1740">
        <v>73</v>
      </c>
    </row>
    <row r="1741" spans="1:6" x14ac:dyDescent="0.2">
      <c r="A1741">
        <v>2011</v>
      </c>
      <c r="B1741">
        <v>1160833822.71961</v>
      </c>
      <c r="C1741">
        <v>0</v>
      </c>
      <c r="D1741">
        <v>128294997.271244</v>
      </c>
      <c r="E1741">
        <v>-1289128819.99085</v>
      </c>
      <c r="F1741">
        <v>73</v>
      </c>
    </row>
    <row r="1742" spans="1:6" x14ac:dyDescent="0.2">
      <c r="A1742">
        <v>2012</v>
      </c>
      <c r="B1742">
        <v>1159402886.9842401</v>
      </c>
      <c r="C1742">
        <v>3045809911.2402701</v>
      </c>
      <c r="D1742">
        <v>103748180.04707</v>
      </c>
      <c r="E1742">
        <v>1782658844.2089601</v>
      </c>
      <c r="F1742">
        <v>73</v>
      </c>
    </row>
    <row r="1743" spans="1:6" x14ac:dyDescent="0.2">
      <c r="A1743">
        <v>2013</v>
      </c>
      <c r="B1743">
        <v>1012687755.20746</v>
      </c>
      <c r="C1743">
        <v>3294351523.9539499</v>
      </c>
      <c r="D1743">
        <v>106873147.128942</v>
      </c>
      <c r="E1743">
        <v>2174790621.6175499</v>
      </c>
      <c r="F1743">
        <v>73</v>
      </c>
    </row>
    <row r="1744" spans="1:6" x14ac:dyDescent="0.2">
      <c r="A1744">
        <v>2014</v>
      </c>
      <c r="B1744">
        <v>959644109.133762</v>
      </c>
      <c r="C1744">
        <v>13039551030.708</v>
      </c>
      <c r="D1744">
        <v>126230106.011086</v>
      </c>
      <c r="E1744">
        <v>11953676815.563101</v>
      </c>
      <c r="F1744">
        <v>73</v>
      </c>
    </row>
    <row r="1745" spans="1:6" x14ac:dyDescent="0.2">
      <c r="A1745">
        <v>2015</v>
      </c>
      <c r="B1745">
        <v>966837728.04049206</v>
      </c>
      <c r="C1745">
        <v>10128422953.4753</v>
      </c>
      <c r="D1745">
        <v>135116138.98420501</v>
      </c>
      <c r="E1745">
        <v>9026469086.4506092</v>
      </c>
      <c r="F1745">
        <v>73</v>
      </c>
    </row>
    <row r="1746" spans="1:6" x14ac:dyDescent="0.2">
      <c r="A1746">
        <v>2016</v>
      </c>
      <c r="B1746">
        <v>1123098379.1853499</v>
      </c>
      <c r="C1746">
        <v>16159551539.943701</v>
      </c>
      <c r="D1746">
        <v>97182201.053852096</v>
      </c>
      <c r="E1746">
        <v>14939270959.704399</v>
      </c>
      <c r="F1746">
        <v>73</v>
      </c>
    </row>
    <row r="1747" spans="1:6" x14ac:dyDescent="0.2">
      <c r="A1747">
        <v>2017</v>
      </c>
      <c r="B1747">
        <v>1526395096.89428</v>
      </c>
      <c r="C1747">
        <v>18557295136.380199</v>
      </c>
      <c r="D1747">
        <v>120315216.05673601</v>
      </c>
      <c r="E1747">
        <v>16910584823.4291</v>
      </c>
      <c r="F1747">
        <v>73</v>
      </c>
    </row>
    <row r="1748" spans="1:6" x14ac:dyDescent="0.2">
      <c r="A1748">
        <v>2018</v>
      </c>
      <c r="B1748">
        <v>1369643606.01752</v>
      </c>
      <c r="C1748">
        <v>21316427265.774502</v>
      </c>
      <c r="D1748">
        <v>89798807.484815106</v>
      </c>
      <c r="E1748">
        <v>19856984852.272202</v>
      </c>
      <c r="F1748">
        <v>73</v>
      </c>
    </row>
    <row r="1749" spans="1:6" x14ac:dyDescent="0.2">
      <c r="A1749">
        <v>2019</v>
      </c>
      <c r="B1749">
        <v>1336238658.53565</v>
      </c>
      <c r="C1749">
        <v>22487299754.261002</v>
      </c>
      <c r="D1749">
        <v>93514565.475260198</v>
      </c>
      <c r="E1749">
        <v>21057546530.250099</v>
      </c>
      <c r="F1749">
        <v>73</v>
      </c>
    </row>
    <row r="1750" spans="1:6" x14ac:dyDescent="0.2">
      <c r="A1750">
        <v>2020</v>
      </c>
      <c r="B1750">
        <v>1978695825.2349899</v>
      </c>
      <c r="C1750">
        <v>29842567013.774101</v>
      </c>
      <c r="D1750">
        <v>108765448.73564599</v>
      </c>
      <c r="E1750">
        <v>27755105739.803501</v>
      </c>
      <c r="F1750">
        <v>73</v>
      </c>
    </row>
    <row r="1751" spans="1:6" x14ac:dyDescent="0.2">
      <c r="A1751">
        <v>2021</v>
      </c>
      <c r="B1751">
        <v>2325126741.3063898</v>
      </c>
      <c r="C1751">
        <v>37559448069.380203</v>
      </c>
      <c r="D1751">
        <v>100845446.198309</v>
      </c>
      <c r="E1751">
        <v>35133475881.875504</v>
      </c>
      <c r="F1751">
        <v>73</v>
      </c>
    </row>
    <row r="1752" spans="1:6" x14ac:dyDescent="0.2">
      <c r="A1752">
        <v>2022</v>
      </c>
      <c r="B1752">
        <v>1781468841.1761899</v>
      </c>
      <c r="C1752">
        <v>36563924610.253799</v>
      </c>
      <c r="D1752">
        <v>81301804.902421996</v>
      </c>
      <c r="E1752">
        <v>34701153964.175201</v>
      </c>
      <c r="F1752">
        <v>73</v>
      </c>
    </row>
    <row r="1753" spans="1:6" x14ac:dyDescent="0.2">
      <c r="A1753">
        <v>2023</v>
      </c>
      <c r="B1753">
        <v>2134981335.5018699</v>
      </c>
      <c r="C1753">
        <v>33277928600.4529</v>
      </c>
      <c r="D1753">
        <v>77988063</v>
      </c>
      <c r="E1753">
        <v>31064959201.951</v>
      </c>
      <c r="F1753">
        <v>73</v>
      </c>
    </row>
    <row r="1754" spans="1:6" x14ac:dyDescent="0.2">
      <c r="A1754">
        <v>2000</v>
      </c>
      <c r="B1754">
        <v>0</v>
      </c>
      <c r="C1754">
        <v>0</v>
      </c>
      <c r="D1754">
        <v>29852923.001103401</v>
      </c>
      <c r="E1754">
        <v>-29852923.001103401</v>
      </c>
      <c r="F1754">
        <v>74</v>
      </c>
    </row>
    <row r="1755" spans="1:6" x14ac:dyDescent="0.2">
      <c r="A1755">
        <v>2001</v>
      </c>
      <c r="B1755">
        <v>0</v>
      </c>
      <c r="C1755">
        <v>0</v>
      </c>
      <c r="D1755">
        <v>50108598.4343931</v>
      </c>
      <c r="E1755">
        <v>-50108598.4343931</v>
      </c>
      <c r="F1755">
        <v>74</v>
      </c>
    </row>
    <row r="1756" spans="1:6" x14ac:dyDescent="0.2">
      <c r="A1756">
        <v>2002</v>
      </c>
      <c r="B1756">
        <v>0</v>
      </c>
      <c r="C1756">
        <v>0</v>
      </c>
      <c r="D1756">
        <v>32524926.510987699</v>
      </c>
      <c r="E1756">
        <v>-32524926.510987699</v>
      </c>
      <c r="F1756">
        <v>74</v>
      </c>
    </row>
    <row r="1757" spans="1:6" x14ac:dyDescent="0.2">
      <c r="A1757">
        <v>2003</v>
      </c>
      <c r="B1757">
        <v>0</v>
      </c>
      <c r="C1757">
        <v>0</v>
      </c>
      <c r="D1757">
        <v>61183848.431570202</v>
      </c>
      <c r="E1757">
        <v>-61183848.431570202</v>
      </c>
      <c r="F1757">
        <v>74</v>
      </c>
    </row>
    <row r="1758" spans="1:6" x14ac:dyDescent="0.2">
      <c r="A1758">
        <v>2004</v>
      </c>
      <c r="B1758">
        <v>0</v>
      </c>
      <c r="C1758">
        <v>0</v>
      </c>
      <c r="D1758">
        <v>76280271.968080193</v>
      </c>
      <c r="E1758">
        <v>-76280271.968080193</v>
      </c>
      <c r="F1758">
        <v>74</v>
      </c>
    </row>
    <row r="1759" spans="1:6" x14ac:dyDescent="0.2">
      <c r="A1759">
        <v>2005</v>
      </c>
      <c r="B1759">
        <v>0</v>
      </c>
      <c r="C1759">
        <v>0</v>
      </c>
      <c r="D1759">
        <v>114095421.23384701</v>
      </c>
      <c r="E1759">
        <v>-114095421.23384701</v>
      </c>
      <c r="F1759">
        <v>74</v>
      </c>
    </row>
    <row r="1760" spans="1:6" x14ac:dyDescent="0.2">
      <c r="A1760">
        <v>2006</v>
      </c>
      <c r="B1760">
        <v>0</v>
      </c>
      <c r="C1760">
        <v>0</v>
      </c>
      <c r="D1760">
        <v>71055328.531221002</v>
      </c>
      <c r="E1760">
        <v>-71055328.531221002</v>
      </c>
      <c r="F1760">
        <v>74</v>
      </c>
    </row>
    <row r="1761" spans="1:6" x14ac:dyDescent="0.2">
      <c r="A1761">
        <v>2007</v>
      </c>
      <c r="B1761">
        <v>0</v>
      </c>
      <c r="C1761">
        <v>0</v>
      </c>
      <c r="D1761">
        <v>173925704.21992001</v>
      </c>
      <c r="E1761">
        <v>-173925704.21992001</v>
      </c>
      <c r="F1761">
        <v>74</v>
      </c>
    </row>
    <row r="1762" spans="1:6" x14ac:dyDescent="0.2">
      <c r="A1762">
        <v>2008</v>
      </c>
      <c r="B1762">
        <v>0</v>
      </c>
      <c r="C1762">
        <v>0</v>
      </c>
      <c r="D1762">
        <v>118242843.00478099</v>
      </c>
      <c r="E1762">
        <v>-118242843.00478099</v>
      </c>
      <c r="F1762">
        <v>74</v>
      </c>
    </row>
    <row r="1763" spans="1:6" x14ac:dyDescent="0.2">
      <c r="A1763">
        <v>2009</v>
      </c>
      <c r="B1763">
        <v>0</v>
      </c>
      <c r="C1763">
        <v>0</v>
      </c>
      <c r="D1763">
        <v>85861724.948004097</v>
      </c>
      <c r="E1763">
        <v>-85861724.948004097</v>
      </c>
      <c r="F1763">
        <v>74</v>
      </c>
    </row>
    <row r="1764" spans="1:6" x14ac:dyDescent="0.2">
      <c r="A1764">
        <v>2010</v>
      </c>
      <c r="B1764">
        <v>0</v>
      </c>
      <c r="C1764">
        <v>0</v>
      </c>
      <c r="D1764">
        <v>116044460.205488</v>
      </c>
      <c r="E1764">
        <v>-116044460.205488</v>
      </c>
      <c r="F1764">
        <v>74</v>
      </c>
    </row>
    <row r="1765" spans="1:6" x14ac:dyDescent="0.2">
      <c r="A1765">
        <v>2011</v>
      </c>
      <c r="B1765">
        <v>1245996320.62095</v>
      </c>
      <c r="C1765">
        <v>0</v>
      </c>
      <c r="D1765">
        <v>128294997.271244</v>
      </c>
      <c r="E1765">
        <v>-1374291317.89219</v>
      </c>
      <c r="F1765">
        <v>74</v>
      </c>
    </row>
    <row r="1766" spans="1:6" x14ac:dyDescent="0.2">
      <c r="A1766">
        <v>2012</v>
      </c>
      <c r="B1766">
        <v>1314235854.98526</v>
      </c>
      <c r="C1766">
        <v>3045809911.2402701</v>
      </c>
      <c r="D1766">
        <v>103748180.04707</v>
      </c>
      <c r="E1766">
        <v>1627825876.2079401</v>
      </c>
      <c r="F1766">
        <v>74</v>
      </c>
    </row>
    <row r="1767" spans="1:6" x14ac:dyDescent="0.2">
      <c r="A1767">
        <v>2013</v>
      </c>
      <c r="B1767">
        <v>1013329558.0784301</v>
      </c>
      <c r="C1767">
        <v>3294351523.9539499</v>
      </c>
      <c r="D1767">
        <v>106873147.128942</v>
      </c>
      <c r="E1767">
        <v>2174148818.7465701</v>
      </c>
      <c r="F1767">
        <v>74</v>
      </c>
    </row>
    <row r="1768" spans="1:6" x14ac:dyDescent="0.2">
      <c r="A1768">
        <v>2014</v>
      </c>
      <c r="B1768">
        <v>1069212625.49169</v>
      </c>
      <c r="C1768">
        <v>13039551030.708</v>
      </c>
      <c r="D1768">
        <v>126230106.011086</v>
      </c>
      <c r="E1768">
        <v>11844108299.2052</v>
      </c>
      <c r="F1768">
        <v>74</v>
      </c>
    </row>
    <row r="1769" spans="1:6" x14ac:dyDescent="0.2">
      <c r="A1769">
        <v>2015</v>
      </c>
      <c r="B1769">
        <v>985356221.89456606</v>
      </c>
      <c r="C1769">
        <v>10128422953.4753</v>
      </c>
      <c r="D1769">
        <v>135116138.98420501</v>
      </c>
      <c r="E1769">
        <v>9007950592.5965405</v>
      </c>
      <c r="F1769">
        <v>74</v>
      </c>
    </row>
    <row r="1770" spans="1:6" x14ac:dyDescent="0.2">
      <c r="A1770">
        <v>2016</v>
      </c>
      <c r="B1770">
        <v>969945654.055879</v>
      </c>
      <c r="C1770">
        <v>16159551539.943701</v>
      </c>
      <c r="D1770">
        <v>97182201.053852096</v>
      </c>
      <c r="E1770">
        <v>15092423684.8339</v>
      </c>
      <c r="F1770">
        <v>74</v>
      </c>
    </row>
    <row r="1771" spans="1:6" x14ac:dyDescent="0.2">
      <c r="A1771">
        <v>2017</v>
      </c>
      <c r="B1771">
        <v>1301498276.7009599</v>
      </c>
      <c r="C1771">
        <v>18557295136.380199</v>
      </c>
      <c r="D1771">
        <v>120315216.05673601</v>
      </c>
      <c r="E1771">
        <v>17135481643.622499</v>
      </c>
      <c r="F1771">
        <v>74</v>
      </c>
    </row>
    <row r="1772" spans="1:6" x14ac:dyDescent="0.2">
      <c r="A1772">
        <v>2018</v>
      </c>
      <c r="B1772">
        <v>1483831575.54181</v>
      </c>
      <c r="C1772">
        <v>21316427265.774502</v>
      </c>
      <c r="D1772">
        <v>89798807.484815106</v>
      </c>
      <c r="E1772">
        <v>19742796882.747898</v>
      </c>
      <c r="F1772">
        <v>74</v>
      </c>
    </row>
    <row r="1773" spans="1:6" x14ac:dyDescent="0.2">
      <c r="A1773">
        <v>2019</v>
      </c>
      <c r="B1773">
        <v>1235402186.0299799</v>
      </c>
      <c r="C1773">
        <v>22487299754.261002</v>
      </c>
      <c r="D1773">
        <v>93514565.475260198</v>
      </c>
      <c r="E1773">
        <v>21158383002.755798</v>
      </c>
      <c r="F1773">
        <v>74</v>
      </c>
    </row>
    <row r="1774" spans="1:6" x14ac:dyDescent="0.2">
      <c r="A1774">
        <v>2020</v>
      </c>
      <c r="B1774">
        <v>1842940806.9049101</v>
      </c>
      <c r="C1774">
        <v>29842567013.774101</v>
      </c>
      <c r="D1774">
        <v>108765448.73564599</v>
      </c>
      <c r="E1774">
        <v>27890860758.133598</v>
      </c>
      <c r="F1774">
        <v>74</v>
      </c>
    </row>
    <row r="1775" spans="1:6" x14ac:dyDescent="0.2">
      <c r="A1775">
        <v>2021</v>
      </c>
      <c r="B1775">
        <v>1968529388.0035501</v>
      </c>
      <c r="C1775">
        <v>37559448069.380203</v>
      </c>
      <c r="D1775">
        <v>100845446.198309</v>
      </c>
      <c r="E1775">
        <v>35490073235.178299</v>
      </c>
      <c r="F1775">
        <v>74</v>
      </c>
    </row>
    <row r="1776" spans="1:6" x14ac:dyDescent="0.2">
      <c r="A1776">
        <v>2022</v>
      </c>
      <c r="B1776">
        <v>2008411041.99489</v>
      </c>
      <c r="C1776">
        <v>36563924610.253799</v>
      </c>
      <c r="D1776">
        <v>81301804.902421996</v>
      </c>
      <c r="E1776">
        <v>34474211763.356499</v>
      </c>
      <c r="F1776">
        <v>74</v>
      </c>
    </row>
    <row r="1777" spans="1:6" x14ac:dyDescent="0.2">
      <c r="A1777">
        <v>2023</v>
      </c>
      <c r="B1777">
        <v>2214937804.51263</v>
      </c>
      <c r="C1777">
        <v>33277928600.4529</v>
      </c>
      <c r="D1777">
        <v>77988063</v>
      </c>
      <c r="E1777">
        <v>30985002732.9403</v>
      </c>
      <c r="F1777">
        <v>74</v>
      </c>
    </row>
    <row r="1778" spans="1:6" x14ac:dyDescent="0.2">
      <c r="A1778">
        <v>2000</v>
      </c>
      <c r="B1778">
        <v>0</v>
      </c>
      <c r="C1778">
        <v>0</v>
      </c>
      <c r="D1778">
        <v>29852923.001103401</v>
      </c>
      <c r="E1778">
        <v>-29852923.001103401</v>
      </c>
      <c r="F1778">
        <v>75</v>
      </c>
    </row>
    <row r="1779" spans="1:6" x14ac:dyDescent="0.2">
      <c r="A1779">
        <v>2001</v>
      </c>
      <c r="B1779">
        <v>0</v>
      </c>
      <c r="C1779">
        <v>0</v>
      </c>
      <c r="D1779">
        <v>50108598.4343931</v>
      </c>
      <c r="E1779">
        <v>-50108598.4343931</v>
      </c>
      <c r="F1779">
        <v>75</v>
      </c>
    </row>
    <row r="1780" spans="1:6" x14ac:dyDescent="0.2">
      <c r="A1780">
        <v>2002</v>
      </c>
      <c r="B1780">
        <v>0</v>
      </c>
      <c r="C1780">
        <v>0</v>
      </c>
      <c r="D1780">
        <v>32524926.510987699</v>
      </c>
      <c r="E1780">
        <v>-32524926.510987699</v>
      </c>
      <c r="F1780">
        <v>75</v>
      </c>
    </row>
    <row r="1781" spans="1:6" x14ac:dyDescent="0.2">
      <c r="A1781">
        <v>2003</v>
      </c>
      <c r="B1781">
        <v>0</v>
      </c>
      <c r="C1781">
        <v>0</v>
      </c>
      <c r="D1781">
        <v>61183848.431570202</v>
      </c>
      <c r="E1781">
        <v>-61183848.431570202</v>
      </c>
      <c r="F1781">
        <v>75</v>
      </c>
    </row>
    <row r="1782" spans="1:6" x14ac:dyDescent="0.2">
      <c r="A1782">
        <v>2004</v>
      </c>
      <c r="B1782">
        <v>0</v>
      </c>
      <c r="C1782">
        <v>0</v>
      </c>
      <c r="D1782">
        <v>76280271.968080193</v>
      </c>
      <c r="E1782">
        <v>-76280271.968080193</v>
      </c>
      <c r="F1782">
        <v>75</v>
      </c>
    </row>
    <row r="1783" spans="1:6" x14ac:dyDescent="0.2">
      <c r="A1783">
        <v>2005</v>
      </c>
      <c r="B1783">
        <v>0</v>
      </c>
      <c r="C1783">
        <v>0</v>
      </c>
      <c r="D1783">
        <v>114095421.23384701</v>
      </c>
      <c r="E1783">
        <v>-114095421.23384701</v>
      </c>
      <c r="F1783">
        <v>75</v>
      </c>
    </row>
    <row r="1784" spans="1:6" x14ac:dyDescent="0.2">
      <c r="A1784">
        <v>2006</v>
      </c>
      <c r="B1784">
        <v>0</v>
      </c>
      <c r="C1784">
        <v>0</v>
      </c>
      <c r="D1784">
        <v>71055328.531221002</v>
      </c>
      <c r="E1784">
        <v>-71055328.531221002</v>
      </c>
      <c r="F1784">
        <v>75</v>
      </c>
    </row>
    <row r="1785" spans="1:6" x14ac:dyDescent="0.2">
      <c r="A1785">
        <v>2007</v>
      </c>
      <c r="B1785">
        <v>0</v>
      </c>
      <c r="C1785">
        <v>0</v>
      </c>
      <c r="D1785">
        <v>173925704.21992001</v>
      </c>
      <c r="E1785">
        <v>-173925704.21992001</v>
      </c>
      <c r="F1785">
        <v>75</v>
      </c>
    </row>
    <row r="1786" spans="1:6" x14ac:dyDescent="0.2">
      <c r="A1786">
        <v>2008</v>
      </c>
      <c r="B1786">
        <v>0</v>
      </c>
      <c r="C1786">
        <v>0</v>
      </c>
      <c r="D1786">
        <v>118242843.00478099</v>
      </c>
      <c r="E1786">
        <v>-118242843.00478099</v>
      </c>
      <c r="F1786">
        <v>75</v>
      </c>
    </row>
    <row r="1787" spans="1:6" x14ac:dyDescent="0.2">
      <c r="A1787">
        <v>2009</v>
      </c>
      <c r="B1787">
        <v>0</v>
      </c>
      <c r="C1787">
        <v>0</v>
      </c>
      <c r="D1787">
        <v>85861724.948004097</v>
      </c>
      <c r="E1787">
        <v>-85861724.948004097</v>
      </c>
      <c r="F1787">
        <v>75</v>
      </c>
    </row>
    <row r="1788" spans="1:6" x14ac:dyDescent="0.2">
      <c r="A1788">
        <v>2010</v>
      </c>
      <c r="B1788">
        <v>0</v>
      </c>
      <c r="C1788">
        <v>0</v>
      </c>
      <c r="D1788">
        <v>116044460.205488</v>
      </c>
      <c r="E1788">
        <v>-116044460.205488</v>
      </c>
      <c r="F1788">
        <v>75</v>
      </c>
    </row>
    <row r="1789" spans="1:6" x14ac:dyDescent="0.2">
      <c r="A1789">
        <v>2011</v>
      </c>
      <c r="B1789">
        <v>1129172253.23158</v>
      </c>
      <c r="C1789">
        <v>0</v>
      </c>
      <c r="D1789">
        <v>128294997.271244</v>
      </c>
      <c r="E1789">
        <v>-1257467250.50282</v>
      </c>
      <c r="F1789">
        <v>75</v>
      </c>
    </row>
    <row r="1790" spans="1:6" x14ac:dyDescent="0.2">
      <c r="A1790">
        <v>2012</v>
      </c>
      <c r="B1790">
        <v>939081606.13919199</v>
      </c>
      <c r="C1790">
        <v>3045809911.2402701</v>
      </c>
      <c r="D1790">
        <v>103748180.04707</v>
      </c>
      <c r="E1790">
        <v>2002980125.0539999</v>
      </c>
      <c r="F1790">
        <v>75</v>
      </c>
    </row>
    <row r="1791" spans="1:6" x14ac:dyDescent="0.2">
      <c r="A1791">
        <v>2013</v>
      </c>
      <c r="B1791">
        <v>881475831.06656098</v>
      </c>
      <c r="C1791">
        <v>3294351523.9539499</v>
      </c>
      <c r="D1791">
        <v>106873147.128942</v>
      </c>
      <c r="E1791">
        <v>2306002545.75844</v>
      </c>
      <c r="F1791">
        <v>75</v>
      </c>
    </row>
    <row r="1792" spans="1:6" x14ac:dyDescent="0.2">
      <c r="A1792">
        <v>2014</v>
      </c>
      <c r="B1792">
        <v>1043617607.7917</v>
      </c>
      <c r="C1792">
        <v>13039551030.708</v>
      </c>
      <c r="D1792">
        <v>126230106.011086</v>
      </c>
      <c r="E1792">
        <v>11869703316.905199</v>
      </c>
      <c r="F1792">
        <v>75</v>
      </c>
    </row>
    <row r="1793" spans="1:6" x14ac:dyDescent="0.2">
      <c r="A1793">
        <v>2015</v>
      </c>
      <c r="B1793">
        <v>809539667.97844994</v>
      </c>
      <c r="C1793">
        <v>10128422953.4753</v>
      </c>
      <c r="D1793">
        <v>135116138.98420501</v>
      </c>
      <c r="E1793">
        <v>9183767146.5126495</v>
      </c>
      <c r="F1793">
        <v>75</v>
      </c>
    </row>
    <row r="1794" spans="1:6" x14ac:dyDescent="0.2">
      <c r="A1794">
        <v>2016</v>
      </c>
      <c r="B1794">
        <v>1045179480.81268</v>
      </c>
      <c r="C1794">
        <v>16159551539.943701</v>
      </c>
      <c r="D1794">
        <v>97182201.053852096</v>
      </c>
      <c r="E1794">
        <v>15017189858.077101</v>
      </c>
      <c r="F1794">
        <v>75</v>
      </c>
    </row>
    <row r="1795" spans="1:6" x14ac:dyDescent="0.2">
      <c r="A1795">
        <v>2017</v>
      </c>
      <c r="B1795">
        <v>1297780515.12005</v>
      </c>
      <c r="C1795">
        <v>18557295136.380199</v>
      </c>
      <c r="D1795">
        <v>120315216.05673601</v>
      </c>
      <c r="E1795">
        <v>17139199405.2034</v>
      </c>
      <c r="F1795">
        <v>75</v>
      </c>
    </row>
    <row r="1796" spans="1:6" x14ac:dyDescent="0.2">
      <c r="A1796">
        <v>2018</v>
      </c>
      <c r="B1796">
        <v>1319756430.95996</v>
      </c>
      <c r="C1796">
        <v>21316427265.774502</v>
      </c>
      <c r="D1796">
        <v>89798807.484815106</v>
      </c>
      <c r="E1796">
        <v>19906872027.3297</v>
      </c>
      <c r="F1796">
        <v>75</v>
      </c>
    </row>
    <row r="1797" spans="1:6" x14ac:dyDescent="0.2">
      <c r="A1797">
        <v>2019</v>
      </c>
      <c r="B1797">
        <v>1323018643.3364301</v>
      </c>
      <c r="C1797">
        <v>22487299754.261002</v>
      </c>
      <c r="D1797">
        <v>93514565.475260198</v>
      </c>
      <c r="E1797">
        <v>21070766545.449299</v>
      </c>
      <c r="F1797">
        <v>75</v>
      </c>
    </row>
    <row r="1798" spans="1:6" x14ac:dyDescent="0.2">
      <c r="A1798">
        <v>2020</v>
      </c>
      <c r="B1798">
        <v>2379956215.82129</v>
      </c>
      <c r="C1798">
        <v>29842567013.774101</v>
      </c>
      <c r="D1798">
        <v>108765448.73564599</v>
      </c>
      <c r="E1798">
        <v>27353845349.217201</v>
      </c>
      <c r="F1798">
        <v>75</v>
      </c>
    </row>
    <row r="1799" spans="1:6" x14ac:dyDescent="0.2">
      <c r="A1799">
        <v>2021</v>
      </c>
      <c r="B1799">
        <v>1973748262.57131</v>
      </c>
      <c r="C1799">
        <v>37559448069.380203</v>
      </c>
      <c r="D1799">
        <v>100845446.198309</v>
      </c>
      <c r="E1799">
        <v>35484854360.610497</v>
      </c>
      <c r="F1799">
        <v>75</v>
      </c>
    </row>
    <row r="1800" spans="1:6" x14ac:dyDescent="0.2">
      <c r="A1800">
        <v>2022</v>
      </c>
      <c r="B1800">
        <v>1793228273.56656</v>
      </c>
      <c r="C1800">
        <v>36563924610.253799</v>
      </c>
      <c r="D1800">
        <v>81301804.902421996</v>
      </c>
      <c r="E1800">
        <v>34689394531.784897</v>
      </c>
      <c r="F1800">
        <v>75</v>
      </c>
    </row>
    <row r="1801" spans="1:6" x14ac:dyDescent="0.2">
      <c r="A1801">
        <v>2023</v>
      </c>
      <c r="B1801">
        <v>2878356869.06705</v>
      </c>
      <c r="C1801">
        <v>33277928600.4529</v>
      </c>
      <c r="D1801">
        <v>77988063</v>
      </c>
      <c r="E1801">
        <v>30321583668.385899</v>
      </c>
      <c r="F1801">
        <v>75</v>
      </c>
    </row>
    <row r="1802" spans="1:6" x14ac:dyDescent="0.2">
      <c r="A1802">
        <v>2000</v>
      </c>
      <c r="B1802">
        <v>0</v>
      </c>
      <c r="C1802">
        <v>0</v>
      </c>
      <c r="D1802">
        <v>29852923.001103401</v>
      </c>
      <c r="E1802">
        <v>-29852923.001103401</v>
      </c>
      <c r="F1802">
        <v>76</v>
      </c>
    </row>
    <row r="1803" spans="1:6" x14ac:dyDescent="0.2">
      <c r="A1803">
        <v>2001</v>
      </c>
      <c r="B1803">
        <v>0</v>
      </c>
      <c r="C1803">
        <v>0</v>
      </c>
      <c r="D1803">
        <v>50108598.4343931</v>
      </c>
      <c r="E1803">
        <v>-50108598.4343931</v>
      </c>
      <c r="F1803">
        <v>76</v>
      </c>
    </row>
    <row r="1804" spans="1:6" x14ac:dyDescent="0.2">
      <c r="A1804">
        <v>2002</v>
      </c>
      <c r="B1804">
        <v>0</v>
      </c>
      <c r="C1804">
        <v>0</v>
      </c>
      <c r="D1804">
        <v>32524926.510987699</v>
      </c>
      <c r="E1804">
        <v>-32524926.510987699</v>
      </c>
      <c r="F1804">
        <v>76</v>
      </c>
    </row>
    <row r="1805" spans="1:6" x14ac:dyDescent="0.2">
      <c r="A1805">
        <v>2003</v>
      </c>
      <c r="B1805">
        <v>0</v>
      </c>
      <c r="C1805">
        <v>0</v>
      </c>
      <c r="D1805">
        <v>61183848.431570202</v>
      </c>
      <c r="E1805">
        <v>-61183848.431570202</v>
      </c>
      <c r="F1805">
        <v>76</v>
      </c>
    </row>
    <row r="1806" spans="1:6" x14ac:dyDescent="0.2">
      <c r="A1806">
        <v>2004</v>
      </c>
      <c r="B1806">
        <v>0</v>
      </c>
      <c r="C1806">
        <v>0</v>
      </c>
      <c r="D1806">
        <v>76280271.968080193</v>
      </c>
      <c r="E1806">
        <v>-76280271.968080193</v>
      </c>
      <c r="F1806">
        <v>76</v>
      </c>
    </row>
    <row r="1807" spans="1:6" x14ac:dyDescent="0.2">
      <c r="A1807">
        <v>2005</v>
      </c>
      <c r="B1807">
        <v>0</v>
      </c>
      <c r="C1807">
        <v>0</v>
      </c>
      <c r="D1807">
        <v>114095421.23384701</v>
      </c>
      <c r="E1807">
        <v>-114095421.23384701</v>
      </c>
      <c r="F1807">
        <v>76</v>
      </c>
    </row>
    <row r="1808" spans="1:6" x14ac:dyDescent="0.2">
      <c r="A1808">
        <v>2006</v>
      </c>
      <c r="B1808">
        <v>0</v>
      </c>
      <c r="C1808">
        <v>0</v>
      </c>
      <c r="D1808">
        <v>71055328.531221002</v>
      </c>
      <c r="E1808">
        <v>-71055328.531221002</v>
      </c>
      <c r="F1808">
        <v>76</v>
      </c>
    </row>
    <row r="1809" spans="1:6" x14ac:dyDescent="0.2">
      <c r="A1809">
        <v>2007</v>
      </c>
      <c r="B1809">
        <v>0</v>
      </c>
      <c r="C1809">
        <v>0</v>
      </c>
      <c r="D1809">
        <v>173925704.21992001</v>
      </c>
      <c r="E1809">
        <v>-173925704.21992001</v>
      </c>
      <c r="F1809">
        <v>76</v>
      </c>
    </row>
    <row r="1810" spans="1:6" x14ac:dyDescent="0.2">
      <c r="A1810">
        <v>2008</v>
      </c>
      <c r="B1810">
        <v>0</v>
      </c>
      <c r="C1810">
        <v>0</v>
      </c>
      <c r="D1810">
        <v>118242843.00478099</v>
      </c>
      <c r="E1810">
        <v>-118242843.00478099</v>
      </c>
      <c r="F1810">
        <v>76</v>
      </c>
    </row>
    <row r="1811" spans="1:6" x14ac:dyDescent="0.2">
      <c r="A1811">
        <v>2009</v>
      </c>
      <c r="B1811">
        <v>0</v>
      </c>
      <c r="C1811">
        <v>0</v>
      </c>
      <c r="D1811">
        <v>85861724.948004097</v>
      </c>
      <c r="E1811">
        <v>-85861724.948004097</v>
      </c>
      <c r="F1811">
        <v>76</v>
      </c>
    </row>
    <row r="1812" spans="1:6" x14ac:dyDescent="0.2">
      <c r="A1812">
        <v>2010</v>
      </c>
      <c r="B1812">
        <v>0</v>
      </c>
      <c r="C1812">
        <v>0</v>
      </c>
      <c r="D1812">
        <v>116044460.205488</v>
      </c>
      <c r="E1812">
        <v>-116044460.205488</v>
      </c>
      <c r="F1812">
        <v>76</v>
      </c>
    </row>
    <row r="1813" spans="1:6" x14ac:dyDescent="0.2">
      <c r="A1813">
        <v>2011</v>
      </c>
      <c r="B1813">
        <v>1435323436.35655</v>
      </c>
      <c r="C1813">
        <v>0</v>
      </c>
      <c r="D1813">
        <v>128294997.271244</v>
      </c>
      <c r="E1813">
        <v>-1563618433.62779</v>
      </c>
      <c r="F1813">
        <v>76</v>
      </c>
    </row>
    <row r="1814" spans="1:6" x14ac:dyDescent="0.2">
      <c r="A1814">
        <v>2012</v>
      </c>
      <c r="B1814">
        <v>1069758520.79203</v>
      </c>
      <c r="C1814">
        <v>3045809911.2402701</v>
      </c>
      <c r="D1814">
        <v>103748180.04707</v>
      </c>
      <c r="E1814">
        <v>1872303210.40117</v>
      </c>
      <c r="F1814">
        <v>76</v>
      </c>
    </row>
    <row r="1815" spans="1:6" x14ac:dyDescent="0.2">
      <c r="A1815">
        <v>2013</v>
      </c>
      <c r="B1815">
        <v>1053106339.64744</v>
      </c>
      <c r="C1815">
        <v>3294351523.9539499</v>
      </c>
      <c r="D1815">
        <v>106873147.128942</v>
      </c>
      <c r="E1815">
        <v>2134372037.1775601</v>
      </c>
      <c r="F1815">
        <v>76</v>
      </c>
    </row>
    <row r="1816" spans="1:6" x14ac:dyDescent="0.2">
      <c r="A1816">
        <v>2014</v>
      </c>
      <c r="B1816">
        <v>1060056841.46288</v>
      </c>
      <c r="C1816">
        <v>13039551030.708</v>
      </c>
      <c r="D1816">
        <v>126230106.011086</v>
      </c>
      <c r="E1816">
        <v>11853264083.233999</v>
      </c>
      <c r="F1816">
        <v>76</v>
      </c>
    </row>
    <row r="1817" spans="1:6" x14ac:dyDescent="0.2">
      <c r="A1817">
        <v>2015</v>
      </c>
      <c r="B1817">
        <v>910270441.47320497</v>
      </c>
      <c r="C1817">
        <v>10128422953.4753</v>
      </c>
      <c r="D1817">
        <v>135116138.98420501</v>
      </c>
      <c r="E1817">
        <v>9083036373.0179005</v>
      </c>
      <c r="F1817">
        <v>76</v>
      </c>
    </row>
    <row r="1818" spans="1:6" x14ac:dyDescent="0.2">
      <c r="A1818">
        <v>2016</v>
      </c>
      <c r="B1818">
        <v>885847777.62327003</v>
      </c>
      <c r="C1818">
        <v>16159551539.943701</v>
      </c>
      <c r="D1818">
        <v>97182201.053852096</v>
      </c>
      <c r="E1818">
        <v>15176521561.2665</v>
      </c>
      <c r="F1818">
        <v>76</v>
      </c>
    </row>
    <row r="1819" spans="1:6" x14ac:dyDescent="0.2">
      <c r="A1819">
        <v>2017</v>
      </c>
      <c r="B1819">
        <v>1464679289.0041499</v>
      </c>
      <c r="C1819">
        <v>18557295136.380199</v>
      </c>
      <c r="D1819">
        <v>120315216.05673601</v>
      </c>
      <c r="E1819">
        <v>16972300631.3193</v>
      </c>
      <c r="F1819">
        <v>76</v>
      </c>
    </row>
    <row r="1820" spans="1:6" x14ac:dyDescent="0.2">
      <c r="A1820">
        <v>2018</v>
      </c>
      <c r="B1820">
        <v>1351308880.8171799</v>
      </c>
      <c r="C1820">
        <v>21316427265.774502</v>
      </c>
      <c r="D1820">
        <v>89798807.484815106</v>
      </c>
      <c r="E1820">
        <v>19875319577.4725</v>
      </c>
      <c r="F1820">
        <v>76</v>
      </c>
    </row>
    <row r="1821" spans="1:6" x14ac:dyDescent="0.2">
      <c r="A1821">
        <v>2019</v>
      </c>
      <c r="B1821">
        <v>1284488646.8064001</v>
      </c>
      <c r="C1821">
        <v>22487299754.261002</v>
      </c>
      <c r="D1821">
        <v>93514565.475260198</v>
      </c>
      <c r="E1821">
        <v>21109296541.979301</v>
      </c>
      <c r="F1821">
        <v>76</v>
      </c>
    </row>
    <row r="1822" spans="1:6" x14ac:dyDescent="0.2">
      <c r="A1822">
        <v>2020</v>
      </c>
      <c r="B1822">
        <v>2193900881.4338102</v>
      </c>
      <c r="C1822">
        <v>29842567013.774101</v>
      </c>
      <c r="D1822">
        <v>108765448.73564599</v>
      </c>
      <c r="E1822">
        <v>27539900683.604698</v>
      </c>
      <c r="F1822">
        <v>76</v>
      </c>
    </row>
    <row r="1823" spans="1:6" x14ac:dyDescent="0.2">
      <c r="A1823">
        <v>2021</v>
      </c>
      <c r="B1823">
        <v>1925532502.4771099</v>
      </c>
      <c r="C1823">
        <v>37559448069.380203</v>
      </c>
      <c r="D1823">
        <v>100845446.198309</v>
      </c>
      <c r="E1823">
        <v>35533070120.704697</v>
      </c>
      <c r="F1823">
        <v>76</v>
      </c>
    </row>
    <row r="1824" spans="1:6" x14ac:dyDescent="0.2">
      <c r="A1824">
        <v>2022</v>
      </c>
      <c r="B1824">
        <v>1847171248.7553799</v>
      </c>
      <c r="C1824">
        <v>36563924610.253799</v>
      </c>
      <c r="D1824">
        <v>81301804.902421996</v>
      </c>
      <c r="E1824">
        <v>34635451556.596001</v>
      </c>
      <c r="F1824">
        <v>76</v>
      </c>
    </row>
    <row r="1825" spans="1:6" x14ac:dyDescent="0.2">
      <c r="A1825">
        <v>2023</v>
      </c>
      <c r="B1825">
        <v>2268612249.9274001</v>
      </c>
      <c r="C1825">
        <v>33277928600.4529</v>
      </c>
      <c r="D1825">
        <v>77988063</v>
      </c>
      <c r="E1825">
        <v>30931328287.525501</v>
      </c>
      <c r="F1825">
        <v>76</v>
      </c>
    </row>
    <row r="1826" spans="1:6" x14ac:dyDescent="0.2">
      <c r="A1826">
        <v>2000</v>
      </c>
      <c r="B1826">
        <v>0</v>
      </c>
      <c r="C1826">
        <v>0</v>
      </c>
      <c r="D1826">
        <v>29852923.001103401</v>
      </c>
      <c r="E1826">
        <v>-29852923.001103401</v>
      </c>
      <c r="F1826">
        <v>77</v>
      </c>
    </row>
    <row r="1827" spans="1:6" x14ac:dyDescent="0.2">
      <c r="A1827">
        <v>2001</v>
      </c>
      <c r="B1827">
        <v>0</v>
      </c>
      <c r="C1827">
        <v>0</v>
      </c>
      <c r="D1827">
        <v>50108598.4343931</v>
      </c>
      <c r="E1827">
        <v>-50108598.4343931</v>
      </c>
      <c r="F1827">
        <v>77</v>
      </c>
    </row>
    <row r="1828" spans="1:6" x14ac:dyDescent="0.2">
      <c r="A1828">
        <v>2002</v>
      </c>
      <c r="B1828">
        <v>0</v>
      </c>
      <c r="C1828">
        <v>0</v>
      </c>
      <c r="D1828">
        <v>32524926.510987699</v>
      </c>
      <c r="E1828">
        <v>-32524926.510987699</v>
      </c>
      <c r="F1828">
        <v>77</v>
      </c>
    </row>
    <row r="1829" spans="1:6" x14ac:dyDescent="0.2">
      <c r="A1829">
        <v>2003</v>
      </c>
      <c r="B1829">
        <v>0</v>
      </c>
      <c r="C1829">
        <v>0</v>
      </c>
      <c r="D1829">
        <v>61183848.431570202</v>
      </c>
      <c r="E1829">
        <v>-61183848.431570202</v>
      </c>
      <c r="F1829">
        <v>77</v>
      </c>
    </row>
    <row r="1830" spans="1:6" x14ac:dyDescent="0.2">
      <c r="A1830">
        <v>2004</v>
      </c>
      <c r="B1830">
        <v>0</v>
      </c>
      <c r="C1830">
        <v>0</v>
      </c>
      <c r="D1830">
        <v>76280271.968080193</v>
      </c>
      <c r="E1830">
        <v>-76280271.968080193</v>
      </c>
      <c r="F1830">
        <v>77</v>
      </c>
    </row>
    <row r="1831" spans="1:6" x14ac:dyDescent="0.2">
      <c r="A1831">
        <v>2005</v>
      </c>
      <c r="B1831">
        <v>0</v>
      </c>
      <c r="C1831">
        <v>0</v>
      </c>
      <c r="D1831">
        <v>114095421.23384701</v>
      </c>
      <c r="E1831">
        <v>-114095421.23384701</v>
      </c>
      <c r="F1831">
        <v>77</v>
      </c>
    </row>
    <row r="1832" spans="1:6" x14ac:dyDescent="0.2">
      <c r="A1832">
        <v>2006</v>
      </c>
      <c r="B1832">
        <v>0</v>
      </c>
      <c r="C1832">
        <v>0</v>
      </c>
      <c r="D1832">
        <v>71055328.531221002</v>
      </c>
      <c r="E1832">
        <v>-71055328.531221002</v>
      </c>
      <c r="F1832">
        <v>77</v>
      </c>
    </row>
    <row r="1833" spans="1:6" x14ac:dyDescent="0.2">
      <c r="A1833">
        <v>2007</v>
      </c>
      <c r="B1833">
        <v>0</v>
      </c>
      <c r="C1833">
        <v>0</v>
      </c>
      <c r="D1833">
        <v>173925704.21992001</v>
      </c>
      <c r="E1833">
        <v>-173925704.21992001</v>
      </c>
      <c r="F1833">
        <v>77</v>
      </c>
    </row>
    <row r="1834" spans="1:6" x14ac:dyDescent="0.2">
      <c r="A1834">
        <v>2008</v>
      </c>
      <c r="B1834">
        <v>0</v>
      </c>
      <c r="C1834">
        <v>0</v>
      </c>
      <c r="D1834">
        <v>118242843.00478099</v>
      </c>
      <c r="E1834">
        <v>-118242843.00478099</v>
      </c>
      <c r="F1834">
        <v>77</v>
      </c>
    </row>
    <row r="1835" spans="1:6" x14ac:dyDescent="0.2">
      <c r="A1835">
        <v>2009</v>
      </c>
      <c r="B1835">
        <v>0</v>
      </c>
      <c r="C1835">
        <v>0</v>
      </c>
      <c r="D1835">
        <v>85861724.948004097</v>
      </c>
      <c r="E1835">
        <v>-85861724.948004097</v>
      </c>
      <c r="F1835">
        <v>77</v>
      </c>
    </row>
    <row r="1836" spans="1:6" x14ac:dyDescent="0.2">
      <c r="A1836">
        <v>2010</v>
      </c>
      <c r="B1836">
        <v>0</v>
      </c>
      <c r="C1836">
        <v>0</v>
      </c>
      <c r="D1836">
        <v>116044460.205488</v>
      </c>
      <c r="E1836">
        <v>-116044460.205488</v>
      </c>
      <c r="F1836">
        <v>77</v>
      </c>
    </row>
    <row r="1837" spans="1:6" x14ac:dyDescent="0.2">
      <c r="A1837">
        <v>2011</v>
      </c>
      <c r="B1837">
        <v>1209130528.19648</v>
      </c>
      <c r="C1837">
        <v>0</v>
      </c>
      <c r="D1837">
        <v>128294997.271244</v>
      </c>
      <c r="E1837">
        <v>-1337425525.46773</v>
      </c>
      <c r="F1837">
        <v>77</v>
      </c>
    </row>
    <row r="1838" spans="1:6" x14ac:dyDescent="0.2">
      <c r="A1838">
        <v>2012</v>
      </c>
      <c r="B1838">
        <v>1056593929.34295</v>
      </c>
      <c r="C1838">
        <v>3045809911.2402701</v>
      </c>
      <c r="D1838">
        <v>103748180.04707</v>
      </c>
      <c r="E1838">
        <v>1885467801.85024</v>
      </c>
      <c r="F1838">
        <v>77</v>
      </c>
    </row>
    <row r="1839" spans="1:6" x14ac:dyDescent="0.2">
      <c r="A1839">
        <v>2013</v>
      </c>
      <c r="B1839">
        <v>1007424444.67834</v>
      </c>
      <c r="C1839">
        <v>3294351523.9539499</v>
      </c>
      <c r="D1839">
        <v>106873147.128942</v>
      </c>
      <c r="E1839">
        <v>2180053932.1466599</v>
      </c>
      <c r="F1839">
        <v>77</v>
      </c>
    </row>
    <row r="1840" spans="1:6" x14ac:dyDescent="0.2">
      <c r="A1840">
        <v>2014</v>
      </c>
      <c r="B1840">
        <v>941250947.64006603</v>
      </c>
      <c r="C1840">
        <v>13039551030.708</v>
      </c>
      <c r="D1840">
        <v>126230106.011086</v>
      </c>
      <c r="E1840">
        <v>11972069977.056801</v>
      </c>
      <c r="F1840">
        <v>77</v>
      </c>
    </row>
    <row r="1841" spans="1:6" x14ac:dyDescent="0.2">
      <c r="A1841">
        <v>2015</v>
      </c>
      <c r="B1841">
        <v>890467562.77893305</v>
      </c>
      <c r="C1841">
        <v>10128422953.4753</v>
      </c>
      <c r="D1841">
        <v>135116138.98420501</v>
      </c>
      <c r="E1841">
        <v>9102839251.7121696</v>
      </c>
      <c r="F1841">
        <v>77</v>
      </c>
    </row>
    <row r="1842" spans="1:6" x14ac:dyDescent="0.2">
      <c r="A1842">
        <v>2016</v>
      </c>
      <c r="B1842">
        <v>1097782265.0418601</v>
      </c>
      <c r="C1842">
        <v>16159551539.943701</v>
      </c>
      <c r="D1842">
        <v>97182201.053852096</v>
      </c>
      <c r="E1842">
        <v>14964587073.8479</v>
      </c>
      <c r="F1842">
        <v>77</v>
      </c>
    </row>
    <row r="1843" spans="1:6" x14ac:dyDescent="0.2">
      <c r="A1843">
        <v>2017</v>
      </c>
      <c r="B1843">
        <v>1711406288.12078</v>
      </c>
      <c r="C1843">
        <v>18557295136.380199</v>
      </c>
      <c r="D1843">
        <v>120315216.05673601</v>
      </c>
      <c r="E1843">
        <v>16725573632.2027</v>
      </c>
      <c r="F1843">
        <v>77</v>
      </c>
    </row>
    <row r="1844" spans="1:6" x14ac:dyDescent="0.2">
      <c r="A1844">
        <v>2018</v>
      </c>
      <c r="B1844">
        <v>1220677387.4461601</v>
      </c>
      <c r="C1844">
        <v>21316427265.774502</v>
      </c>
      <c r="D1844">
        <v>89798807.484815106</v>
      </c>
      <c r="E1844">
        <v>20005951070.843601</v>
      </c>
      <c r="F1844">
        <v>77</v>
      </c>
    </row>
    <row r="1845" spans="1:6" x14ac:dyDescent="0.2">
      <c r="A1845">
        <v>2019</v>
      </c>
      <c r="B1845">
        <v>1374685800.35653</v>
      </c>
      <c r="C1845">
        <v>22487299754.261002</v>
      </c>
      <c r="D1845">
        <v>93514565.475260198</v>
      </c>
      <c r="E1845">
        <v>21019099388.429199</v>
      </c>
      <c r="F1845">
        <v>77</v>
      </c>
    </row>
    <row r="1846" spans="1:6" x14ac:dyDescent="0.2">
      <c r="A1846">
        <v>2020</v>
      </c>
      <c r="B1846">
        <v>2383118157.3965101</v>
      </c>
      <c r="C1846">
        <v>29842567013.774101</v>
      </c>
      <c r="D1846">
        <v>108765448.73564599</v>
      </c>
      <c r="E1846">
        <v>27350683407.641998</v>
      </c>
      <c r="F1846">
        <v>77</v>
      </c>
    </row>
    <row r="1847" spans="1:6" x14ac:dyDescent="0.2">
      <c r="A1847">
        <v>2021</v>
      </c>
      <c r="B1847">
        <v>2047676666.67398</v>
      </c>
      <c r="C1847">
        <v>37559448069.380203</v>
      </c>
      <c r="D1847">
        <v>100845446.198309</v>
      </c>
      <c r="E1847">
        <v>35410925956.507896</v>
      </c>
      <c r="F1847">
        <v>77</v>
      </c>
    </row>
    <row r="1848" spans="1:6" x14ac:dyDescent="0.2">
      <c r="A1848">
        <v>2022</v>
      </c>
      <c r="B1848">
        <v>1682000629.61079</v>
      </c>
      <c r="C1848">
        <v>36563924610.253799</v>
      </c>
      <c r="D1848">
        <v>81301804.902421996</v>
      </c>
      <c r="E1848">
        <v>34800622175.740601</v>
      </c>
      <c r="F1848">
        <v>77</v>
      </c>
    </row>
    <row r="1849" spans="1:6" x14ac:dyDescent="0.2">
      <c r="A1849">
        <v>2023</v>
      </c>
      <c r="B1849">
        <v>2512352881.6525998</v>
      </c>
      <c r="C1849">
        <v>33277928600.4529</v>
      </c>
      <c r="D1849">
        <v>77988063</v>
      </c>
      <c r="E1849">
        <v>30687587655.800301</v>
      </c>
      <c r="F1849">
        <v>77</v>
      </c>
    </row>
    <row r="1850" spans="1:6" x14ac:dyDescent="0.2">
      <c r="A1850">
        <v>2000</v>
      </c>
      <c r="B1850">
        <v>0</v>
      </c>
      <c r="C1850">
        <v>0</v>
      </c>
      <c r="D1850">
        <v>29852923.001103401</v>
      </c>
      <c r="E1850">
        <v>-29852923.001103401</v>
      </c>
      <c r="F1850">
        <v>78</v>
      </c>
    </row>
    <row r="1851" spans="1:6" x14ac:dyDescent="0.2">
      <c r="A1851">
        <v>2001</v>
      </c>
      <c r="B1851">
        <v>0</v>
      </c>
      <c r="C1851">
        <v>0</v>
      </c>
      <c r="D1851">
        <v>50108598.4343931</v>
      </c>
      <c r="E1851">
        <v>-50108598.4343931</v>
      </c>
      <c r="F1851">
        <v>78</v>
      </c>
    </row>
    <row r="1852" spans="1:6" x14ac:dyDescent="0.2">
      <c r="A1852">
        <v>2002</v>
      </c>
      <c r="B1852">
        <v>0</v>
      </c>
      <c r="C1852">
        <v>0</v>
      </c>
      <c r="D1852">
        <v>32524926.510987699</v>
      </c>
      <c r="E1852">
        <v>-32524926.510987699</v>
      </c>
      <c r="F1852">
        <v>78</v>
      </c>
    </row>
    <row r="1853" spans="1:6" x14ac:dyDescent="0.2">
      <c r="A1853">
        <v>2003</v>
      </c>
      <c r="B1853">
        <v>0</v>
      </c>
      <c r="C1853">
        <v>0</v>
      </c>
      <c r="D1853">
        <v>61183848.431570202</v>
      </c>
      <c r="E1853">
        <v>-61183848.431570202</v>
      </c>
      <c r="F1853">
        <v>78</v>
      </c>
    </row>
    <row r="1854" spans="1:6" x14ac:dyDescent="0.2">
      <c r="A1854">
        <v>2004</v>
      </c>
      <c r="B1854">
        <v>0</v>
      </c>
      <c r="C1854">
        <v>0</v>
      </c>
      <c r="D1854">
        <v>76280271.968080193</v>
      </c>
      <c r="E1854">
        <v>-76280271.968080193</v>
      </c>
      <c r="F1854">
        <v>78</v>
      </c>
    </row>
    <row r="1855" spans="1:6" x14ac:dyDescent="0.2">
      <c r="A1855">
        <v>2005</v>
      </c>
      <c r="B1855">
        <v>0</v>
      </c>
      <c r="C1855">
        <v>0</v>
      </c>
      <c r="D1855">
        <v>114095421.23384701</v>
      </c>
      <c r="E1855">
        <v>-114095421.23384701</v>
      </c>
      <c r="F1855">
        <v>78</v>
      </c>
    </row>
    <row r="1856" spans="1:6" x14ac:dyDescent="0.2">
      <c r="A1856">
        <v>2006</v>
      </c>
      <c r="B1856">
        <v>0</v>
      </c>
      <c r="C1856">
        <v>0</v>
      </c>
      <c r="D1856">
        <v>71055328.531221002</v>
      </c>
      <c r="E1856">
        <v>-71055328.531221002</v>
      </c>
      <c r="F1856">
        <v>78</v>
      </c>
    </row>
    <row r="1857" spans="1:6" x14ac:dyDescent="0.2">
      <c r="A1857">
        <v>2007</v>
      </c>
      <c r="B1857">
        <v>0</v>
      </c>
      <c r="C1857">
        <v>0</v>
      </c>
      <c r="D1857">
        <v>173925704.21992001</v>
      </c>
      <c r="E1857">
        <v>-173925704.21992001</v>
      </c>
      <c r="F1857">
        <v>78</v>
      </c>
    </row>
    <row r="1858" spans="1:6" x14ac:dyDescent="0.2">
      <c r="A1858">
        <v>2008</v>
      </c>
      <c r="B1858">
        <v>0</v>
      </c>
      <c r="C1858">
        <v>0</v>
      </c>
      <c r="D1858">
        <v>118242843.00478099</v>
      </c>
      <c r="E1858">
        <v>-118242843.00478099</v>
      </c>
      <c r="F1858">
        <v>78</v>
      </c>
    </row>
    <row r="1859" spans="1:6" x14ac:dyDescent="0.2">
      <c r="A1859">
        <v>2009</v>
      </c>
      <c r="B1859">
        <v>0</v>
      </c>
      <c r="C1859">
        <v>0</v>
      </c>
      <c r="D1859">
        <v>85861724.948004097</v>
      </c>
      <c r="E1859">
        <v>-85861724.948004097</v>
      </c>
      <c r="F1859">
        <v>78</v>
      </c>
    </row>
    <row r="1860" spans="1:6" x14ac:dyDescent="0.2">
      <c r="A1860">
        <v>2010</v>
      </c>
      <c r="B1860">
        <v>0</v>
      </c>
      <c r="C1860">
        <v>0</v>
      </c>
      <c r="D1860">
        <v>116044460.205488</v>
      </c>
      <c r="E1860">
        <v>-116044460.205488</v>
      </c>
      <c r="F1860">
        <v>78</v>
      </c>
    </row>
    <row r="1861" spans="1:6" x14ac:dyDescent="0.2">
      <c r="A1861">
        <v>2011</v>
      </c>
      <c r="B1861">
        <v>1185690180.3164899</v>
      </c>
      <c r="C1861">
        <v>0</v>
      </c>
      <c r="D1861">
        <v>128294997.271244</v>
      </c>
      <c r="E1861">
        <v>-1313985177.5877299</v>
      </c>
      <c r="F1861">
        <v>78</v>
      </c>
    </row>
    <row r="1862" spans="1:6" x14ac:dyDescent="0.2">
      <c r="A1862">
        <v>2012</v>
      </c>
      <c r="B1862">
        <v>1031458418.13262</v>
      </c>
      <c r="C1862">
        <v>3045809911.2402701</v>
      </c>
      <c r="D1862">
        <v>103748180.04707</v>
      </c>
      <c r="E1862">
        <v>1910603313.06057</v>
      </c>
      <c r="F1862">
        <v>78</v>
      </c>
    </row>
    <row r="1863" spans="1:6" x14ac:dyDescent="0.2">
      <c r="A1863">
        <v>2013</v>
      </c>
      <c r="B1863">
        <v>854655655.20732105</v>
      </c>
      <c r="C1863">
        <v>3294351523.9539499</v>
      </c>
      <c r="D1863">
        <v>106873147.128942</v>
      </c>
      <c r="E1863">
        <v>2332822721.6176801</v>
      </c>
      <c r="F1863">
        <v>78</v>
      </c>
    </row>
    <row r="1864" spans="1:6" x14ac:dyDescent="0.2">
      <c r="A1864">
        <v>2014</v>
      </c>
      <c r="B1864">
        <v>1192771471.9964399</v>
      </c>
      <c r="C1864">
        <v>13039551030.708</v>
      </c>
      <c r="D1864">
        <v>126230106.011086</v>
      </c>
      <c r="E1864">
        <v>11720549452.700399</v>
      </c>
      <c r="F1864">
        <v>78</v>
      </c>
    </row>
    <row r="1865" spans="1:6" x14ac:dyDescent="0.2">
      <c r="A1865">
        <v>2015</v>
      </c>
      <c r="B1865">
        <v>946307465.50374496</v>
      </c>
      <c r="C1865">
        <v>10128422953.4753</v>
      </c>
      <c r="D1865">
        <v>135116138.98420501</v>
      </c>
      <c r="E1865">
        <v>9046999348.98736</v>
      </c>
      <c r="F1865">
        <v>78</v>
      </c>
    </row>
    <row r="1866" spans="1:6" x14ac:dyDescent="0.2">
      <c r="A1866">
        <v>2016</v>
      </c>
      <c r="B1866">
        <v>1112929600.54298</v>
      </c>
      <c r="C1866">
        <v>16159551539.943701</v>
      </c>
      <c r="D1866">
        <v>97182201.053852096</v>
      </c>
      <c r="E1866">
        <v>14949439738.3468</v>
      </c>
      <c r="F1866">
        <v>78</v>
      </c>
    </row>
    <row r="1867" spans="1:6" x14ac:dyDescent="0.2">
      <c r="A1867">
        <v>2017</v>
      </c>
      <c r="B1867">
        <v>1543690001.1605501</v>
      </c>
      <c r="C1867">
        <v>18557295136.380199</v>
      </c>
      <c r="D1867">
        <v>120315216.05673601</v>
      </c>
      <c r="E1867">
        <v>16893289919.162901</v>
      </c>
      <c r="F1867">
        <v>78</v>
      </c>
    </row>
    <row r="1868" spans="1:6" x14ac:dyDescent="0.2">
      <c r="A1868">
        <v>2018</v>
      </c>
      <c r="B1868">
        <v>1109175805.41096</v>
      </c>
      <c r="C1868">
        <v>21316427265.774502</v>
      </c>
      <c r="D1868">
        <v>89798807.484815106</v>
      </c>
      <c r="E1868">
        <v>20117452652.8787</v>
      </c>
      <c r="F1868">
        <v>78</v>
      </c>
    </row>
    <row r="1869" spans="1:6" x14ac:dyDescent="0.2">
      <c r="A1869">
        <v>2019</v>
      </c>
      <c r="B1869">
        <v>1136800539.90326</v>
      </c>
      <c r="C1869">
        <v>22487299754.261002</v>
      </c>
      <c r="D1869">
        <v>93514565.475260198</v>
      </c>
      <c r="E1869">
        <v>21256984648.8825</v>
      </c>
      <c r="F1869">
        <v>78</v>
      </c>
    </row>
    <row r="1870" spans="1:6" x14ac:dyDescent="0.2">
      <c r="A1870">
        <v>2020</v>
      </c>
      <c r="B1870">
        <v>2232360386.3471298</v>
      </c>
      <c r="C1870">
        <v>29842567013.774101</v>
      </c>
      <c r="D1870">
        <v>108765448.73564599</v>
      </c>
      <c r="E1870">
        <v>27501441178.691399</v>
      </c>
      <c r="F1870">
        <v>78</v>
      </c>
    </row>
    <row r="1871" spans="1:6" x14ac:dyDescent="0.2">
      <c r="A1871">
        <v>2021</v>
      </c>
      <c r="B1871">
        <v>2104049931.4412799</v>
      </c>
      <c r="C1871">
        <v>37559448069.380203</v>
      </c>
      <c r="D1871">
        <v>100845446.198309</v>
      </c>
      <c r="E1871">
        <v>35354552691.740601</v>
      </c>
      <c r="F1871">
        <v>78</v>
      </c>
    </row>
    <row r="1872" spans="1:6" x14ac:dyDescent="0.2">
      <c r="A1872">
        <v>2022</v>
      </c>
      <c r="B1872">
        <v>1942093360.89887</v>
      </c>
      <c r="C1872">
        <v>36563924610.253799</v>
      </c>
      <c r="D1872">
        <v>81301804.902421996</v>
      </c>
      <c r="E1872">
        <v>34540529444.452599</v>
      </c>
      <c r="F1872">
        <v>78</v>
      </c>
    </row>
    <row r="1873" spans="1:6" x14ac:dyDescent="0.2">
      <c r="A1873">
        <v>2023</v>
      </c>
      <c r="B1873">
        <v>2437556431.1574402</v>
      </c>
      <c r="C1873">
        <v>33277928600.4529</v>
      </c>
      <c r="D1873">
        <v>77988063</v>
      </c>
      <c r="E1873">
        <v>30762384106.295502</v>
      </c>
      <c r="F1873">
        <v>78</v>
      </c>
    </row>
    <row r="1874" spans="1:6" x14ac:dyDescent="0.2">
      <c r="A1874">
        <v>2000</v>
      </c>
      <c r="B1874">
        <v>0</v>
      </c>
      <c r="C1874">
        <v>0</v>
      </c>
      <c r="D1874">
        <v>29852923.001103401</v>
      </c>
      <c r="E1874">
        <v>-29852923.001103401</v>
      </c>
      <c r="F1874">
        <v>79</v>
      </c>
    </row>
    <row r="1875" spans="1:6" x14ac:dyDescent="0.2">
      <c r="A1875">
        <v>2001</v>
      </c>
      <c r="B1875">
        <v>0</v>
      </c>
      <c r="C1875">
        <v>0</v>
      </c>
      <c r="D1875">
        <v>50108598.4343931</v>
      </c>
      <c r="E1875">
        <v>-50108598.4343931</v>
      </c>
      <c r="F1875">
        <v>79</v>
      </c>
    </row>
    <row r="1876" spans="1:6" x14ac:dyDescent="0.2">
      <c r="A1876">
        <v>2002</v>
      </c>
      <c r="B1876">
        <v>0</v>
      </c>
      <c r="C1876">
        <v>0</v>
      </c>
      <c r="D1876">
        <v>32524926.510987699</v>
      </c>
      <c r="E1876">
        <v>-32524926.510987699</v>
      </c>
      <c r="F1876">
        <v>79</v>
      </c>
    </row>
    <row r="1877" spans="1:6" x14ac:dyDescent="0.2">
      <c r="A1877">
        <v>2003</v>
      </c>
      <c r="B1877">
        <v>0</v>
      </c>
      <c r="C1877">
        <v>0</v>
      </c>
      <c r="D1877">
        <v>61183848.431570202</v>
      </c>
      <c r="E1877">
        <v>-61183848.431570202</v>
      </c>
      <c r="F1877">
        <v>79</v>
      </c>
    </row>
    <row r="1878" spans="1:6" x14ac:dyDescent="0.2">
      <c r="A1878">
        <v>2004</v>
      </c>
      <c r="B1878">
        <v>0</v>
      </c>
      <c r="C1878">
        <v>0</v>
      </c>
      <c r="D1878">
        <v>76280271.968080193</v>
      </c>
      <c r="E1878">
        <v>-76280271.968080193</v>
      </c>
      <c r="F1878">
        <v>79</v>
      </c>
    </row>
    <row r="1879" spans="1:6" x14ac:dyDescent="0.2">
      <c r="A1879">
        <v>2005</v>
      </c>
      <c r="B1879">
        <v>0</v>
      </c>
      <c r="C1879">
        <v>0</v>
      </c>
      <c r="D1879">
        <v>114095421.23384701</v>
      </c>
      <c r="E1879">
        <v>-114095421.23384701</v>
      </c>
      <c r="F1879">
        <v>79</v>
      </c>
    </row>
    <row r="1880" spans="1:6" x14ac:dyDescent="0.2">
      <c r="A1880">
        <v>2006</v>
      </c>
      <c r="B1880">
        <v>0</v>
      </c>
      <c r="C1880">
        <v>0</v>
      </c>
      <c r="D1880">
        <v>71055328.531221002</v>
      </c>
      <c r="E1880">
        <v>-71055328.531221002</v>
      </c>
      <c r="F1880">
        <v>79</v>
      </c>
    </row>
    <row r="1881" spans="1:6" x14ac:dyDescent="0.2">
      <c r="A1881">
        <v>2007</v>
      </c>
      <c r="B1881">
        <v>0</v>
      </c>
      <c r="C1881">
        <v>0</v>
      </c>
      <c r="D1881">
        <v>173925704.21992001</v>
      </c>
      <c r="E1881">
        <v>-173925704.21992001</v>
      </c>
      <c r="F1881">
        <v>79</v>
      </c>
    </row>
    <row r="1882" spans="1:6" x14ac:dyDescent="0.2">
      <c r="A1882">
        <v>2008</v>
      </c>
      <c r="B1882">
        <v>0</v>
      </c>
      <c r="C1882">
        <v>0</v>
      </c>
      <c r="D1882">
        <v>118242843.00478099</v>
      </c>
      <c r="E1882">
        <v>-118242843.00478099</v>
      </c>
      <c r="F1882">
        <v>79</v>
      </c>
    </row>
    <row r="1883" spans="1:6" x14ac:dyDescent="0.2">
      <c r="A1883">
        <v>2009</v>
      </c>
      <c r="B1883">
        <v>0</v>
      </c>
      <c r="C1883">
        <v>0</v>
      </c>
      <c r="D1883">
        <v>85861724.948004097</v>
      </c>
      <c r="E1883">
        <v>-85861724.948004097</v>
      </c>
      <c r="F1883">
        <v>79</v>
      </c>
    </row>
    <row r="1884" spans="1:6" x14ac:dyDescent="0.2">
      <c r="A1884">
        <v>2010</v>
      </c>
      <c r="B1884">
        <v>0</v>
      </c>
      <c r="C1884">
        <v>0</v>
      </c>
      <c r="D1884">
        <v>116044460.205488</v>
      </c>
      <c r="E1884">
        <v>-116044460.205488</v>
      </c>
      <c r="F1884">
        <v>79</v>
      </c>
    </row>
    <row r="1885" spans="1:6" x14ac:dyDescent="0.2">
      <c r="A1885">
        <v>2011</v>
      </c>
      <c r="B1885">
        <v>1232109342.5143299</v>
      </c>
      <c r="C1885">
        <v>0</v>
      </c>
      <c r="D1885">
        <v>128294997.271244</v>
      </c>
      <c r="E1885">
        <v>-1360404339.7855799</v>
      </c>
      <c r="F1885">
        <v>79</v>
      </c>
    </row>
    <row r="1886" spans="1:6" x14ac:dyDescent="0.2">
      <c r="A1886">
        <v>2012</v>
      </c>
      <c r="B1886">
        <v>1226449019.2499599</v>
      </c>
      <c r="C1886">
        <v>3045809911.2402701</v>
      </c>
      <c r="D1886">
        <v>103748180.04707</v>
      </c>
      <c r="E1886">
        <v>1715612711.9432299</v>
      </c>
      <c r="F1886">
        <v>79</v>
      </c>
    </row>
    <row r="1887" spans="1:6" x14ac:dyDescent="0.2">
      <c r="A1887">
        <v>2013</v>
      </c>
      <c r="B1887">
        <v>890954017.007658</v>
      </c>
      <c r="C1887">
        <v>3294351523.9539499</v>
      </c>
      <c r="D1887">
        <v>106873147.128942</v>
      </c>
      <c r="E1887">
        <v>2296524359.8173499</v>
      </c>
      <c r="F1887">
        <v>79</v>
      </c>
    </row>
    <row r="1888" spans="1:6" x14ac:dyDescent="0.2">
      <c r="A1888">
        <v>2014</v>
      </c>
      <c r="B1888">
        <v>1102141380.4897101</v>
      </c>
      <c r="C1888">
        <v>13039551030.708</v>
      </c>
      <c r="D1888">
        <v>126230106.011086</v>
      </c>
      <c r="E1888">
        <v>11811179544.207199</v>
      </c>
      <c r="F1888">
        <v>79</v>
      </c>
    </row>
    <row r="1889" spans="1:6" x14ac:dyDescent="0.2">
      <c r="A1889">
        <v>2015</v>
      </c>
      <c r="B1889">
        <v>931154776.94930601</v>
      </c>
      <c r="C1889">
        <v>10128422953.4753</v>
      </c>
      <c r="D1889">
        <v>135116138.98420501</v>
      </c>
      <c r="E1889">
        <v>9062152037.5417995</v>
      </c>
      <c r="F1889">
        <v>79</v>
      </c>
    </row>
    <row r="1890" spans="1:6" x14ac:dyDescent="0.2">
      <c r="A1890">
        <v>2016</v>
      </c>
      <c r="B1890">
        <v>788548994.39032102</v>
      </c>
      <c r="C1890">
        <v>16159551539.943701</v>
      </c>
      <c r="D1890">
        <v>97182201.053852096</v>
      </c>
      <c r="E1890">
        <v>15273820344.4995</v>
      </c>
      <c r="F1890">
        <v>79</v>
      </c>
    </row>
    <row r="1891" spans="1:6" x14ac:dyDescent="0.2">
      <c r="A1891">
        <v>2017</v>
      </c>
      <c r="B1891">
        <v>1268301125.4165599</v>
      </c>
      <c r="C1891">
        <v>18557295136.380199</v>
      </c>
      <c r="D1891">
        <v>120315216.05673601</v>
      </c>
      <c r="E1891">
        <v>17168678794.9069</v>
      </c>
      <c r="F1891">
        <v>79</v>
      </c>
    </row>
    <row r="1892" spans="1:6" x14ac:dyDescent="0.2">
      <c r="A1892">
        <v>2018</v>
      </c>
      <c r="B1892">
        <v>1388450699.0778799</v>
      </c>
      <c r="C1892">
        <v>21316427265.774502</v>
      </c>
      <c r="D1892">
        <v>89798807.484815106</v>
      </c>
      <c r="E1892">
        <v>19838177759.2118</v>
      </c>
      <c r="F1892">
        <v>79</v>
      </c>
    </row>
    <row r="1893" spans="1:6" x14ac:dyDescent="0.2">
      <c r="A1893">
        <v>2019</v>
      </c>
      <c r="B1893">
        <v>1510577065.5428901</v>
      </c>
      <c r="C1893">
        <v>22487299754.261002</v>
      </c>
      <c r="D1893">
        <v>93514565.475260198</v>
      </c>
      <c r="E1893">
        <v>20883208123.242901</v>
      </c>
      <c r="F1893">
        <v>79</v>
      </c>
    </row>
    <row r="1894" spans="1:6" x14ac:dyDescent="0.2">
      <c r="A1894">
        <v>2020</v>
      </c>
      <c r="B1894">
        <v>2146664256.8931601</v>
      </c>
      <c r="C1894">
        <v>29842567013.774101</v>
      </c>
      <c r="D1894">
        <v>108765448.73564599</v>
      </c>
      <c r="E1894">
        <v>27587137308.145302</v>
      </c>
      <c r="F1894">
        <v>79</v>
      </c>
    </row>
    <row r="1895" spans="1:6" x14ac:dyDescent="0.2">
      <c r="A1895">
        <v>2021</v>
      </c>
      <c r="B1895">
        <v>1622488991.9411099</v>
      </c>
      <c r="C1895">
        <v>37559448069.380203</v>
      </c>
      <c r="D1895">
        <v>100845446.198309</v>
      </c>
      <c r="E1895">
        <v>35836113631.2407</v>
      </c>
      <c r="F1895">
        <v>79</v>
      </c>
    </row>
    <row r="1896" spans="1:6" x14ac:dyDescent="0.2">
      <c r="A1896">
        <v>2022</v>
      </c>
      <c r="B1896">
        <v>2094396897.48544</v>
      </c>
      <c r="C1896">
        <v>36563924610.253799</v>
      </c>
      <c r="D1896">
        <v>81301804.902421996</v>
      </c>
      <c r="E1896">
        <v>34388225907.865997</v>
      </c>
      <c r="F1896">
        <v>79</v>
      </c>
    </row>
    <row r="1897" spans="1:6" x14ac:dyDescent="0.2">
      <c r="A1897">
        <v>2023</v>
      </c>
      <c r="B1897">
        <v>1987205209.2929001</v>
      </c>
      <c r="C1897">
        <v>33277928600.4529</v>
      </c>
      <c r="D1897">
        <v>77988063</v>
      </c>
      <c r="E1897">
        <v>31212735328.16</v>
      </c>
      <c r="F1897">
        <v>79</v>
      </c>
    </row>
    <row r="1898" spans="1:6" x14ac:dyDescent="0.2">
      <c r="A1898">
        <v>2000</v>
      </c>
      <c r="B1898">
        <v>0</v>
      </c>
      <c r="C1898">
        <v>0</v>
      </c>
      <c r="D1898">
        <v>29852923.001103401</v>
      </c>
      <c r="E1898">
        <v>-29852923.001103401</v>
      </c>
      <c r="F1898">
        <v>80</v>
      </c>
    </row>
    <row r="1899" spans="1:6" x14ac:dyDescent="0.2">
      <c r="A1899">
        <v>2001</v>
      </c>
      <c r="B1899">
        <v>0</v>
      </c>
      <c r="C1899">
        <v>0</v>
      </c>
      <c r="D1899">
        <v>50108598.4343931</v>
      </c>
      <c r="E1899">
        <v>-50108598.4343931</v>
      </c>
      <c r="F1899">
        <v>80</v>
      </c>
    </row>
    <row r="1900" spans="1:6" x14ac:dyDescent="0.2">
      <c r="A1900">
        <v>2002</v>
      </c>
      <c r="B1900">
        <v>0</v>
      </c>
      <c r="C1900">
        <v>0</v>
      </c>
      <c r="D1900">
        <v>32524926.510987699</v>
      </c>
      <c r="E1900">
        <v>-32524926.510987699</v>
      </c>
      <c r="F1900">
        <v>80</v>
      </c>
    </row>
    <row r="1901" spans="1:6" x14ac:dyDescent="0.2">
      <c r="A1901">
        <v>2003</v>
      </c>
      <c r="B1901">
        <v>0</v>
      </c>
      <c r="C1901">
        <v>0</v>
      </c>
      <c r="D1901">
        <v>61183848.431570202</v>
      </c>
      <c r="E1901">
        <v>-61183848.431570202</v>
      </c>
      <c r="F1901">
        <v>80</v>
      </c>
    </row>
    <row r="1902" spans="1:6" x14ac:dyDescent="0.2">
      <c r="A1902">
        <v>2004</v>
      </c>
      <c r="B1902">
        <v>0</v>
      </c>
      <c r="C1902">
        <v>0</v>
      </c>
      <c r="D1902">
        <v>76280271.968080193</v>
      </c>
      <c r="E1902">
        <v>-76280271.968080193</v>
      </c>
      <c r="F1902">
        <v>80</v>
      </c>
    </row>
    <row r="1903" spans="1:6" x14ac:dyDescent="0.2">
      <c r="A1903">
        <v>2005</v>
      </c>
      <c r="B1903">
        <v>0</v>
      </c>
      <c r="C1903">
        <v>0</v>
      </c>
      <c r="D1903">
        <v>114095421.23384701</v>
      </c>
      <c r="E1903">
        <v>-114095421.23384701</v>
      </c>
      <c r="F1903">
        <v>80</v>
      </c>
    </row>
    <row r="1904" spans="1:6" x14ac:dyDescent="0.2">
      <c r="A1904">
        <v>2006</v>
      </c>
      <c r="B1904">
        <v>0</v>
      </c>
      <c r="C1904">
        <v>0</v>
      </c>
      <c r="D1904">
        <v>71055328.531221002</v>
      </c>
      <c r="E1904">
        <v>-71055328.531221002</v>
      </c>
      <c r="F1904">
        <v>80</v>
      </c>
    </row>
    <row r="1905" spans="1:6" x14ac:dyDescent="0.2">
      <c r="A1905">
        <v>2007</v>
      </c>
      <c r="B1905">
        <v>0</v>
      </c>
      <c r="C1905">
        <v>0</v>
      </c>
      <c r="D1905">
        <v>173925704.21992001</v>
      </c>
      <c r="E1905">
        <v>-173925704.21992001</v>
      </c>
      <c r="F1905">
        <v>80</v>
      </c>
    </row>
    <row r="1906" spans="1:6" x14ac:dyDescent="0.2">
      <c r="A1906">
        <v>2008</v>
      </c>
      <c r="B1906">
        <v>0</v>
      </c>
      <c r="C1906">
        <v>0</v>
      </c>
      <c r="D1906">
        <v>118242843.00478099</v>
      </c>
      <c r="E1906">
        <v>-118242843.00478099</v>
      </c>
      <c r="F1906">
        <v>80</v>
      </c>
    </row>
    <row r="1907" spans="1:6" x14ac:dyDescent="0.2">
      <c r="A1907">
        <v>2009</v>
      </c>
      <c r="B1907">
        <v>0</v>
      </c>
      <c r="C1907">
        <v>0</v>
      </c>
      <c r="D1907">
        <v>85861724.948004097</v>
      </c>
      <c r="E1907">
        <v>-85861724.948004097</v>
      </c>
      <c r="F1907">
        <v>80</v>
      </c>
    </row>
    <row r="1908" spans="1:6" x14ac:dyDescent="0.2">
      <c r="A1908">
        <v>2010</v>
      </c>
      <c r="B1908">
        <v>0</v>
      </c>
      <c r="C1908">
        <v>0</v>
      </c>
      <c r="D1908">
        <v>116044460.205488</v>
      </c>
      <c r="E1908">
        <v>-116044460.205488</v>
      </c>
      <c r="F1908">
        <v>80</v>
      </c>
    </row>
    <row r="1909" spans="1:6" x14ac:dyDescent="0.2">
      <c r="A1909">
        <v>2011</v>
      </c>
      <c r="B1909">
        <v>1311075105.8340099</v>
      </c>
      <c r="C1909">
        <v>0</v>
      </c>
      <c r="D1909">
        <v>128294997.271244</v>
      </c>
      <c r="E1909">
        <v>-1439370103.1052499</v>
      </c>
      <c r="F1909">
        <v>80</v>
      </c>
    </row>
    <row r="1910" spans="1:6" x14ac:dyDescent="0.2">
      <c r="A1910">
        <v>2012</v>
      </c>
      <c r="B1910">
        <v>1107895586.1303799</v>
      </c>
      <c r="C1910">
        <v>3045809911.2402701</v>
      </c>
      <c r="D1910">
        <v>103748180.04707</v>
      </c>
      <c r="E1910">
        <v>1834166145.06282</v>
      </c>
      <c r="F1910">
        <v>80</v>
      </c>
    </row>
    <row r="1911" spans="1:6" x14ac:dyDescent="0.2">
      <c r="A1911">
        <v>2013</v>
      </c>
      <c r="B1911">
        <v>1135027437.6905501</v>
      </c>
      <c r="C1911">
        <v>3294351523.9539499</v>
      </c>
      <c r="D1911">
        <v>106873147.128942</v>
      </c>
      <c r="E1911">
        <v>2052450939.13445</v>
      </c>
      <c r="F1911">
        <v>80</v>
      </c>
    </row>
    <row r="1912" spans="1:6" x14ac:dyDescent="0.2">
      <c r="A1912">
        <v>2014</v>
      </c>
      <c r="B1912">
        <v>1120703792.00425</v>
      </c>
      <c r="C1912">
        <v>13039551030.708</v>
      </c>
      <c r="D1912">
        <v>126230106.011086</v>
      </c>
      <c r="E1912">
        <v>11792617132.6926</v>
      </c>
      <c r="F1912">
        <v>80</v>
      </c>
    </row>
    <row r="1913" spans="1:6" x14ac:dyDescent="0.2">
      <c r="A1913">
        <v>2015</v>
      </c>
      <c r="B1913">
        <v>848630895.40643096</v>
      </c>
      <c r="C1913">
        <v>10128422953.4753</v>
      </c>
      <c r="D1913">
        <v>135116138.98420501</v>
      </c>
      <c r="E1913">
        <v>9144675919.0846691</v>
      </c>
      <c r="F1913">
        <v>80</v>
      </c>
    </row>
    <row r="1914" spans="1:6" x14ac:dyDescent="0.2">
      <c r="A1914">
        <v>2016</v>
      </c>
      <c r="B1914">
        <v>1001590458.33805</v>
      </c>
      <c r="C1914">
        <v>16159551539.943701</v>
      </c>
      <c r="D1914">
        <v>97182201.053852096</v>
      </c>
      <c r="E1914">
        <v>15060778880.551701</v>
      </c>
      <c r="F1914">
        <v>80</v>
      </c>
    </row>
    <row r="1915" spans="1:6" x14ac:dyDescent="0.2">
      <c r="A1915">
        <v>2017</v>
      </c>
      <c r="B1915">
        <v>1263263650.6921201</v>
      </c>
      <c r="C1915">
        <v>18557295136.380199</v>
      </c>
      <c r="D1915">
        <v>120315216.05673601</v>
      </c>
      <c r="E1915">
        <v>17173716269.6313</v>
      </c>
      <c r="F1915">
        <v>80</v>
      </c>
    </row>
    <row r="1916" spans="1:6" x14ac:dyDescent="0.2">
      <c r="A1916">
        <v>2018</v>
      </c>
      <c r="B1916">
        <v>1146888801.1639099</v>
      </c>
      <c r="C1916">
        <v>21316427265.774502</v>
      </c>
      <c r="D1916">
        <v>89798807.484815106</v>
      </c>
      <c r="E1916">
        <v>20079739657.125801</v>
      </c>
      <c r="F1916">
        <v>80</v>
      </c>
    </row>
    <row r="1917" spans="1:6" x14ac:dyDescent="0.2">
      <c r="A1917">
        <v>2019</v>
      </c>
      <c r="B1917">
        <v>1256600664.28104</v>
      </c>
      <c r="C1917">
        <v>22487299754.261002</v>
      </c>
      <c r="D1917">
        <v>93514565.475260198</v>
      </c>
      <c r="E1917">
        <v>21137184524.5047</v>
      </c>
      <c r="F1917">
        <v>80</v>
      </c>
    </row>
    <row r="1918" spans="1:6" x14ac:dyDescent="0.2">
      <c r="A1918">
        <v>2020</v>
      </c>
      <c r="B1918">
        <v>2095729753.40576</v>
      </c>
      <c r="C1918">
        <v>29842567013.774101</v>
      </c>
      <c r="D1918">
        <v>108765448.73564599</v>
      </c>
      <c r="E1918">
        <v>27638071811.632702</v>
      </c>
      <c r="F1918">
        <v>80</v>
      </c>
    </row>
    <row r="1919" spans="1:6" x14ac:dyDescent="0.2">
      <c r="A1919">
        <v>2021</v>
      </c>
      <c r="B1919">
        <v>2151297700.01476</v>
      </c>
      <c r="C1919">
        <v>37559448069.380203</v>
      </c>
      <c r="D1919">
        <v>100845446.198309</v>
      </c>
      <c r="E1919">
        <v>35307304923.167099</v>
      </c>
      <c r="F1919">
        <v>80</v>
      </c>
    </row>
    <row r="1920" spans="1:6" x14ac:dyDescent="0.2">
      <c r="A1920">
        <v>2022</v>
      </c>
      <c r="B1920">
        <v>1594070163.14814</v>
      </c>
      <c r="C1920">
        <v>36563924610.253799</v>
      </c>
      <c r="D1920">
        <v>81301804.902421996</v>
      </c>
      <c r="E1920">
        <v>34888552642.2033</v>
      </c>
      <c r="F1920">
        <v>80</v>
      </c>
    </row>
    <row r="1921" spans="1:6" x14ac:dyDescent="0.2">
      <c r="A1921">
        <v>2023</v>
      </c>
      <c r="B1921">
        <v>2336278609.3248801</v>
      </c>
      <c r="C1921">
        <v>33277928600.4529</v>
      </c>
      <c r="D1921">
        <v>77988063</v>
      </c>
      <c r="E1921">
        <v>30863661928.127998</v>
      </c>
      <c r="F1921">
        <v>80</v>
      </c>
    </row>
    <row r="1922" spans="1:6" x14ac:dyDescent="0.2">
      <c r="A1922">
        <v>2000</v>
      </c>
      <c r="B1922">
        <v>0</v>
      </c>
      <c r="C1922">
        <v>0</v>
      </c>
      <c r="D1922">
        <v>29852923.001103401</v>
      </c>
      <c r="E1922">
        <v>-29852923.001103401</v>
      </c>
      <c r="F1922">
        <v>81</v>
      </c>
    </row>
    <row r="1923" spans="1:6" x14ac:dyDescent="0.2">
      <c r="A1923">
        <v>2001</v>
      </c>
      <c r="B1923">
        <v>0</v>
      </c>
      <c r="C1923">
        <v>0</v>
      </c>
      <c r="D1923">
        <v>50108598.4343931</v>
      </c>
      <c r="E1923">
        <v>-50108598.4343931</v>
      </c>
      <c r="F1923">
        <v>81</v>
      </c>
    </row>
    <row r="1924" spans="1:6" x14ac:dyDescent="0.2">
      <c r="A1924">
        <v>2002</v>
      </c>
      <c r="B1924">
        <v>0</v>
      </c>
      <c r="C1924">
        <v>0</v>
      </c>
      <c r="D1924">
        <v>32524926.510987699</v>
      </c>
      <c r="E1924">
        <v>-32524926.510987699</v>
      </c>
      <c r="F1924">
        <v>81</v>
      </c>
    </row>
    <row r="1925" spans="1:6" x14ac:dyDescent="0.2">
      <c r="A1925">
        <v>2003</v>
      </c>
      <c r="B1925">
        <v>0</v>
      </c>
      <c r="C1925">
        <v>0</v>
      </c>
      <c r="D1925">
        <v>61183848.431570202</v>
      </c>
      <c r="E1925">
        <v>-61183848.431570202</v>
      </c>
      <c r="F1925">
        <v>81</v>
      </c>
    </row>
    <row r="1926" spans="1:6" x14ac:dyDescent="0.2">
      <c r="A1926">
        <v>2004</v>
      </c>
      <c r="B1926">
        <v>0</v>
      </c>
      <c r="C1926">
        <v>0</v>
      </c>
      <c r="D1926">
        <v>76280271.968080193</v>
      </c>
      <c r="E1926">
        <v>-76280271.968080193</v>
      </c>
      <c r="F1926">
        <v>81</v>
      </c>
    </row>
    <row r="1927" spans="1:6" x14ac:dyDescent="0.2">
      <c r="A1927">
        <v>2005</v>
      </c>
      <c r="B1927">
        <v>0</v>
      </c>
      <c r="C1927">
        <v>0</v>
      </c>
      <c r="D1927">
        <v>114095421.23384701</v>
      </c>
      <c r="E1927">
        <v>-114095421.23384701</v>
      </c>
      <c r="F1927">
        <v>81</v>
      </c>
    </row>
    <row r="1928" spans="1:6" x14ac:dyDescent="0.2">
      <c r="A1928">
        <v>2006</v>
      </c>
      <c r="B1928">
        <v>0</v>
      </c>
      <c r="C1928">
        <v>0</v>
      </c>
      <c r="D1928">
        <v>71055328.531221002</v>
      </c>
      <c r="E1928">
        <v>-71055328.531221002</v>
      </c>
      <c r="F1928">
        <v>81</v>
      </c>
    </row>
    <row r="1929" spans="1:6" x14ac:dyDescent="0.2">
      <c r="A1929">
        <v>2007</v>
      </c>
      <c r="B1929">
        <v>0</v>
      </c>
      <c r="C1929">
        <v>0</v>
      </c>
      <c r="D1929">
        <v>173925704.21992001</v>
      </c>
      <c r="E1929">
        <v>-173925704.21992001</v>
      </c>
      <c r="F1929">
        <v>81</v>
      </c>
    </row>
    <row r="1930" spans="1:6" x14ac:dyDescent="0.2">
      <c r="A1930">
        <v>2008</v>
      </c>
      <c r="B1930">
        <v>0</v>
      </c>
      <c r="C1930">
        <v>0</v>
      </c>
      <c r="D1930">
        <v>118242843.00478099</v>
      </c>
      <c r="E1930">
        <v>-118242843.00478099</v>
      </c>
      <c r="F1930">
        <v>81</v>
      </c>
    </row>
    <row r="1931" spans="1:6" x14ac:dyDescent="0.2">
      <c r="A1931">
        <v>2009</v>
      </c>
      <c r="B1931">
        <v>0</v>
      </c>
      <c r="C1931">
        <v>0</v>
      </c>
      <c r="D1931">
        <v>85861724.948004097</v>
      </c>
      <c r="E1931">
        <v>-85861724.948004097</v>
      </c>
      <c r="F1931">
        <v>81</v>
      </c>
    </row>
    <row r="1932" spans="1:6" x14ac:dyDescent="0.2">
      <c r="A1932">
        <v>2010</v>
      </c>
      <c r="B1932">
        <v>0</v>
      </c>
      <c r="C1932">
        <v>0</v>
      </c>
      <c r="D1932">
        <v>116044460.205488</v>
      </c>
      <c r="E1932">
        <v>-116044460.205488</v>
      </c>
      <c r="F1932">
        <v>81</v>
      </c>
    </row>
    <row r="1933" spans="1:6" x14ac:dyDescent="0.2">
      <c r="A1933">
        <v>2011</v>
      </c>
      <c r="B1933">
        <v>1355319980.13326</v>
      </c>
      <c r="C1933">
        <v>0</v>
      </c>
      <c r="D1933">
        <v>128294997.271244</v>
      </c>
      <c r="E1933">
        <v>-1483614977.4045</v>
      </c>
      <c r="F1933">
        <v>81</v>
      </c>
    </row>
    <row r="1934" spans="1:6" x14ac:dyDescent="0.2">
      <c r="A1934">
        <v>2012</v>
      </c>
      <c r="B1934">
        <v>1222794115.3461299</v>
      </c>
      <c r="C1934">
        <v>3045809911.2402701</v>
      </c>
      <c r="D1934">
        <v>103748180.04707</v>
      </c>
      <c r="E1934">
        <v>1719267615.84707</v>
      </c>
      <c r="F1934">
        <v>81</v>
      </c>
    </row>
    <row r="1935" spans="1:6" x14ac:dyDescent="0.2">
      <c r="A1935">
        <v>2013</v>
      </c>
      <c r="B1935">
        <v>749269931.15536594</v>
      </c>
      <c r="C1935">
        <v>3294351523.9539499</v>
      </c>
      <c r="D1935">
        <v>106873147.128942</v>
      </c>
      <c r="E1935">
        <v>2438208445.6696401</v>
      </c>
      <c r="F1935">
        <v>81</v>
      </c>
    </row>
    <row r="1936" spans="1:6" x14ac:dyDescent="0.2">
      <c r="A1936">
        <v>2014</v>
      </c>
      <c r="B1936">
        <v>1136154587.09723</v>
      </c>
      <c r="C1936">
        <v>13039551030.708</v>
      </c>
      <c r="D1936">
        <v>126230106.011086</v>
      </c>
      <c r="E1936">
        <v>11777166337.5996</v>
      </c>
      <c r="F1936">
        <v>81</v>
      </c>
    </row>
    <row r="1937" spans="1:6" x14ac:dyDescent="0.2">
      <c r="A1937">
        <v>2015</v>
      </c>
      <c r="B1937">
        <v>818831635.11353004</v>
      </c>
      <c r="C1937">
        <v>10128422953.4753</v>
      </c>
      <c r="D1937">
        <v>135116138.98420501</v>
      </c>
      <c r="E1937">
        <v>9174475179.3775692</v>
      </c>
      <c r="F1937">
        <v>81</v>
      </c>
    </row>
    <row r="1938" spans="1:6" x14ac:dyDescent="0.2">
      <c r="A1938">
        <v>2016</v>
      </c>
      <c r="B1938">
        <v>1131721799.3361001</v>
      </c>
      <c r="C1938">
        <v>16159551539.943701</v>
      </c>
      <c r="D1938">
        <v>97182201.053852096</v>
      </c>
      <c r="E1938">
        <v>14930647539.553699</v>
      </c>
      <c r="F1938">
        <v>81</v>
      </c>
    </row>
    <row r="1939" spans="1:6" x14ac:dyDescent="0.2">
      <c r="A1939">
        <v>2017</v>
      </c>
      <c r="B1939">
        <v>1397023531.4286599</v>
      </c>
      <c r="C1939">
        <v>18557295136.380199</v>
      </c>
      <c r="D1939">
        <v>120315216.05673601</v>
      </c>
      <c r="E1939">
        <v>17039956388.8948</v>
      </c>
      <c r="F1939">
        <v>81</v>
      </c>
    </row>
    <row r="1940" spans="1:6" x14ac:dyDescent="0.2">
      <c r="A1940">
        <v>2018</v>
      </c>
      <c r="B1940">
        <v>1297601564.65657</v>
      </c>
      <c r="C1940">
        <v>21316427265.774502</v>
      </c>
      <c r="D1940">
        <v>89798807.484815106</v>
      </c>
      <c r="E1940">
        <v>19929026893.633099</v>
      </c>
      <c r="F1940">
        <v>81</v>
      </c>
    </row>
    <row r="1941" spans="1:6" x14ac:dyDescent="0.2">
      <c r="A1941">
        <v>2019</v>
      </c>
      <c r="B1941">
        <v>1413187369.2112</v>
      </c>
      <c r="C1941">
        <v>22487299754.261002</v>
      </c>
      <c r="D1941">
        <v>93514565.475260198</v>
      </c>
      <c r="E1941">
        <v>20980597819.574501</v>
      </c>
      <c r="F1941">
        <v>81</v>
      </c>
    </row>
    <row r="1942" spans="1:6" x14ac:dyDescent="0.2">
      <c r="A1942">
        <v>2020</v>
      </c>
      <c r="B1942">
        <v>2263855998.5652499</v>
      </c>
      <c r="C1942">
        <v>29842567013.774101</v>
      </c>
      <c r="D1942">
        <v>108765448.73564599</v>
      </c>
      <c r="E1942">
        <v>27469945566.473202</v>
      </c>
      <c r="F1942">
        <v>81</v>
      </c>
    </row>
    <row r="1943" spans="1:6" x14ac:dyDescent="0.2">
      <c r="A1943">
        <v>2021</v>
      </c>
      <c r="B1943">
        <v>2381006440.3351002</v>
      </c>
      <c r="C1943">
        <v>37559448069.380203</v>
      </c>
      <c r="D1943">
        <v>100845446.198309</v>
      </c>
      <c r="E1943">
        <v>35077596182.846703</v>
      </c>
      <c r="F1943">
        <v>81</v>
      </c>
    </row>
    <row r="1944" spans="1:6" x14ac:dyDescent="0.2">
      <c r="A1944">
        <v>2022</v>
      </c>
      <c r="B1944">
        <v>1849839636.8822401</v>
      </c>
      <c r="C1944">
        <v>36563924610.253799</v>
      </c>
      <c r="D1944">
        <v>81301804.902421996</v>
      </c>
      <c r="E1944">
        <v>34632783168.4692</v>
      </c>
      <c r="F1944">
        <v>81</v>
      </c>
    </row>
    <row r="1945" spans="1:6" x14ac:dyDescent="0.2">
      <c r="A1945">
        <v>2023</v>
      </c>
      <c r="B1945">
        <v>2447285797.2930999</v>
      </c>
      <c r="C1945">
        <v>33277928600.4529</v>
      </c>
      <c r="D1945">
        <v>77988063</v>
      </c>
      <c r="E1945">
        <v>30752654740.159801</v>
      </c>
      <c r="F1945">
        <v>81</v>
      </c>
    </row>
    <row r="1946" spans="1:6" x14ac:dyDescent="0.2">
      <c r="A1946">
        <v>2000</v>
      </c>
      <c r="B1946">
        <v>0</v>
      </c>
      <c r="C1946">
        <v>0</v>
      </c>
      <c r="D1946">
        <v>29852923.001103401</v>
      </c>
      <c r="E1946">
        <v>-29852923.001103401</v>
      </c>
      <c r="F1946">
        <v>82</v>
      </c>
    </row>
    <row r="1947" spans="1:6" x14ac:dyDescent="0.2">
      <c r="A1947">
        <v>2001</v>
      </c>
      <c r="B1947">
        <v>0</v>
      </c>
      <c r="C1947">
        <v>0</v>
      </c>
      <c r="D1947">
        <v>50108598.4343931</v>
      </c>
      <c r="E1947">
        <v>-50108598.4343931</v>
      </c>
      <c r="F1947">
        <v>82</v>
      </c>
    </row>
    <row r="1948" spans="1:6" x14ac:dyDescent="0.2">
      <c r="A1948">
        <v>2002</v>
      </c>
      <c r="B1948">
        <v>0</v>
      </c>
      <c r="C1948">
        <v>0</v>
      </c>
      <c r="D1948">
        <v>32524926.510987699</v>
      </c>
      <c r="E1948">
        <v>-32524926.510987699</v>
      </c>
      <c r="F1948">
        <v>82</v>
      </c>
    </row>
    <row r="1949" spans="1:6" x14ac:dyDescent="0.2">
      <c r="A1949">
        <v>2003</v>
      </c>
      <c r="B1949">
        <v>0</v>
      </c>
      <c r="C1949">
        <v>0</v>
      </c>
      <c r="D1949">
        <v>61183848.431570202</v>
      </c>
      <c r="E1949">
        <v>-61183848.431570202</v>
      </c>
      <c r="F1949">
        <v>82</v>
      </c>
    </row>
    <row r="1950" spans="1:6" x14ac:dyDescent="0.2">
      <c r="A1950">
        <v>2004</v>
      </c>
      <c r="B1950">
        <v>0</v>
      </c>
      <c r="C1950">
        <v>0</v>
      </c>
      <c r="D1950">
        <v>76280271.968080193</v>
      </c>
      <c r="E1950">
        <v>-76280271.968080193</v>
      </c>
      <c r="F1950">
        <v>82</v>
      </c>
    </row>
    <row r="1951" spans="1:6" x14ac:dyDescent="0.2">
      <c r="A1951">
        <v>2005</v>
      </c>
      <c r="B1951">
        <v>0</v>
      </c>
      <c r="C1951">
        <v>0</v>
      </c>
      <c r="D1951">
        <v>114095421.23384701</v>
      </c>
      <c r="E1951">
        <v>-114095421.23384701</v>
      </c>
      <c r="F1951">
        <v>82</v>
      </c>
    </row>
    <row r="1952" spans="1:6" x14ac:dyDescent="0.2">
      <c r="A1952">
        <v>2006</v>
      </c>
      <c r="B1952">
        <v>0</v>
      </c>
      <c r="C1952">
        <v>0</v>
      </c>
      <c r="D1952">
        <v>71055328.531221002</v>
      </c>
      <c r="E1952">
        <v>-71055328.531221002</v>
      </c>
      <c r="F1952">
        <v>82</v>
      </c>
    </row>
    <row r="1953" spans="1:6" x14ac:dyDescent="0.2">
      <c r="A1953">
        <v>2007</v>
      </c>
      <c r="B1953">
        <v>0</v>
      </c>
      <c r="C1953">
        <v>0</v>
      </c>
      <c r="D1953">
        <v>173925704.21992001</v>
      </c>
      <c r="E1953">
        <v>-173925704.21992001</v>
      </c>
      <c r="F1953">
        <v>82</v>
      </c>
    </row>
    <row r="1954" spans="1:6" x14ac:dyDescent="0.2">
      <c r="A1954">
        <v>2008</v>
      </c>
      <c r="B1954">
        <v>0</v>
      </c>
      <c r="C1954">
        <v>0</v>
      </c>
      <c r="D1954">
        <v>118242843.00478099</v>
      </c>
      <c r="E1954">
        <v>-118242843.00478099</v>
      </c>
      <c r="F1954">
        <v>82</v>
      </c>
    </row>
    <row r="1955" spans="1:6" x14ac:dyDescent="0.2">
      <c r="A1955">
        <v>2009</v>
      </c>
      <c r="B1955">
        <v>0</v>
      </c>
      <c r="C1955">
        <v>0</v>
      </c>
      <c r="D1955">
        <v>85861724.948004097</v>
      </c>
      <c r="E1955">
        <v>-85861724.948004097</v>
      </c>
      <c r="F1955">
        <v>82</v>
      </c>
    </row>
    <row r="1956" spans="1:6" x14ac:dyDescent="0.2">
      <c r="A1956">
        <v>2010</v>
      </c>
      <c r="B1956">
        <v>0</v>
      </c>
      <c r="C1956">
        <v>0</v>
      </c>
      <c r="D1956">
        <v>116044460.205488</v>
      </c>
      <c r="E1956">
        <v>-116044460.205488</v>
      </c>
      <c r="F1956">
        <v>82</v>
      </c>
    </row>
    <row r="1957" spans="1:6" x14ac:dyDescent="0.2">
      <c r="A1957">
        <v>2011</v>
      </c>
      <c r="B1957">
        <v>1113337723.6243999</v>
      </c>
      <c r="C1957">
        <v>0</v>
      </c>
      <c r="D1957">
        <v>128294997.271244</v>
      </c>
      <c r="E1957">
        <v>-1241632720.8956499</v>
      </c>
      <c r="F1957">
        <v>82</v>
      </c>
    </row>
    <row r="1958" spans="1:6" x14ac:dyDescent="0.2">
      <c r="A1958">
        <v>2012</v>
      </c>
      <c r="B1958">
        <v>1424654710.3417301</v>
      </c>
      <c r="C1958">
        <v>3045809911.2402701</v>
      </c>
      <c r="D1958">
        <v>103748180.04707</v>
      </c>
      <c r="E1958">
        <v>1517407020.85146</v>
      </c>
      <c r="F1958">
        <v>82</v>
      </c>
    </row>
    <row r="1959" spans="1:6" x14ac:dyDescent="0.2">
      <c r="A1959">
        <v>2013</v>
      </c>
      <c r="B1959">
        <v>811313032.12813997</v>
      </c>
      <c r="C1959">
        <v>3294351523.9539499</v>
      </c>
      <c r="D1959">
        <v>106873147.128942</v>
      </c>
      <c r="E1959">
        <v>2376165344.6968598</v>
      </c>
      <c r="F1959">
        <v>82</v>
      </c>
    </row>
    <row r="1960" spans="1:6" x14ac:dyDescent="0.2">
      <c r="A1960">
        <v>2014</v>
      </c>
      <c r="B1960">
        <v>1071509106.79515</v>
      </c>
      <c r="C1960">
        <v>13039551030.708</v>
      </c>
      <c r="D1960">
        <v>126230106.011086</v>
      </c>
      <c r="E1960">
        <v>11841811817.901699</v>
      </c>
      <c r="F1960">
        <v>82</v>
      </c>
    </row>
    <row r="1961" spans="1:6" x14ac:dyDescent="0.2">
      <c r="A1961">
        <v>2015</v>
      </c>
      <c r="B1961">
        <v>878862841.00068605</v>
      </c>
      <c r="C1961">
        <v>10128422953.4753</v>
      </c>
      <c r="D1961">
        <v>135116138.98420501</v>
      </c>
      <c r="E1961">
        <v>9114443973.4904194</v>
      </c>
      <c r="F1961">
        <v>82</v>
      </c>
    </row>
    <row r="1962" spans="1:6" x14ac:dyDescent="0.2">
      <c r="A1962">
        <v>2016</v>
      </c>
      <c r="B1962">
        <v>1001123558.43466</v>
      </c>
      <c r="C1962">
        <v>16159551539.943701</v>
      </c>
      <c r="D1962">
        <v>97182201.053852096</v>
      </c>
      <c r="E1962">
        <v>15061245780.455099</v>
      </c>
      <c r="F1962">
        <v>82</v>
      </c>
    </row>
    <row r="1963" spans="1:6" x14ac:dyDescent="0.2">
      <c r="A1963">
        <v>2017</v>
      </c>
      <c r="B1963">
        <v>1367904120.9637101</v>
      </c>
      <c r="C1963">
        <v>18557295136.380199</v>
      </c>
      <c r="D1963">
        <v>120315216.05673601</v>
      </c>
      <c r="E1963">
        <v>17069075799.359699</v>
      </c>
      <c r="F1963">
        <v>82</v>
      </c>
    </row>
    <row r="1964" spans="1:6" x14ac:dyDescent="0.2">
      <c r="A1964">
        <v>2018</v>
      </c>
      <c r="B1964">
        <v>1189984088.3931799</v>
      </c>
      <c r="C1964">
        <v>21316427265.774502</v>
      </c>
      <c r="D1964">
        <v>89798807.484815106</v>
      </c>
      <c r="E1964">
        <v>20036644369.8965</v>
      </c>
      <c r="F1964">
        <v>82</v>
      </c>
    </row>
    <row r="1965" spans="1:6" x14ac:dyDescent="0.2">
      <c r="A1965">
        <v>2019</v>
      </c>
      <c r="B1965">
        <v>1394259457.0623901</v>
      </c>
      <c r="C1965">
        <v>22487299754.261002</v>
      </c>
      <c r="D1965">
        <v>93514565.475260198</v>
      </c>
      <c r="E1965">
        <v>20999525731.723301</v>
      </c>
      <c r="F1965">
        <v>82</v>
      </c>
    </row>
    <row r="1966" spans="1:6" x14ac:dyDescent="0.2">
      <c r="A1966">
        <v>2020</v>
      </c>
      <c r="B1966">
        <v>2523696229.4729099</v>
      </c>
      <c r="C1966">
        <v>29842567013.774101</v>
      </c>
      <c r="D1966">
        <v>108765448.73564599</v>
      </c>
      <c r="E1966">
        <v>27210105335.565601</v>
      </c>
      <c r="F1966">
        <v>82</v>
      </c>
    </row>
    <row r="1967" spans="1:6" x14ac:dyDescent="0.2">
      <c r="A1967">
        <v>2021</v>
      </c>
      <c r="B1967">
        <v>2556753275.3497701</v>
      </c>
      <c r="C1967">
        <v>37559448069.380203</v>
      </c>
      <c r="D1967">
        <v>100845446.198309</v>
      </c>
      <c r="E1967">
        <v>34901849347.8321</v>
      </c>
      <c r="F1967">
        <v>82</v>
      </c>
    </row>
    <row r="1968" spans="1:6" x14ac:dyDescent="0.2">
      <c r="A1968">
        <v>2022</v>
      </c>
      <c r="B1968">
        <v>1756742819.33113</v>
      </c>
      <c r="C1968">
        <v>36563924610.253799</v>
      </c>
      <c r="D1968">
        <v>81301804.902421996</v>
      </c>
      <c r="E1968">
        <v>34725879986.020302</v>
      </c>
      <c r="F1968">
        <v>82</v>
      </c>
    </row>
    <row r="1969" spans="1:6" x14ac:dyDescent="0.2">
      <c r="A1969">
        <v>2023</v>
      </c>
      <c r="B1969">
        <v>2361163385.1928701</v>
      </c>
      <c r="C1969">
        <v>33277928600.4529</v>
      </c>
      <c r="D1969">
        <v>77988063</v>
      </c>
      <c r="E1969">
        <v>30838777152.259998</v>
      </c>
      <c r="F1969">
        <v>82</v>
      </c>
    </row>
    <row r="1970" spans="1:6" x14ac:dyDescent="0.2">
      <c r="A1970">
        <v>2000</v>
      </c>
      <c r="B1970">
        <v>0</v>
      </c>
      <c r="C1970">
        <v>0</v>
      </c>
      <c r="D1970">
        <v>29852923.001103401</v>
      </c>
      <c r="E1970">
        <v>-29852923.001103401</v>
      </c>
      <c r="F1970">
        <v>83</v>
      </c>
    </row>
    <row r="1971" spans="1:6" x14ac:dyDescent="0.2">
      <c r="A1971">
        <v>2001</v>
      </c>
      <c r="B1971">
        <v>0</v>
      </c>
      <c r="C1971">
        <v>0</v>
      </c>
      <c r="D1971">
        <v>50108598.4343931</v>
      </c>
      <c r="E1971">
        <v>-50108598.4343931</v>
      </c>
      <c r="F1971">
        <v>83</v>
      </c>
    </row>
    <row r="1972" spans="1:6" x14ac:dyDescent="0.2">
      <c r="A1972">
        <v>2002</v>
      </c>
      <c r="B1972">
        <v>0</v>
      </c>
      <c r="C1972">
        <v>0</v>
      </c>
      <c r="D1972">
        <v>32524926.510987699</v>
      </c>
      <c r="E1972">
        <v>-32524926.510987699</v>
      </c>
      <c r="F1972">
        <v>83</v>
      </c>
    </row>
    <row r="1973" spans="1:6" x14ac:dyDescent="0.2">
      <c r="A1973">
        <v>2003</v>
      </c>
      <c r="B1973">
        <v>0</v>
      </c>
      <c r="C1973">
        <v>0</v>
      </c>
      <c r="D1973">
        <v>61183848.431570202</v>
      </c>
      <c r="E1973">
        <v>-61183848.431570202</v>
      </c>
      <c r="F1973">
        <v>83</v>
      </c>
    </row>
    <row r="1974" spans="1:6" x14ac:dyDescent="0.2">
      <c r="A1974">
        <v>2004</v>
      </c>
      <c r="B1974">
        <v>0</v>
      </c>
      <c r="C1974">
        <v>0</v>
      </c>
      <c r="D1974">
        <v>76280271.968080193</v>
      </c>
      <c r="E1974">
        <v>-76280271.968080193</v>
      </c>
      <c r="F1974">
        <v>83</v>
      </c>
    </row>
    <row r="1975" spans="1:6" x14ac:dyDescent="0.2">
      <c r="A1975">
        <v>2005</v>
      </c>
      <c r="B1975">
        <v>0</v>
      </c>
      <c r="C1975">
        <v>0</v>
      </c>
      <c r="D1975">
        <v>114095421.23384701</v>
      </c>
      <c r="E1975">
        <v>-114095421.23384701</v>
      </c>
      <c r="F1975">
        <v>83</v>
      </c>
    </row>
    <row r="1976" spans="1:6" x14ac:dyDescent="0.2">
      <c r="A1976">
        <v>2006</v>
      </c>
      <c r="B1976">
        <v>0</v>
      </c>
      <c r="C1976">
        <v>0</v>
      </c>
      <c r="D1976">
        <v>71055328.531221002</v>
      </c>
      <c r="E1976">
        <v>-71055328.531221002</v>
      </c>
      <c r="F1976">
        <v>83</v>
      </c>
    </row>
    <row r="1977" spans="1:6" x14ac:dyDescent="0.2">
      <c r="A1977">
        <v>2007</v>
      </c>
      <c r="B1977">
        <v>0</v>
      </c>
      <c r="C1977">
        <v>0</v>
      </c>
      <c r="D1977">
        <v>173925704.21992001</v>
      </c>
      <c r="E1977">
        <v>-173925704.21992001</v>
      </c>
      <c r="F1977">
        <v>83</v>
      </c>
    </row>
    <row r="1978" spans="1:6" x14ac:dyDescent="0.2">
      <c r="A1978">
        <v>2008</v>
      </c>
      <c r="B1978">
        <v>0</v>
      </c>
      <c r="C1978">
        <v>0</v>
      </c>
      <c r="D1978">
        <v>118242843.00478099</v>
      </c>
      <c r="E1978">
        <v>-118242843.00478099</v>
      </c>
      <c r="F1978">
        <v>83</v>
      </c>
    </row>
    <row r="1979" spans="1:6" x14ac:dyDescent="0.2">
      <c r="A1979">
        <v>2009</v>
      </c>
      <c r="B1979">
        <v>0</v>
      </c>
      <c r="C1979">
        <v>0</v>
      </c>
      <c r="D1979">
        <v>85861724.948004097</v>
      </c>
      <c r="E1979">
        <v>-85861724.948004097</v>
      </c>
      <c r="F1979">
        <v>83</v>
      </c>
    </row>
    <row r="1980" spans="1:6" x14ac:dyDescent="0.2">
      <c r="A1980">
        <v>2010</v>
      </c>
      <c r="B1980">
        <v>0</v>
      </c>
      <c r="C1980">
        <v>0</v>
      </c>
      <c r="D1980">
        <v>116044460.205488</v>
      </c>
      <c r="E1980">
        <v>-116044460.205488</v>
      </c>
      <c r="F1980">
        <v>83</v>
      </c>
    </row>
    <row r="1981" spans="1:6" x14ac:dyDescent="0.2">
      <c r="A1981">
        <v>2011</v>
      </c>
      <c r="B1981">
        <v>1391085105.43191</v>
      </c>
      <c r="C1981">
        <v>0</v>
      </c>
      <c r="D1981">
        <v>128294997.271244</v>
      </c>
      <c r="E1981">
        <v>-1519380102.70316</v>
      </c>
      <c r="F1981">
        <v>83</v>
      </c>
    </row>
    <row r="1982" spans="1:6" x14ac:dyDescent="0.2">
      <c r="A1982">
        <v>2012</v>
      </c>
      <c r="B1982">
        <v>1377953788.4204199</v>
      </c>
      <c r="C1982">
        <v>3045809911.2402701</v>
      </c>
      <c r="D1982">
        <v>103748180.04707</v>
      </c>
      <c r="E1982">
        <v>1564107942.7727699</v>
      </c>
      <c r="F1982">
        <v>83</v>
      </c>
    </row>
    <row r="1983" spans="1:6" x14ac:dyDescent="0.2">
      <c r="A1983">
        <v>2013</v>
      </c>
      <c r="B1983">
        <v>882956269.48743701</v>
      </c>
      <c r="C1983">
        <v>3294351523.9539499</v>
      </c>
      <c r="D1983">
        <v>106873147.128942</v>
      </c>
      <c r="E1983">
        <v>2304522107.3375702</v>
      </c>
      <c r="F1983">
        <v>83</v>
      </c>
    </row>
    <row r="1984" spans="1:6" x14ac:dyDescent="0.2">
      <c r="A1984">
        <v>2014</v>
      </c>
      <c r="B1984">
        <v>1058502248.98656</v>
      </c>
      <c r="C1984">
        <v>13039551030.708</v>
      </c>
      <c r="D1984">
        <v>126230106.011086</v>
      </c>
      <c r="E1984">
        <v>11854818675.7103</v>
      </c>
      <c r="F1984">
        <v>83</v>
      </c>
    </row>
    <row r="1985" spans="1:6" x14ac:dyDescent="0.2">
      <c r="A1985">
        <v>2015</v>
      </c>
      <c r="B1985">
        <v>858901393.75215602</v>
      </c>
      <c r="C1985">
        <v>10128422953.4753</v>
      </c>
      <c r="D1985">
        <v>135116138.98420501</v>
      </c>
      <c r="E1985">
        <v>9134405420.7389507</v>
      </c>
      <c r="F1985">
        <v>83</v>
      </c>
    </row>
    <row r="1986" spans="1:6" x14ac:dyDescent="0.2">
      <c r="A1986">
        <v>2016</v>
      </c>
      <c r="B1986">
        <v>1080701450.04335</v>
      </c>
      <c r="C1986">
        <v>16159551539.943701</v>
      </c>
      <c r="D1986">
        <v>97182201.053852096</v>
      </c>
      <c r="E1986">
        <v>14981667888.846399</v>
      </c>
      <c r="F1986">
        <v>83</v>
      </c>
    </row>
    <row r="1987" spans="1:6" x14ac:dyDescent="0.2">
      <c r="A1987">
        <v>2017</v>
      </c>
      <c r="B1987">
        <v>1471988774.9405</v>
      </c>
      <c r="C1987">
        <v>18557295136.380199</v>
      </c>
      <c r="D1987">
        <v>120315216.05673601</v>
      </c>
      <c r="E1987">
        <v>16964991145.3829</v>
      </c>
      <c r="F1987">
        <v>83</v>
      </c>
    </row>
    <row r="1988" spans="1:6" x14ac:dyDescent="0.2">
      <c r="A1988">
        <v>2018</v>
      </c>
      <c r="B1988">
        <v>1273850217.9935901</v>
      </c>
      <c r="C1988">
        <v>21316427265.774502</v>
      </c>
      <c r="D1988">
        <v>89798807.484815106</v>
      </c>
      <c r="E1988">
        <v>19952778240.296101</v>
      </c>
      <c r="F1988">
        <v>83</v>
      </c>
    </row>
    <row r="1989" spans="1:6" x14ac:dyDescent="0.2">
      <c r="A1989">
        <v>2019</v>
      </c>
      <c r="B1989">
        <v>1504306521.65558</v>
      </c>
      <c r="C1989">
        <v>22487299754.261002</v>
      </c>
      <c r="D1989">
        <v>93514565.475260198</v>
      </c>
      <c r="E1989">
        <v>20889478667.130199</v>
      </c>
      <c r="F1989">
        <v>83</v>
      </c>
    </row>
    <row r="1990" spans="1:6" x14ac:dyDescent="0.2">
      <c r="A1990">
        <v>2020</v>
      </c>
      <c r="B1990">
        <v>1860600936.2151301</v>
      </c>
      <c r="C1990">
        <v>29842567013.774101</v>
      </c>
      <c r="D1990">
        <v>108765448.73564599</v>
      </c>
      <c r="E1990">
        <v>27873200628.823399</v>
      </c>
      <c r="F1990">
        <v>83</v>
      </c>
    </row>
    <row r="1991" spans="1:6" x14ac:dyDescent="0.2">
      <c r="A1991">
        <v>2021</v>
      </c>
      <c r="B1991">
        <v>2033397747.8548999</v>
      </c>
      <c r="C1991">
        <v>37559448069.380203</v>
      </c>
      <c r="D1991">
        <v>100845446.198309</v>
      </c>
      <c r="E1991">
        <v>35425204875.327003</v>
      </c>
      <c r="F1991">
        <v>83</v>
      </c>
    </row>
    <row r="1992" spans="1:6" x14ac:dyDescent="0.2">
      <c r="A1992">
        <v>2022</v>
      </c>
      <c r="B1992">
        <v>1702974005.1712</v>
      </c>
      <c r="C1992">
        <v>36563924610.253799</v>
      </c>
      <c r="D1992">
        <v>81301804.902421996</v>
      </c>
      <c r="E1992">
        <v>34779648800.180199</v>
      </c>
      <c r="F1992">
        <v>83</v>
      </c>
    </row>
    <row r="1993" spans="1:6" x14ac:dyDescent="0.2">
      <c r="A1993">
        <v>2023</v>
      </c>
      <c r="B1993">
        <v>2099193110.00787</v>
      </c>
      <c r="C1993">
        <v>33277928600.4529</v>
      </c>
      <c r="D1993">
        <v>77988063</v>
      </c>
      <c r="E1993">
        <v>31100747427.445</v>
      </c>
      <c r="F1993">
        <v>83</v>
      </c>
    </row>
    <row r="1994" spans="1:6" x14ac:dyDescent="0.2">
      <c r="A1994">
        <v>2000</v>
      </c>
      <c r="B1994">
        <v>0</v>
      </c>
      <c r="C1994">
        <v>0</v>
      </c>
      <c r="D1994">
        <v>29852923.001103401</v>
      </c>
      <c r="E1994">
        <v>-29852923.001103401</v>
      </c>
      <c r="F1994">
        <v>84</v>
      </c>
    </row>
    <row r="1995" spans="1:6" x14ac:dyDescent="0.2">
      <c r="A1995">
        <v>2001</v>
      </c>
      <c r="B1995">
        <v>0</v>
      </c>
      <c r="C1995">
        <v>0</v>
      </c>
      <c r="D1995">
        <v>50108598.4343931</v>
      </c>
      <c r="E1995">
        <v>-50108598.4343931</v>
      </c>
      <c r="F1995">
        <v>84</v>
      </c>
    </row>
    <row r="1996" spans="1:6" x14ac:dyDescent="0.2">
      <c r="A1996">
        <v>2002</v>
      </c>
      <c r="B1996">
        <v>0</v>
      </c>
      <c r="C1996">
        <v>0</v>
      </c>
      <c r="D1996">
        <v>32524926.510987699</v>
      </c>
      <c r="E1996">
        <v>-32524926.510987699</v>
      </c>
      <c r="F1996">
        <v>84</v>
      </c>
    </row>
    <row r="1997" spans="1:6" x14ac:dyDescent="0.2">
      <c r="A1997">
        <v>2003</v>
      </c>
      <c r="B1997">
        <v>0</v>
      </c>
      <c r="C1997">
        <v>0</v>
      </c>
      <c r="D1997">
        <v>61183848.431570202</v>
      </c>
      <c r="E1997">
        <v>-61183848.431570202</v>
      </c>
      <c r="F1997">
        <v>84</v>
      </c>
    </row>
    <row r="1998" spans="1:6" x14ac:dyDescent="0.2">
      <c r="A1998">
        <v>2004</v>
      </c>
      <c r="B1998">
        <v>0</v>
      </c>
      <c r="C1998">
        <v>0</v>
      </c>
      <c r="D1998">
        <v>76280271.968080193</v>
      </c>
      <c r="E1998">
        <v>-76280271.968080193</v>
      </c>
      <c r="F1998">
        <v>84</v>
      </c>
    </row>
    <row r="1999" spans="1:6" x14ac:dyDescent="0.2">
      <c r="A1999">
        <v>2005</v>
      </c>
      <c r="B1999">
        <v>0</v>
      </c>
      <c r="C1999">
        <v>0</v>
      </c>
      <c r="D1999">
        <v>114095421.23384701</v>
      </c>
      <c r="E1999">
        <v>-114095421.23384701</v>
      </c>
      <c r="F1999">
        <v>84</v>
      </c>
    </row>
    <row r="2000" spans="1:6" x14ac:dyDescent="0.2">
      <c r="A2000">
        <v>2006</v>
      </c>
      <c r="B2000">
        <v>0</v>
      </c>
      <c r="C2000">
        <v>0</v>
      </c>
      <c r="D2000">
        <v>71055328.531221002</v>
      </c>
      <c r="E2000">
        <v>-71055328.531221002</v>
      </c>
      <c r="F2000">
        <v>84</v>
      </c>
    </row>
    <row r="2001" spans="1:6" x14ac:dyDescent="0.2">
      <c r="A2001">
        <v>2007</v>
      </c>
      <c r="B2001">
        <v>0</v>
      </c>
      <c r="C2001">
        <v>0</v>
      </c>
      <c r="D2001">
        <v>173925704.21992001</v>
      </c>
      <c r="E2001">
        <v>-173925704.21992001</v>
      </c>
      <c r="F2001">
        <v>84</v>
      </c>
    </row>
    <row r="2002" spans="1:6" x14ac:dyDescent="0.2">
      <c r="A2002">
        <v>2008</v>
      </c>
      <c r="B2002">
        <v>0</v>
      </c>
      <c r="C2002">
        <v>0</v>
      </c>
      <c r="D2002">
        <v>118242843.00478099</v>
      </c>
      <c r="E2002">
        <v>-118242843.00478099</v>
      </c>
      <c r="F2002">
        <v>84</v>
      </c>
    </row>
    <row r="2003" spans="1:6" x14ac:dyDescent="0.2">
      <c r="A2003">
        <v>2009</v>
      </c>
      <c r="B2003">
        <v>0</v>
      </c>
      <c r="C2003">
        <v>0</v>
      </c>
      <c r="D2003">
        <v>85861724.948004097</v>
      </c>
      <c r="E2003">
        <v>-85861724.948004097</v>
      </c>
      <c r="F2003">
        <v>84</v>
      </c>
    </row>
    <row r="2004" spans="1:6" x14ac:dyDescent="0.2">
      <c r="A2004">
        <v>2010</v>
      </c>
      <c r="B2004">
        <v>0</v>
      </c>
      <c r="C2004">
        <v>0</v>
      </c>
      <c r="D2004">
        <v>116044460.205488</v>
      </c>
      <c r="E2004">
        <v>-116044460.205488</v>
      </c>
      <c r="F2004">
        <v>84</v>
      </c>
    </row>
    <row r="2005" spans="1:6" x14ac:dyDescent="0.2">
      <c r="A2005">
        <v>2011</v>
      </c>
      <c r="B2005">
        <v>1183239800.30193</v>
      </c>
      <c r="C2005">
        <v>0</v>
      </c>
      <c r="D2005">
        <v>128294997.271244</v>
      </c>
      <c r="E2005">
        <v>-1311534797.5731699</v>
      </c>
      <c r="F2005">
        <v>84</v>
      </c>
    </row>
    <row r="2006" spans="1:6" x14ac:dyDescent="0.2">
      <c r="A2006">
        <v>2012</v>
      </c>
      <c r="B2006">
        <v>1133247741.4613099</v>
      </c>
      <c r="C2006">
        <v>3045809911.2402701</v>
      </c>
      <c r="D2006">
        <v>103748180.04707</v>
      </c>
      <c r="E2006">
        <v>1808813989.7318799</v>
      </c>
      <c r="F2006">
        <v>84</v>
      </c>
    </row>
    <row r="2007" spans="1:6" x14ac:dyDescent="0.2">
      <c r="A2007">
        <v>2013</v>
      </c>
      <c r="B2007">
        <v>877360853.47862899</v>
      </c>
      <c r="C2007">
        <v>3294351523.9539499</v>
      </c>
      <c r="D2007">
        <v>106873147.128942</v>
      </c>
      <c r="E2007">
        <v>2310117523.3463702</v>
      </c>
      <c r="F2007">
        <v>84</v>
      </c>
    </row>
    <row r="2008" spans="1:6" x14ac:dyDescent="0.2">
      <c r="A2008">
        <v>2014</v>
      </c>
      <c r="B2008">
        <v>1130051800.9965501</v>
      </c>
      <c r="C2008">
        <v>13039551030.708</v>
      </c>
      <c r="D2008">
        <v>126230106.011086</v>
      </c>
      <c r="E2008">
        <v>11783269123.7003</v>
      </c>
      <c r="F2008">
        <v>84</v>
      </c>
    </row>
    <row r="2009" spans="1:6" x14ac:dyDescent="0.2">
      <c r="A2009">
        <v>2015</v>
      </c>
      <c r="B2009">
        <v>901430581.02286899</v>
      </c>
      <c r="C2009">
        <v>10128422953.4753</v>
      </c>
      <c r="D2009">
        <v>135116138.98420501</v>
      </c>
      <c r="E2009">
        <v>9091876233.4682293</v>
      </c>
      <c r="F2009">
        <v>84</v>
      </c>
    </row>
    <row r="2010" spans="1:6" x14ac:dyDescent="0.2">
      <c r="A2010">
        <v>2016</v>
      </c>
      <c r="B2010">
        <v>1137110000.54423</v>
      </c>
      <c r="C2010">
        <v>16159551539.943701</v>
      </c>
      <c r="D2010">
        <v>97182201.053852096</v>
      </c>
      <c r="E2010">
        <v>14925259338.3456</v>
      </c>
      <c r="F2010">
        <v>84</v>
      </c>
    </row>
    <row r="2011" spans="1:6" x14ac:dyDescent="0.2">
      <c r="A2011">
        <v>2017</v>
      </c>
      <c r="B2011">
        <v>1456442624.84443</v>
      </c>
      <c r="C2011">
        <v>18557295136.380199</v>
      </c>
      <c r="D2011">
        <v>120315216.05673601</v>
      </c>
      <c r="E2011">
        <v>16980537295.479</v>
      </c>
      <c r="F2011">
        <v>84</v>
      </c>
    </row>
    <row r="2012" spans="1:6" x14ac:dyDescent="0.2">
      <c r="A2012">
        <v>2018</v>
      </c>
      <c r="B2012">
        <v>1324972692.65519</v>
      </c>
      <c r="C2012">
        <v>21316427265.774502</v>
      </c>
      <c r="D2012">
        <v>89798807.484815106</v>
      </c>
      <c r="E2012">
        <v>19901655765.634499</v>
      </c>
      <c r="F2012">
        <v>84</v>
      </c>
    </row>
    <row r="2013" spans="1:6" x14ac:dyDescent="0.2">
      <c r="A2013">
        <v>2019</v>
      </c>
      <c r="B2013">
        <v>1081299175.8224101</v>
      </c>
      <c r="C2013">
        <v>22487299754.261002</v>
      </c>
      <c r="D2013">
        <v>93514565.475260198</v>
      </c>
      <c r="E2013">
        <v>21312486012.963299</v>
      </c>
      <c r="F2013">
        <v>84</v>
      </c>
    </row>
    <row r="2014" spans="1:6" x14ac:dyDescent="0.2">
      <c r="A2014">
        <v>2020</v>
      </c>
      <c r="B2014">
        <v>2044993092.42769</v>
      </c>
      <c r="C2014">
        <v>29842567013.774101</v>
      </c>
      <c r="D2014">
        <v>108765448.73564599</v>
      </c>
      <c r="E2014">
        <v>27688808472.610802</v>
      </c>
      <c r="F2014">
        <v>84</v>
      </c>
    </row>
    <row r="2015" spans="1:6" x14ac:dyDescent="0.2">
      <c r="A2015">
        <v>2021</v>
      </c>
      <c r="B2015">
        <v>1756362961.14276</v>
      </c>
      <c r="C2015">
        <v>37559448069.380203</v>
      </c>
      <c r="D2015">
        <v>100845446.198309</v>
      </c>
      <c r="E2015">
        <v>35702239662.039101</v>
      </c>
      <c r="F2015">
        <v>84</v>
      </c>
    </row>
    <row r="2016" spans="1:6" x14ac:dyDescent="0.2">
      <c r="A2016">
        <v>2022</v>
      </c>
      <c r="B2016">
        <v>1964951048.15417</v>
      </c>
      <c r="C2016">
        <v>36563924610.253799</v>
      </c>
      <c r="D2016">
        <v>81301804.902421996</v>
      </c>
      <c r="E2016">
        <v>34517671757.197304</v>
      </c>
      <c r="F2016">
        <v>84</v>
      </c>
    </row>
    <row r="2017" spans="1:6" x14ac:dyDescent="0.2">
      <c r="A2017">
        <v>2023</v>
      </c>
      <c r="B2017">
        <v>2414681764.09094</v>
      </c>
      <c r="C2017">
        <v>33277928600.4529</v>
      </c>
      <c r="D2017">
        <v>77988063</v>
      </c>
      <c r="E2017">
        <v>30785258773.362</v>
      </c>
      <c r="F2017">
        <v>84</v>
      </c>
    </row>
    <row r="2018" spans="1:6" x14ac:dyDescent="0.2">
      <c r="A2018">
        <v>2000</v>
      </c>
      <c r="B2018">
        <v>0</v>
      </c>
      <c r="C2018">
        <v>0</v>
      </c>
      <c r="D2018">
        <v>29852923.001103401</v>
      </c>
      <c r="E2018">
        <v>-29852923.001103401</v>
      </c>
      <c r="F2018">
        <v>85</v>
      </c>
    </row>
    <row r="2019" spans="1:6" x14ac:dyDescent="0.2">
      <c r="A2019">
        <v>2001</v>
      </c>
      <c r="B2019">
        <v>0</v>
      </c>
      <c r="C2019">
        <v>0</v>
      </c>
      <c r="D2019">
        <v>50108598.4343931</v>
      </c>
      <c r="E2019">
        <v>-50108598.4343931</v>
      </c>
      <c r="F2019">
        <v>85</v>
      </c>
    </row>
    <row r="2020" spans="1:6" x14ac:dyDescent="0.2">
      <c r="A2020">
        <v>2002</v>
      </c>
      <c r="B2020">
        <v>0</v>
      </c>
      <c r="C2020">
        <v>0</v>
      </c>
      <c r="D2020">
        <v>32524926.510987699</v>
      </c>
      <c r="E2020">
        <v>-32524926.510987699</v>
      </c>
      <c r="F2020">
        <v>85</v>
      </c>
    </row>
    <row r="2021" spans="1:6" x14ac:dyDescent="0.2">
      <c r="A2021">
        <v>2003</v>
      </c>
      <c r="B2021">
        <v>0</v>
      </c>
      <c r="C2021">
        <v>0</v>
      </c>
      <c r="D2021">
        <v>61183848.431570202</v>
      </c>
      <c r="E2021">
        <v>-61183848.431570202</v>
      </c>
      <c r="F2021">
        <v>85</v>
      </c>
    </row>
    <row r="2022" spans="1:6" x14ac:dyDescent="0.2">
      <c r="A2022">
        <v>2004</v>
      </c>
      <c r="B2022">
        <v>0</v>
      </c>
      <c r="C2022">
        <v>0</v>
      </c>
      <c r="D2022">
        <v>76280271.968080193</v>
      </c>
      <c r="E2022">
        <v>-76280271.968080193</v>
      </c>
      <c r="F2022">
        <v>85</v>
      </c>
    </row>
    <row r="2023" spans="1:6" x14ac:dyDescent="0.2">
      <c r="A2023">
        <v>2005</v>
      </c>
      <c r="B2023">
        <v>0</v>
      </c>
      <c r="C2023">
        <v>0</v>
      </c>
      <c r="D2023">
        <v>114095421.23384701</v>
      </c>
      <c r="E2023">
        <v>-114095421.23384701</v>
      </c>
      <c r="F2023">
        <v>85</v>
      </c>
    </row>
    <row r="2024" spans="1:6" x14ac:dyDescent="0.2">
      <c r="A2024">
        <v>2006</v>
      </c>
      <c r="B2024">
        <v>0</v>
      </c>
      <c r="C2024">
        <v>0</v>
      </c>
      <c r="D2024">
        <v>71055328.531221002</v>
      </c>
      <c r="E2024">
        <v>-71055328.531221002</v>
      </c>
      <c r="F2024">
        <v>85</v>
      </c>
    </row>
    <row r="2025" spans="1:6" x14ac:dyDescent="0.2">
      <c r="A2025">
        <v>2007</v>
      </c>
      <c r="B2025">
        <v>0</v>
      </c>
      <c r="C2025">
        <v>0</v>
      </c>
      <c r="D2025">
        <v>173925704.21992001</v>
      </c>
      <c r="E2025">
        <v>-173925704.21992001</v>
      </c>
      <c r="F2025">
        <v>85</v>
      </c>
    </row>
    <row r="2026" spans="1:6" x14ac:dyDescent="0.2">
      <c r="A2026">
        <v>2008</v>
      </c>
      <c r="B2026">
        <v>0</v>
      </c>
      <c r="C2026">
        <v>0</v>
      </c>
      <c r="D2026">
        <v>118242843.00478099</v>
      </c>
      <c r="E2026">
        <v>-118242843.00478099</v>
      </c>
      <c r="F2026">
        <v>85</v>
      </c>
    </row>
    <row r="2027" spans="1:6" x14ac:dyDescent="0.2">
      <c r="A2027">
        <v>2009</v>
      </c>
      <c r="B2027">
        <v>0</v>
      </c>
      <c r="C2027">
        <v>0</v>
      </c>
      <c r="D2027">
        <v>85861724.948004097</v>
      </c>
      <c r="E2027">
        <v>-85861724.948004097</v>
      </c>
      <c r="F2027">
        <v>85</v>
      </c>
    </row>
    <row r="2028" spans="1:6" x14ac:dyDescent="0.2">
      <c r="A2028">
        <v>2010</v>
      </c>
      <c r="B2028">
        <v>0</v>
      </c>
      <c r="C2028">
        <v>0</v>
      </c>
      <c r="D2028">
        <v>116044460.205488</v>
      </c>
      <c r="E2028">
        <v>-116044460.205488</v>
      </c>
      <c r="F2028">
        <v>85</v>
      </c>
    </row>
    <row r="2029" spans="1:6" x14ac:dyDescent="0.2">
      <c r="A2029">
        <v>2011</v>
      </c>
      <c r="B2029">
        <v>1127742891.50982</v>
      </c>
      <c r="C2029">
        <v>0</v>
      </c>
      <c r="D2029">
        <v>128294997.271244</v>
      </c>
      <c r="E2029">
        <v>-1256037888.78106</v>
      </c>
      <c r="F2029">
        <v>85</v>
      </c>
    </row>
    <row r="2030" spans="1:6" x14ac:dyDescent="0.2">
      <c r="A2030">
        <v>2012</v>
      </c>
      <c r="B2030">
        <v>1061780952.31433</v>
      </c>
      <c r="C2030">
        <v>3045809911.2402701</v>
      </c>
      <c r="D2030">
        <v>103748180.04707</v>
      </c>
      <c r="E2030">
        <v>1880280778.87887</v>
      </c>
      <c r="F2030">
        <v>85</v>
      </c>
    </row>
    <row r="2031" spans="1:6" x14ac:dyDescent="0.2">
      <c r="A2031">
        <v>2013</v>
      </c>
      <c r="B2031">
        <v>811933976.69566298</v>
      </c>
      <c r="C2031">
        <v>3294351523.9539499</v>
      </c>
      <c r="D2031">
        <v>106873147.128942</v>
      </c>
      <c r="E2031">
        <v>2375544400.1293402</v>
      </c>
      <c r="F2031">
        <v>85</v>
      </c>
    </row>
    <row r="2032" spans="1:6" x14ac:dyDescent="0.2">
      <c r="A2032">
        <v>2014</v>
      </c>
      <c r="B2032">
        <v>1155943837.2053199</v>
      </c>
      <c r="C2032">
        <v>13039551030.708</v>
      </c>
      <c r="D2032">
        <v>126230106.011086</v>
      </c>
      <c r="E2032">
        <v>11757377087.4916</v>
      </c>
      <c r="F2032">
        <v>85</v>
      </c>
    </row>
    <row r="2033" spans="1:6" x14ac:dyDescent="0.2">
      <c r="A2033">
        <v>2015</v>
      </c>
      <c r="B2033">
        <v>784780166.80873203</v>
      </c>
      <c r="C2033">
        <v>10128422953.4753</v>
      </c>
      <c r="D2033">
        <v>135116138.98420501</v>
      </c>
      <c r="E2033">
        <v>9208526647.6823692</v>
      </c>
      <c r="F2033">
        <v>85</v>
      </c>
    </row>
    <row r="2034" spans="1:6" x14ac:dyDescent="0.2">
      <c r="A2034">
        <v>2016</v>
      </c>
      <c r="B2034">
        <v>930846143.943174</v>
      </c>
      <c r="C2034">
        <v>16159551539.943701</v>
      </c>
      <c r="D2034">
        <v>97182201.053852096</v>
      </c>
      <c r="E2034">
        <v>15131523194.9466</v>
      </c>
      <c r="F2034">
        <v>85</v>
      </c>
    </row>
    <row r="2035" spans="1:6" x14ac:dyDescent="0.2">
      <c r="A2035">
        <v>2017</v>
      </c>
      <c r="B2035">
        <v>1593940786.1106701</v>
      </c>
      <c r="C2035">
        <v>18557295136.380199</v>
      </c>
      <c r="D2035">
        <v>120315216.05673601</v>
      </c>
      <c r="E2035">
        <v>16843039134.212799</v>
      </c>
      <c r="F2035">
        <v>85</v>
      </c>
    </row>
    <row r="2036" spans="1:6" x14ac:dyDescent="0.2">
      <c r="A2036">
        <v>2018</v>
      </c>
      <c r="B2036">
        <v>1095180741.99965</v>
      </c>
      <c r="C2036">
        <v>21316427265.774502</v>
      </c>
      <c r="D2036">
        <v>89798807.484815106</v>
      </c>
      <c r="E2036">
        <v>20131447716.2901</v>
      </c>
      <c r="F2036">
        <v>85</v>
      </c>
    </row>
    <row r="2037" spans="1:6" x14ac:dyDescent="0.2">
      <c r="A2037">
        <v>2019</v>
      </c>
      <c r="B2037">
        <v>1313662707.78092</v>
      </c>
      <c r="C2037">
        <v>22487299754.261002</v>
      </c>
      <c r="D2037">
        <v>93514565.475260198</v>
      </c>
      <c r="E2037">
        <v>21080122481.004799</v>
      </c>
      <c r="F2037">
        <v>85</v>
      </c>
    </row>
    <row r="2038" spans="1:6" x14ac:dyDescent="0.2">
      <c r="A2038">
        <v>2020</v>
      </c>
      <c r="B2038">
        <v>2342274321.4626999</v>
      </c>
      <c r="C2038">
        <v>29842567013.774101</v>
      </c>
      <c r="D2038">
        <v>108765448.73564599</v>
      </c>
      <c r="E2038">
        <v>27391527243.575802</v>
      </c>
      <c r="F2038">
        <v>85</v>
      </c>
    </row>
    <row r="2039" spans="1:6" x14ac:dyDescent="0.2">
      <c r="A2039">
        <v>2021</v>
      </c>
      <c r="B2039">
        <v>2039065961.2156899</v>
      </c>
      <c r="C2039">
        <v>37559448069.380203</v>
      </c>
      <c r="D2039">
        <v>100845446.198309</v>
      </c>
      <c r="E2039">
        <v>35419536661.966202</v>
      </c>
      <c r="F2039">
        <v>85</v>
      </c>
    </row>
    <row r="2040" spans="1:6" x14ac:dyDescent="0.2">
      <c r="A2040">
        <v>2022</v>
      </c>
      <c r="B2040">
        <v>1640327576.48084</v>
      </c>
      <c r="C2040">
        <v>36563924610.253799</v>
      </c>
      <c r="D2040">
        <v>81301804.902421996</v>
      </c>
      <c r="E2040">
        <v>34842295228.870598</v>
      </c>
      <c r="F2040">
        <v>85</v>
      </c>
    </row>
    <row r="2041" spans="1:6" x14ac:dyDescent="0.2">
      <c r="A2041">
        <v>2023</v>
      </c>
      <c r="B2041">
        <v>2454313688.57339</v>
      </c>
      <c r="C2041">
        <v>33277928600.4529</v>
      </c>
      <c r="D2041">
        <v>77988063</v>
      </c>
      <c r="E2041">
        <v>30745626848.879501</v>
      </c>
      <c r="F2041">
        <v>85</v>
      </c>
    </row>
    <row r="2042" spans="1:6" x14ac:dyDescent="0.2">
      <c r="A2042">
        <v>2000</v>
      </c>
      <c r="B2042">
        <v>0</v>
      </c>
      <c r="C2042">
        <v>0</v>
      </c>
      <c r="D2042">
        <v>29852923.001103401</v>
      </c>
      <c r="E2042">
        <v>-29852923.001103401</v>
      </c>
      <c r="F2042">
        <v>86</v>
      </c>
    </row>
    <row r="2043" spans="1:6" x14ac:dyDescent="0.2">
      <c r="A2043">
        <v>2001</v>
      </c>
      <c r="B2043">
        <v>0</v>
      </c>
      <c r="C2043">
        <v>0</v>
      </c>
      <c r="D2043">
        <v>50108598.4343931</v>
      </c>
      <c r="E2043">
        <v>-50108598.4343931</v>
      </c>
      <c r="F2043">
        <v>86</v>
      </c>
    </row>
    <row r="2044" spans="1:6" x14ac:dyDescent="0.2">
      <c r="A2044">
        <v>2002</v>
      </c>
      <c r="B2044">
        <v>0</v>
      </c>
      <c r="C2044">
        <v>0</v>
      </c>
      <c r="D2044">
        <v>32524926.510987699</v>
      </c>
      <c r="E2044">
        <v>-32524926.510987699</v>
      </c>
      <c r="F2044">
        <v>86</v>
      </c>
    </row>
    <row r="2045" spans="1:6" x14ac:dyDescent="0.2">
      <c r="A2045">
        <v>2003</v>
      </c>
      <c r="B2045">
        <v>0</v>
      </c>
      <c r="C2045">
        <v>0</v>
      </c>
      <c r="D2045">
        <v>61183848.431570202</v>
      </c>
      <c r="E2045">
        <v>-61183848.431570202</v>
      </c>
      <c r="F2045">
        <v>86</v>
      </c>
    </row>
    <row r="2046" spans="1:6" x14ac:dyDescent="0.2">
      <c r="A2046">
        <v>2004</v>
      </c>
      <c r="B2046">
        <v>0</v>
      </c>
      <c r="C2046">
        <v>0</v>
      </c>
      <c r="D2046">
        <v>76280271.968080193</v>
      </c>
      <c r="E2046">
        <v>-76280271.968080193</v>
      </c>
      <c r="F2046">
        <v>86</v>
      </c>
    </row>
    <row r="2047" spans="1:6" x14ac:dyDescent="0.2">
      <c r="A2047">
        <v>2005</v>
      </c>
      <c r="B2047">
        <v>0</v>
      </c>
      <c r="C2047">
        <v>0</v>
      </c>
      <c r="D2047">
        <v>114095421.23384701</v>
      </c>
      <c r="E2047">
        <v>-114095421.23384701</v>
      </c>
      <c r="F2047">
        <v>86</v>
      </c>
    </row>
    <row r="2048" spans="1:6" x14ac:dyDescent="0.2">
      <c r="A2048">
        <v>2006</v>
      </c>
      <c r="B2048">
        <v>0</v>
      </c>
      <c r="C2048">
        <v>0</v>
      </c>
      <c r="D2048">
        <v>71055328.531221002</v>
      </c>
      <c r="E2048">
        <v>-71055328.531221002</v>
      </c>
      <c r="F2048">
        <v>86</v>
      </c>
    </row>
    <row r="2049" spans="1:6" x14ac:dyDescent="0.2">
      <c r="A2049">
        <v>2007</v>
      </c>
      <c r="B2049">
        <v>0</v>
      </c>
      <c r="C2049">
        <v>0</v>
      </c>
      <c r="D2049">
        <v>173925704.21992001</v>
      </c>
      <c r="E2049">
        <v>-173925704.21992001</v>
      </c>
      <c r="F2049">
        <v>86</v>
      </c>
    </row>
    <row r="2050" spans="1:6" x14ac:dyDescent="0.2">
      <c r="A2050">
        <v>2008</v>
      </c>
      <c r="B2050">
        <v>0</v>
      </c>
      <c r="C2050">
        <v>0</v>
      </c>
      <c r="D2050">
        <v>118242843.00478099</v>
      </c>
      <c r="E2050">
        <v>-118242843.00478099</v>
      </c>
      <c r="F2050">
        <v>86</v>
      </c>
    </row>
    <row r="2051" spans="1:6" x14ac:dyDescent="0.2">
      <c r="A2051">
        <v>2009</v>
      </c>
      <c r="B2051">
        <v>0</v>
      </c>
      <c r="C2051">
        <v>0</v>
      </c>
      <c r="D2051">
        <v>85861724.948004097</v>
      </c>
      <c r="E2051">
        <v>-85861724.948004097</v>
      </c>
      <c r="F2051">
        <v>86</v>
      </c>
    </row>
    <row r="2052" spans="1:6" x14ac:dyDescent="0.2">
      <c r="A2052">
        <v>2010</v>
      </c>
      <c r="B2052">
        <v>0</v>
      </c>
      <c r="C2052">
        <v>0</v>
      </c>
      <c r="D2052">
        <v>116044460.205488</v>
      </c>
      <c r="E2052">
        <v>-116044460.205488</v>
      </c>
      <c r="F2052">
        <v>86</v>
      </c>
    </row>
    <row r="2053" spans="1:6" x14ac:dyDescent="0.2">
      <c r="A2053">
        <v>2011</v>
      </c>
      <c r="B2053">
        <v>1080663941.2648399</v>
      </c>
      <c r="C2053">
        <v>0</v>
      </c>
      <c r="D2053">
        <v>128294997.271244</v>
      </c>
      <c r="E2053">
        <v>-1208958938.5360899</v>
      </c>
      <c r="F2053">
        <v>86</v>
      </c>
    </row>
    <row r="2054" spans="1:6" x14ac:dyDescent="0.2">
      <c r="A2054">
        <v>2012</v>
      </c>
      <c r="B2054">
        <v>931521395.16461802</v>
      </c>
      <c r="C2054">
        <v>3045809911.2402701</v>
      </c>
      <c r="D2054">
        <v>103748180.04707</v>
      </c>
      <c r="E2054">
        <v>2010540336.02858</v>
      </c>
      <c r="F2054">
        <v>86</v>
      </c>
    </row>
    <row r="2055" spans="1:6" x14ac:dyDescent="0.2">
      <c r="A2055">
        <v>2013</v>
      </c>
      <c r="B2055">
        <v>1020051998.26928</v>
      </c>
      <c r="C2055">
        <v>3294351523.9539499</v>
      </c>
      <c r="D2055">
        <v>106873147.128942</v>
      </c>
      <c r="E2055">
        <v>2167426378.5557299</v>
      </c>
      <c r="F2055">
        <v>86</v>
      </c>
    </row>
    <row r="2056" spans="1:6" x14ac:dyDescent="0.2">
      <c r="A2056">
        <v>2014</v>
      </c>
      <c r="B2056">
        <v>1048149775.54711</v>
      </c>
      <c r="C2056">
        <v>13039551030.708</v>
      </c>
      <c r="D2056">
        <v>126230106.011086</v>
      </c>
      <c r="E2056">
        <v>11865171149.149799</v>
      </c>
      <c r="F2056">
        <v>86</v>
      </c>
    </row>
    <row r="2057" spans="1:6" x14ac:dyDescent="0.2">
      <c r="A2057">
        <v>2015</v>
      </c>
      <c r="B2057">
        <v>838363900.105986</v>
      </c>
      <c r="C2057">
        <v>10128422953.4753</v>
      </c>
      <c r="D2057">
        <v>135116138.98420501</v>
      </c>
      <c r="E2057">
        <v>9154942914.3851204</v>
      </c>
      <c r="F2057">
        <v>86</v>
      </c>
    </row>
    <row r="2058" spans="1:6" x14ac:dyDescent="0.2">
      <c r="A2058">
        <v>2016</v>
      </c>
      <c r="B2058">
        <v>1048158276.92356</v>
      </c>
      <c r="C2058">
        <v>16159551539.943701</v>
      </c>
      <c r="D2058">
        <v>97182201.053852096</v>
      </c>
      <c r="E2058">
        <v>15014211061.9662</v>
      </c>
      <c r="F2058">
        <v>86</v>
      </c>
    </row>
    <row r="2059" spans="1:6" x14ac:dyDescent="0.2">
      <c r="A2059">
        <v>2017</v>
      </c>
      <c r="B2059">
        <v>1572630669.5935299</v>
      </c>
      <c r="C2059">
        <v>18557295136.380199</v>
      </c>
      <c r="D2059">
        <v>120315216.05673601</v>
      </c>
      <c r="E2059">
        <v>16864349250.7299</v>
      </c>
      <c r="F2059">
        <v>86</v>
      </c>
    </row>
    <row r="2060" spans="1:6" x14ac:dyDescent="0.2">
      <c r="A2060">
        <v>2018</v>
      </c>
      <c r="B2060">
        <v>1303178269.6389699</v>
      </c>
      <c r="C2060">
        <v>21316427265.774502</v>
      </c>
      <c r="D2060">
        <v>89798807.484815106</v>
      </c>
      <c r="E2060">
        <v>19923450188.6507</v>
      </c>
      <c r="F2060">
        <v>86</v>
      </c>
    </row>
    <row r="2061" spans="1:6" x14ac:dyDescent="0.2">
      <c r="A2061">
        <v>2019</v>
      </c>
      <c r="B2061">
        <v>1290642651.8144801</v>
      </c>
      <c r="C2061">
        <v>22487299754.261002</v>
      </c>
      <c r="D2061">
        <v>93514565.475260198</v>
      </c>
      <c r="E2061">
        <v>21103142536.971298</v>
      </c>
      <c r="F2061">
        <v>86</v>
      </c>
    </row>
    <row r="2062" spans="1:6" x14ac:dyDescent="0.2">
      <c r="A2062">
        <v>2020</v>
      </c>
      <c r="B2062">
        <v>1935442757.6775701</v>
      </c>
      <c r="C2062">
        <v>29842567013.774101</v>
      </c>
      <c r="D2062">
        <v>108765448.73564599</v>
      </c>
      <c r="E2062">
        <v>27798358807.360901</v>
      </c>
      <c r="F2062">
        <v>86</v>
      </c>
    </row>
    <row r="2063" spans="1:6" x14ac:dyDescent="0.2">
      <c r="A2063">
        <v>2021</v>
      </c>
      <c r="B2063">
        <v>2285754542.1262698</v>
      </c>
      <c r="C2063">
        <v>37559448069.380203</v>
      </c>
      <c r="D2063">
        <v>100845446.198309</v>
      </c>
      <c r="E2063">
        <v>35172848081.055603</v>
      </c>
      <c r="F2063">
        <v>86</v>
      </c>
    </row>
    <row r="2064" spans="1:6" x14ac:dyDescent="0.2">
      <c r="A2064">
        <v>2022</v>
      </c>
      <c r="B2064">
        <v>1946847842.80127</v>
      </c>
      <c r="C2064">
        <v>36563924610.253799</v>
      </c>
      <c r="D2064">
        <v>81301804.902421996</v>
      </c>
      <c r="E2064">
        <v>34535774962.550201</v>
      </c>
      <c r="F2064">
        <v>86</v>
      </c>
    </row>
    <row r="2065" spans="1:6" x14ac:dyDescent="0.2">
      <c r="A2065">
        <v>2023</v>
      </c>
      <c r="B2065">
        <v>2409402078.9959102</v>
      </c>
      <c r="C2065">
        <v>33277928600.4529</v>
      </c>
      <c r="D2065">
        <v>77988063</v>
      </c>
      <c r="E2065">
        <v>30790538458.457001</v>
      </c>
      <c r="F2065">
        <v>86</v>
      </c>
    </row>
    <row r="2066" spans="1:6" x14ac:dyDescent="0.2">
      <c r="A2066">
        <v>2000</v>
      </c>
      <c r="B2066">
        <v>0</v>
      </c>
      <c r="C2066">
        <v>0</v>
      </c>
      <c r="D2066">
        <v>29852923.001103401</v>
      </c>
      <c r="E2066">
        <v>-29852923.001103401</v>
      </c>
      <c r="F2066">
        <v>87</v>
      </c>
    </row>
    <row r="2067" spans="1:6" x14ac:dyDescent="0.2">
      <c r="A2067">
        <v>2001</v>
      </c>
      <c r="B2067">
        <v>0</v>
      </c>
      <c r="C2067">
        <v>0</v>
      </c>
      <c r="D2067">
        <v>50108598.4343931</v>
      </c>
      <c r="E2067">
        <v>-50108598.4343931</v>
      </c>
      <c r="F2067">
        <v>87</v>
      </c>
    </row>
    <row r="2068" spans="1:6" x14ac:dyDescent="0.2">
      <c r="A2068">
        <v>2002</v>
      </c>
      <c r="B2068">
        <v>0</v>
      </c>
      <c r="C2068">
        <v>0</v>
      </c>
      <c r="D2068">
        <v>32524926.510987699</v>
      </c>
      <c r="E2068">
        <v>-32524926.510987699</v>
      </c>
      <c r="F2068">
        <v>87</v>
      </c>
    </row>
    <row r="2069" spans="1:6" x14ac:dyDescent="0.2">
      <c r="A2069">
        <v>2003</v>
      </c>
      <c r="B2069">
        <v>0</v>
      </c>
      <c r="C2069">
        <v>0</v>
      </c>
      <c r="D2069">
        <v>61183848.431570202</v>
      </c>
      <c r="E2069">
        <v>-61183848.431570202</v>
      </c>
      <c r="F2069">
        <v>87</v>
      </c>
    </row>
    <row r="2070" spans="1:6" x14ac:dyDescent="0.2">
      <c r="A2070">
        <v>2004</v>
      </c>
      <c r="B2070">
        <v>0</v>
      </c>
      <c r="C2070">
        <v>0</v>
      </c>
      <c r="D2070">
        <v>76280271.968080193</v>
      </c>
      <c r="E2070">
        <v>-76280271.968080193</v>
      </c>
      <c r="F2070">
        <v>87</v>
      </c>
    </row>
    <row r="2071" spans="1:6" x14ac:dyDescent="0.2">
      <c r="A2071">
        <v>2005</v>
      </c>
      <c r="B2071">
        <v>0</v>
      </c>
      <c r="C2071">
        <v>0</v>
      </c>
      <c r="D2071">
        <v>114095421.23384701</v>
      </c>
      <c r="E2071">
        <v>-114095421.23384701</v>
      </c>
      <c r="F2071">
        <v>87</v>
      </c>
    </row>
    <row r="2072" spans="1:6" x14ac:dyDescent="0.2">
      <c r="A2072">
        <v>2006</v>
      </c>
      <c r="B2072">
        <v>0</v>
      </c>
      <c r="C2072">
        <v>0</v>
      </c>
      <c r="D2072">
        <v>71055328.531221002</v>
      </c>
      <c r="E2072">
        <v>-71055328.531221002</v>
      </c>
      <c r="F2072">
        <v>87</v>
      </c>
    </row>
    <row r="2073" spans="1:6" x14ac:dyDescent="0.2">
      <c r="A2073">
        <v>2007</v>
      </c>
      <c r="B2073">
        <v>0</v>
      </c>
      <c r="C2073">
        <v>0</v>
      </c>
      <c r="D2073">
        <v>173925704.21992001</v>
      </c>
      <c r="E2073">
        <v>-173925704.21992001</v>
      </c>
      <c r="F2073">
        <v>87</v>
      </c>
    </row>
    <row r="2074" spans="1:6" x14ac:dyDescent="0.2">
      <c r="A2074">
        <v>2008</v>
      </c>
      <c r="B2074">
        <v>0</v>
      </c>
      <c r="C2074">
        <v>0</v>
      </c>
      <c r="D2074">
        <v>118242843.00478099</v>
      </c>
      <c r="E2074">
        <v>-118242843.00478099</v>
      </c>
      <c r="F2074">
        <v>87</v>
      </c>
    </row>
    <row r="2075" spans="1:6" x14ac:dyDescent="0.2">
      <c r="A2075">
        <v>2009</v>
      </c>
      <c r="B2075">
        <v>0</v>
      </c>
      <c r="C2075">
        <v>0</v>
      </c>
      <c r="D2075">
        <v>85861724.948004097</v>
      </c>
      <c r="E2075">
        <v>-85861724.948004097</v>
      </c>
      <c r="F2075">
        <v>87</v>
      </c>
    </row>
    <row r="2076" spans="1:6" x14ac:dyDescent="0.2">
      <c r="A2076">
        <v>2010</v>
      </c>
      <c r="B2076">
        <v>0</v>
      </c>
      <c r="C2076">
        <v>0</v>
      </c>
      <c r="D2076">
        <v>116044460.205488</v>
      </c>
      <c r="E2076">
        <v>-116044460.205488</v>
      </c>
      <c r="F2076">
        <v>87</v>
      </c>
    </row>
    <row r="2077" spans="1:6" x14ac:dyDescent="0.2">
      <c r="A2077">
        <v>2011</v>
      </c>
      <c r="B2077">
        <v>1270672277.74947</v>
      </c>
      <c r="C2077">
        <v>0</v>
      </c>
      <c r="D2077">
        <v>128294997.271244</v>
      </c>
      <c r="E2077">
        <v>-1398967275.02072</v>
      </c>
      <c r="F2077">
        <v>87</v>
      </c>
    </row>
    <row r="2078" spans="1:6" x14ac:dyDescent="0.2">
      <c r="A2078">
        <v>2012</v>
      </c>
      <c r="B2078">
        <v>1318927039.33231</v>
      </c>
      <c r="C2078">
        <v>3045809911.2402701</v>
      </c>
      <c r="D2078">
        <v>103748180.04707</v>
      </c>
      <c r="E2078">
        <v>1623134691.8608899</v>
      </c>
      <c r="F2078">
        <v>87</v>
      </c>
    </row>
    <row r="2079" spans="1:6" x14ac:dyDescent="0.2">
      <c r="A2079">
        <v>2013</v>
      </c>
      <c r="B2079">
        <v>1130807764.6652501</v>
      </c>
      <c r="C2079">
        <v>3294351523.9539499</v>
      </c>
      <c r="D2079">
        <v>106873147.128942</v>
      </c>
      <c r="E2079">
        <v>2056670612.15976</v>
      </c>
      <c r="F2079">
        <v>87</v>
      </c>
    </row>
    <row r="2080" spans="1:6" x14ac:dyDescent="0.2">
      <c r="A2080">
        <v>2014</v>
      </c>
      <c r="B2080">
        <v>1179684557.0840199</v>
      </c>
      <c r="C2080">
        <v>13039551030.708</v>
      </c>
      <c r="D2080">
        <v>126230106.011086</v>
      </c>
      <c r="E2080">
        <v>11733636367.6129</v>
      </c>
      <c r="F2080">
        <v>87</v>
      </c>
    </row>
    <row r="2081" spans="1:6" x14ac:dyDescent="0.2">
      <c r="A2081">
        <v>2015</v>
      </c>
      <c r="B2081">
        <v>882257304.98276496</v>
      </c>
      <c r="C2081">
        <v>10128422953.4753</v>
      </c>
      <c r="D2081">
        <v>135116138.98420501</v>
      </c>
      <c r="E2081">
        <v>9111049509.5083408</v>
      </c>
      <c r="F2081">
        <v>87</v>
      </c>
    </row>
    <row r="2082" spans="1:6" x14ac:dyDescent="0.2">
      <c r="A2082">
        <v>2016</v>
      </c>
      <c r="B2082">
        <v>956010662.86642694</v>
      </c>
      <c r="C2082">
        <v>16159551539.943701</v>
      </c>
      <c r="D2082">
        <v>97182201.053852096</v>
      </c>
      <c r="E2082">
        <v>15106358676.023399</v>
      </c>
      <c r="F2082">
        <v>87</v>
      </c>
    </row>
    <row r="2083" spans="1:6" x14ac:dyDescent="0.2">
      <c r="A2083">
        <v>2017</v>
      </c>
      <c r="B2083">
        <v>1437637004.6243801</v>
      </c>
      <c r="C2083">
        <v>18557295136.380199</v>
      </c>
      <c r="D2083">
        <v>120315216.05673601</v>
      </c>
      <c r="E2083">
        <v>16999342915.698999</v>
      </c>
      <c r="F2083">
        <v>87</v>
      </c>
    </row>
    <row r="2084" spans="1:6" x14ac:dyDescent="0.2">
      <c r="A2084">
        <v>2018</v>
      </c>
      <c r="B2084">
        <v>1188107876.3524899</v>
      </c>
      <c r="C2084">
        <v>21316427265.774502</v>
      </c>
      <c r="D2084">
        <v>89798807.484815106</v>
      </c>
      <c r="E2084">
        <v>20038520581.937199</v>
      </c>
      <c r="F2084">
        <v>87</v>
      </c>
    </row>
    <row r="2085" spans="1:6" x14ac:dyDescent="0.2">
      <c r="A2085">
        <v>2019</v>
      </c>
      <c r="B2085">
        <v>1383943540.31322</v>
      </c>
      <c r="C2085">
        <v>22487299754.261002</v>
      </c>
      <c r="D2085">
        <v>93514565.475260198</v>
      </c>
      <c r="E2085">
        <v>21009841648.4725</v>
      </c>
      <c r="F2085">
        <v>87</v>
      </c>
    </row>
    <row r="2086" spans="1:6" x14ac:dyDescent="0.2">
      <c r="A2086">
        <v>2020</v>
      </c>
      <c r="B2086">
        <v>1948128485.6472499</v>
      </c>
      <c r="C2086">
        <v>29842567013.774101</v>
      </c>
      <c r="D2086">
        <v>108765448.73564599</v>
      </c>
      <c r="E2086">
        <v>27785673079.3913</v>
      </c>
      <c r="F2086">
        <v>87</v>
      </c>
    </row>
    <row r="2087" spans="1:6" x14ac:dyDescent="0.2">
      <c r="A2087">
        <v>2021</v>
      </c>
      <c r="B2087">
        <v>2061500059.3856499</v>
      </c>
      <c r="C2087">
        <v>37559448069.380203</v>
      </c>
      <c r="D2087">
        <v>100845446.198309</v>
      </c>
      <c r="E2087">
        <v>35397102563.796204</v>
      </c>
      <c r="F2087">
        <v>87</v>
      </c>
    </row>
    <row r="2088" spans="1:6" x14ac:dyDescent="0.2">
      <c r="A2088">
        <v>2022</v>
      </c>
      <c r="B2088">
        <v>1627456336.8001101</v>
      </c>
      <c r="C2088">
        <v>36563924610.253799</v>
      </c>
      <c r="D2088">
        <v>81301804.902421996</v>
      </c>
      <c r="E2088">
        <v>34855166468.5513</v>
      </c>
      <c r="F2088">
        <v>87</v>
      </c>
    </row>
    <row r="2089" spans="1:6" x14ac:dyDescent="0.2">
      <c r="A2089">
        <v>2023</v>
      </c>
      <c r="B2089">
        <v>2054663818.84361</v>
      </c>
      <c r="C2089">
        <v>33277928600.4529</v>
      </c>
      <c r="D2089">
        <v>77988063</v>
      </c>
      <c r="E2089">
        <v>31145276718.609299</v>
      </c>
      <c r="F2089">
        <v>87</v>
      </c>
    </row>
    <row r="2090" spans="1:6" x14ac:dyDescent="0.2">
      <c r="A2090">
        <v>2000</v>
      </c>
      <c r="B2090">
        <v>0</v>
      </c>
      <c r="C2090">
        <v>0</v>
      </c>
      <c r="D2090">
        <v>29852923.001103401</v>
      </c>
      <c r="E2090">
        <v>-29852923.001103401</v>
      </c>
      <c r="F2090">
        <v>88</v>
      </c>
    </row>
    <row r="2091" spans="1:6" x14ac:dyDescent="0.2">
      <c r="A2091">
        <v>2001</v>
      </c>
      <c r="B2091">
        <v>0</v>
      </c>
      <c r="C2091">
        <v>0</v>
      </c>
      <c r="D2091">
        <v>50108598.4343931</v>
      </c>
      <c r="E2091">
        <v>-50108598.4343931</v>
      </c>
      <c r="F2091">
        <v>88</v>
      </c>
    </row>
    <row r="2092" spans="1:6" x14ac:dyDescent="0.2">
      <c r="A2092">
        <v>2002</v>
      </c>
      <c r="B2092">
        <v>0</v>
      </c>
      <c r="C2092">
        <v>0</v>
      </c>
      <c r="D2092">
        <v>32524926.510987699</v>
      </c>
      <c r="E2092">
        <v>-32524926.510987699</v>
      </c>
      <c r="F2092">
        <v>88</v>
      </c>
    </row>
    <row r="2093" spans="1:6" x14ac:dyDescent="0.2">
      <c r="A2093">
        <v>2003</v>
      </c>
      <c r="B2093">
        <v>0</v>
      </c>
      <c r="C2093">
        <v>0</v>
      </c>
      <c r="D2093">
        <v>61183848.431570202</v>
      </c>
      <c r="E2093">
        <v>-61183848.431570202</v>
      </c>
      <c r="F2093">
        <v>88</v>
      </c>
    </row>
    <row r="2094" spans="1:6" x14ac:dyDescent="0.2">
      <c r="A2094">
        <v>2004</v>
      </c>
      <c r="B2094">
        <v>0</v>
      </c>
      <c r="C2094">
        <v>0</v>
      </c>
      <c r="D2094">
        <v>76280271.968080193</v>
      </c>
      <c r="E2094">
        <v>-76280271.968080193</v>
      </c>
      <c r="F2094">
        <v>88</v>
      </c>
    </row>
    <row r="2095" spans="1:6" x14ac:dyDescent="0.2">
      <c r="A2095">
        <v>2005</v>
      </c>
      <c r="B2095">
        <v>0</v>
      </c>
      <c r="C2095">
        <v>0</v>
      </c>
      <c r="D2095">
        <v>114095421.23384701</v>
      </c>
      <c r="E2095">
        <v>-114095421.23384701</v>
      </c>
      <c r="F2095">
        <v>88</v>
      </c>
    </row>
    <row r="2096" spans="1:6" x14ac:dyDescent="0.2">
      <c r="A2096">
        <v>2006</v>
      </c>
      <c r="B2096">
        <v>0</v>
      </c>
      <c r="C2096">
        <v>0</v>
      </c>
      <c r="D2096">
        <v>71055328.531221002</v>
      </c>
      <c r="E2096">
        <v>-71055328.531221002</v>
      </c>
      <c r="F2096">
        <v>88</v>
      </c>
    </row>
    <row r="2097" spans="1:6" x14ac:dyDescent="0.2">
      <c r="A2097">
        <v>2007</v>
      </c>
      <c r="B2097">
        <v>0</v>
      </c>
      <c r="C2097">
        <v>0</v>
      </c>
      <c r="D2097">
        <v>173925704.21992001</v>
      </c>
      <c r="E2097">
        <v>-173925704.21992001</v>
      </c>
      <c r="F2097">
        <v>88</v>
      </c>
    </row>
    <row r="2098" spans="1:6" x14ac:dyDescent="0.2">
      <c r="A2098">
        <v>2008</v>
      </c>
      <c r="B2098">
        <v>0</v>
      </c>
      <c r="C2098">
        <v>0</v>
      </c>
      <c r="D2098">
        <v>118242843.00478099</v>
      </c>
      <c r="E2098">
        <v>-118242843.00478099</v>
      </c>
      <c r="F2098">
        <v>88</v>
      </c>
    </row>
    <row r="2099" spans="1:6" x14ac:dyDescent="0.2">
      <c r="A2099">
        <v>2009</v>
      </c>
      <c r="B2099">
        <v>0</v>
      </c>
      <c r="C2099">
        <v>0</v>
      </c>
      <c r="D2099">
        <v>85861724.948004097</v>
      </c>
      <c r="E2099">
        <v>-85861724.948004097</v>
      </c>
      <c r="F2099">
        <v>88</v>
      </c>
    </row>
    <row r="2100" spans="1:6" x14ac:dyDescent="0.2">
      <c r="A2100">
        <v>2010</v>
      </c>
      <c r="B2100">
        <v>0</v>
      </c>
      <c r="C2100">
        <v>0</v>
      </c>
      <c r="D2100">
        <v>116044460.205488</v>
      </c>
      <c r="E2100">
        <v>-116044460.205488</v>
      </c>
      <c r="F2100">
        <v>88</v>
      </c>
    </row>
    <row r="2101" spans="1:6" x14ac:dyDescent="0.2">
      <c r="A2101">
        <v>2011</v>
      </c>
      <c r="B2101">
        <v>1301479502.08042</v>
      </c>
      <c r="C2101">
        <v>0</v>
      </c>
      <c r="D2101">
        <v>128294997.271244</v>
      </c>
      <c r="E2101">
        <v>-1429774499.35167</v>
      </c>
      <c r="F2101">
        <v>88</v>
      </c>
    </row>
    <row r="2102" spans="1:6" x14ac:dyDescent="0.2">
      <c r="A2102">
        <v>2012</v>
      </c>
      <c r="B2102">
        <v>1188229433.3531599</v>
      </c>
      <c r="C2102">
        <v>3045809911.2402701</v>
      </c>
      <c r="D2102">
        <v>103748180.04707</v>
      </c>
      <c r="E2102">
        <v>1753832297.84004</v>
      </c>
      <c r="F2102">
        <v>88</v>
      </c>
    </row>
    <row r="2103" spans="1:6" x14ac:dyDescent="0.2">
      <c r="A2103">
        <v>2013</v>
      </c>
      <c r="B2103">
        <v>1067765846.23169</v>
      </c>
      <c r="C2103">
        <v>3294351523.9539499</v>
      </c>
      <c r="D2103">
        <v>106873147.128942</v>
      </c>
      <c r="E2103">
        <v>2119712530.5933101</v>
      </c>
      <c r="F2103">
        <v>88</v>
      </c>
    </row>
    <row r="2104" spans="1:6" x14ac:dyDescent="0.2">
      <c r="A2104">
        <v>2014</v>
      </c>
      <c r="B2104">
        <v>1091342843.2198901</v>
      </c>
      <c r="C2104">
        <v>13039551030.708</v>
      </c>
      <c r="D2104">
        <v>126230106.011086</v>
      </c>
      <c r="E2104">
        <v>11821978081.476999</v>
      </c>
      <c r="F2104">
        <v>88</v>
      </c>
    </row>
    <row r="2105" spans="1:6" x14ac:dyDescent="0.2">
      <c r="A2105">
        <v>2015</v>
      </c>
      <c r="B2105">
        <v>791925135.24838805</v>
      </c>
      <c r="C2105">
        <v>10128422953.4753</v>
      </c>
      <c r="D2105">
        <v>135116138.98420501</v>
      </c>
      <c r="E2105">
        <v>9201381679.2427101</v>
      </c>
      <c r="F2105">
        <v>88</v>
      </c>
    </row>
    <row r="2106" spans="1:6" x14ac:dyDescent="0.2">
      <c r="A2106">
        <v>2016</v>
      </c>
      <c r="B2106">
        <v>974896949.09165597</v>
      </c>
      <c r="C2106">
        <v>16159551539.943701</v>
      </c>
      <c r="D2106">
        <v>97182201.053852096</v>
      </c>
      <c r="E2106">
        <v>15087472389.7981</v>
      </c>
      <c r="F2106">
        <v>88</v>
      </c>
    </row>
    <row r="2107" spans="1:6" x14ac:dyDescent="0.2">
      <c r="A2107">
        <v>2017</v>
      </c>
      <c r="B2107">
        <v>1330884438.82406</v>
      </c>
      <c r="C2107">
        <v>18557295136.380199</v>
      </c>
      <c r="D2107">
        <v>120315216.05673601</v>
      </c>
      <c r="E2107">
        <v>17106095481.499399</v>
      </c>
      <c r="F2107">
        <v>88</v>
      </c>
    </row>
    <row r="2108" spans="1:6" x14ac:dyDescent="0.2">
      <c r="A2108">
        <v>2018</v>
      </c>
      <c r="B2108">
        <v>1391162008.09305</v>
      </c>
      <c r="C2108">
        <v>21316427265.774502</v>
      </c>
      <c r="D2108">
        <v>89798807.484815106</v>
      </c>
      <c r="E2108">
        <v>19835466450.196701</v>
      </c>
      <c r="F2108">
        <v>88</v>
      </c>
    </row>
    <row r="2109" spans="1:6" x14ac:dyDescent="0.2">
      <c r="A2109">
        <v>2019</v>
      </c>
      <c r="B2109">
        <v>1794769236.2118199</v>
      </c>
      <c r="C2109">
        <v>22487299754.261002</v>
      </c>
      <c r="D2109">
        <v>93514565.475260198</v>
      </c>
      <c r="E2109">
        <v>20599015952.573898</v>
      </c>
      <c r="F2109">
        <v>88</v>
      </c>
    </row>
    <row r="2110" spans="1:6" x14ac:dyDescent="0.2">
      <c r="A2110">
        <v>2020</v>
      </c>
      <c r="B2110">
        <v>2123758324.72753</v>
      </c>
      <c r="C2110">
        <v>29842567013.774101</v>
      </c>
      <c r="D2110">
        <v>108765448.73564599</v>
      </c>
      <c r="E2110">
        <v>27610043240.311001</v>
      </c>
      <c r="F2110">
        <v>88</v>
      </c>
    </row>
    <row r="2111" spans="1:6" x14ac:dyDescent="0.2">
      <c r="A2111">
        <v>2021</v>
      </c>
      <c r="B2111">
        <v>1934363250.0263901</v>
      </c>
      <c r="C2111">
        <v>37559448069.380203</v>
      </c>
      <c r="D2111">
        <v>100845446.198309</v>
      </c>
      <c r="E2111">
        <v>35524239373.155502</v>
      </c>
      <c r="F2111">
        <v>88</v>
      </c>
    </row>
    <row r="2112" spans="1:6" x14ac:dyDescent="0.2">
      <c r="A2112">
        <v>2022</v>
      </c>
      <c r="B2112">
        <v>1920991996.0008199</v>
      </c>
      <c r="C2112">
        <v>36563924610.253799</v>
      </c>
      <c r="D2112">
        <v>81301804.902421996</v>
      </c>
      <c r="E2112">
        <v>34561630809.350601</v>
      </c>
      <c r="F2112">
        <v>88</v>
      </c>
    </row>
    <row r="2113" spans="1:6" x14ac:dyDescent="0.2">
      <c r="A2113">
        <v>2023</v>
      </c>
      <c r="B2113">
        <v>2200822814.6922102</v>
      </c>
      <c r="C2113">
        <v>33277928600.4529</v>
      </c>
      <c r="D2113">
        <v>77988063</v>
      </c>
      <c r="E2113">
        <v>30999117722.7607</v>
      </c>
      <c r="F2113">
        <v>88</v>
      </c>
    </row>
    <row r="2114" spans="1:6" x14ac:dyDescent="0.2">
      <c r="A2114">
        <v>2000</v>
      </c>
      <c r="B2114">
        <v>0</v>
      </c>
      <c r="C2114">
        <v>0</v>
      </c>
      <c r="D2114">
        <v>29852923.001103401</v>
      </c>
      <c r="E2114">
        <v>-29852923.001103401</v>
      </c>
      <c r="F2114">
        <v>89</v>
      </c>
    </row>
    <row r="2115" spans="1:6" x14ac:dyDescent="0.2">
      <c r="A2115">
        <v>2001</v>
      </c>
      <c r="B2115">
        <v>0</v>
      </c>
      <c r="C2115">
        <v>0</v>
      </c>
      <c r="D2115">
        <v>50108598.4343931</v>
      </c>
      <c r="E2115">
        <v>-50108598.4343931</v>
      </c>
      <c r="F2115">
        <v>89</v>
      </c>
    </row>
    <row r="2116" spans="1:6" x14ac:dyDescent="0.2">
      <c r="A2116">
        <v>2002</v>
      </c>
      <c r="B2116">
        <v>0</v>
      </c>
      <c r="C2116">
        <v>0</v>
      </c>
      <c r="D2116">
        <v>32524926.510987699</v>
      </c>
      <c r="E2116">
        <v>-32524926.510987699</v>
      </c>
      <c r="F2116">
        <v>89</v>
      </c>
    </row>
    <row r="2117" spans="1:6" x14ac:dyDescent="0.2">
      <c r="A2117">
        <v>2003</v>
      </c>
      <c r="B2117">
        <v>0</v>
      </c>
      <c r="C2117">
        <v>0</v>
      </c>
      <c r="D2117">
        <v>61183848.431570202</v>
      </c>
      <c r="E2117">
        <v>-61183848.431570202</v>
      </c>
      <c r="F2117">
        <v>89</v>
      </c>
    </row>
    <row r="2118" spans="1:6" x14ac:dyDescent="0.2">
      <c r="A2118">
        <v>2004</v>
      </c>
      <c r="B2118">
        <v>0</v>
      </c>
      <c r="C2118">
        <v>0</v>
      </c>
      <c r="D2118">
        <v>76280271.968080193</v>
      </c>
      <c r="E2118">
        <v>-76280271.968080193</v>
      </c>
      <c r="F2118">
        <v>89</v>
      </c>
    </row>
    <row r="2119" spans="1:6" x14ac:dyDescent="0.2">
      <c r="A2119">
        <v>2005</v>
      </c>
      <c r="B2119">
        <v>0</v>
      </c>
      <c r="C2119">
        <v>0</v>
      </c>
      <c r="D2119">
        <v>114095421.23384701</v>
      </c>
      <c r="E2119">
        <v>-114095421.23384701</v>
      </c>
      <c r="F2119">
        <v>89</v>
      </c>
    </row>
    <row r="2120" spans="1:6" x14ac:dyDescent="0.2">
      <c r="A2120">
        <v>2006</v>
      </c>
      <c r="B2120">
        <v>0</v>
      </c>
      <c r="C2120">
        <v>0</v>
      </c>
      <c r="D2120">
        <v>71055328.531221002</v>
      </c>
      <c r="E2120">
        <v>-71055328.531221002</v>
      </c>
      <c r="F2120">
        <v>89</v>
      </c>
    </row>
    <row r="2121" spans="1:6" x14ac:dyDescent="0.2">
      <c r="A2121">
        <v>2007</v>
      </c>
      <c r="B2121">
        <v>0</v>
      </c>
      <c r="C2121">
        <v>0</v>
      </c>
      <c r="D2121">
        <v>173925704.21992001</v>
      </c>
      <c r="E2121">
        <v>-173925704.21992001</v>
      </c>
      <c r="F2121">
        <v>89</v>
      </c>
    </row>
    <row r="2122" spans="1:6" x14ac:dyDescent="0.2">
      <c r="A2122">
        <v>2008</v>
      </c>
      <c r="B2122">
        <v>0</v>
      </c>
      <c r="C2122">
        <v>0</v>
      </c>
      <c r="D2122">
        <v>118242843.00478099</v>
      </c>
      <c r="E2122">
        <v>-118242843.00478099</v>
      </c>
      <c r="F2122">
        <v>89</v>
      </c>
    </row>
    <row r="2123" spans="1:6" x14ac:dyDescent="0.2">
      <c r="A2123">
        <v>2009</v>
      </c>
      <c r="B2123">
        <v>0</v>
      </c>
      <c r="C2123">
        <v>0</v>
      </c>
      <c r="D2123">
        <v>85861724.948004097</v>
      </c>
      <c r="E2123">
        <v>-85861724.948004097</v>
      </c>
      <c r="F2123">
        <v>89</v>
      </c>
    </row>
    <row r="2124" spans="1:6" x14ac:dyDescent="0.2">
      <c r="A2124">
        <v>2010</v>
      </c>
      <c r="B2124">
        <v>0</v>
      </c>
      <c r="C2124">
        <v>0</v>
      </c>
      <c r="D2124">
        <v>116044460.205488</v>
      </c>
      <c r="E2124">
        <v>-116044460.205488</v>
      </c>
      <c r="F2124">
        <v>89</v>
      </c>
    </row>
    <row r="2125" spans="1:6" x14ac:dyDescent="0.2">
      <c r="A2125">
        <v>2011</v>
      </c>
      <c r="B2125">
        <v>1067207840.2865601</v>
      </c>
      <c r="C2125">
        <v>0</v>
      </c>
      <c r="D2125">
        <v>128294997.271244</v>
      </c>
      <c r="E2125">
        <v>-1195502837.5578001</v>
      </c>
      <c r="F2125">
        <v>89</v>
      </c>
    </row>
    <row r="2126" spans="1:6" x14ac:dyDescent="0.2">
      <c r="A2126">
        <v>2012</v>
      </c>
      <c r="B2126">
        <v>1084556026.9177799</v>
      </c>
      <c r="C2126">
        <v>3045809911.2402701</v>
      </c>
      <c r="D2126">
        <v>103748180.04707</v>
      </c>
      <c r="E2126">
        <v>1857505704.27542</v>
      </c>
      <c r="F2126">
        <v>89</v>
      </c>
    </row>
    <row r="2127" spans="1:6" x14ac:dyDescent="0.2">
      <c r="A2127">
        <v>2013</v>
      </c>
      <c r="B2127">
        <v>833609753.88594699</v>
      </c>
      <c r="C2127">
        <v>3294351523.9539499</v>
      </c>
      <c r="D2127">
        <v>106873147.128942</v>
      </c>
      <c r="E2127">
        <v>2353868622.9390602</v>
      </c>
      <c r="F2127">
        <v>89</v>
      </c>
    </row>
    <row r="2128" spans="1:6" x14ac:dyDescent="0.2">
      <c r="A2128">
        <v>2014</v>
      </c>
      <c r="B2128">
        <v>1027216201.98993</v>
      </c>
      <c r="C2128">
        <v>13039551030.708</v>
      </c>
      <c r="D2128">
        <v>126230106.011086</v>
      </c>
      <c r="E2128">
        <v>11886104722.707001</v>
      </c>
      <c r="F2128">
        <v>89</v>
      </c>
    </row>
    <row r="2129" spans="1:6" x14ac:dyDescent="0.2">
      <c r="A2129">
        <v>2015</v>
      </c>
      <c r="B2129">
        <v>1015075672.40802</v>
      </c>
      <c r="C2129">
        <v>10128422953.4753</v>
      </c>
      <c r="D2129">
        <v>135116138.98420501</v>
      </c>
      <c r="E2129">
        <v>8978231142.0830803</v>
      </c>
      <c r="F2129">
        <v>89</v>
      </c>
    </row>
    <row r="2130" spans="1:6" x14ac:dyDescent="0.2">
      <c r="A2130">
        <v>2016</v>
      </c>
      <c r="B2130">
        <v>828757662.74786603</v>
      </c>
      <c r="C2130">
        <v>16159551539.943701</v>
      </c>
      <c r="D2130">
        <v>97182201.053852096</v>
      </c>
      <c r="E2130">
        <v>15233611676.141899</v>
      </c>
      <c r="F2130">
        <v>89</v>
      </c>
    </row>
    <row r="2131" spans="1:6" x14ac:dyDescent="0.2">
      <c r="A2131">
        <v>2017</v>
      </c>
      <c r="B2131">
        <v>1576977787.10814</v>
      </c>
      <c r="C2131">
        <v>18557295136.380199</v>
      </c>
      <c r="D2131">
        <v>120315216.05673601</v>
      </c>
      <c r="E2131">
        <v>16860002133.2153</v>
      </c>
      <c r="F2131">
        <v>89</v>
      </c>
    </row>
    <row r="2132" spans="1:6" x14ac:dyDescent="0.2">
      <c r="A2132">
        <v>2018</v>
      </c>
      <c r="B2132">
        <v>1373709644.48016</v>
      </c>
      <c r="C2132">
        <v>21316427265.774502</v>
      </c>
      <c r="D2132">
        <v>89798807.484815106</v>
      </c>
      <c r="E2132">
        <v>19852918813.809502</v>
      </c>
      <c r="F2132">
        <v>89</v>
      </c>
    </row>
    <row r="2133" spans="1:6" x14ac:dyDescent="0.2">
      <c r="A2133">
        <v>2019</v>
      </c>
      <c r="B2133">
        <v>1304637905.5850401</v>
      </c>
      <c r="C2133">
        <v>22487299754.261002</v>
      </c>
      <c r="D2133">
        <v>93514565.475260198</v>
      </c>
      <c r="E2133">
        <v>21089147283.200699</v>
      </c>
      <c r="F2133">
        <v>89</v>
      </c>
    </row>
    <row r="2134" spans="1:6" x14ac:dyDescent="0.2">
      <c r="A2134">
        <v>2020</v>
      </c>
      <c r="B2134">
        <v>2191974999.928</v>
      </c>
      <c r="C2134">
        <v>29842567013.774101</v>
      </c>
      <c r="D2134">
        <v>108765448.73564599</v>
      </c>
      <c r="E2134">
        <v>27541826565.1105</v>
      </c>
      <c r="F2134">
        <v>89</v>
      </c>
    </row>
    <row r="2135" spans="1:6" x14ac:dyDescent="0.2">
      <c r="A2135">
        <v>2021</v>
      </c>
      <c r="B2135">
        <v>1890086271.7021301</v>
      </c>
      <c r="C2135">
        <v>37559448069.380203</v>
      </c>
      <c r="D2135">
        <v>100845446.198309</v>
      </c>
      <c r="E2135">
        <v>35568516351.479698</v>
      </c>
      <c r="F2135">
        <v>89</v>
      </c>
    </row>
    <row r="2136" spans="1:6" x14ac:dyDescent="0.2">
      <c r="A2136">
        <v>2022</v>
      </c>
      <c r="B2136">
        <v>2139631532.99756</v>
      </c>
      <c r="C2136">
        <v>36563924610.253799</v>
      </c>
      <c r="D2136">
        <v>81301804.902421996</v>
      </c>
      <c r="E2136">
        <v>34342991272.353901</v>
      </c>
      <c r="F2136">
        <v>89</v>
      </c>
    </row>
    <row r="2137" spans="1:6" x14ac:dyDescent="0.2">
      <c r="A2137">
        <v>2023</v>
      </c>
      <c r="B2137">
        <v>2124537050.0677199</v>
      </c>
      <c r="C2137">
        <v>33277928600.4529</v>
      </c>
      <c r="D2137">
        <v>77988063</v>
      </c>
      <c r="E2137">
        <v>31075403487.385201</v>
      </c>
      <c r="F2137">
        <v>89</v>
      </c>
    </row>
    <row r="2138" spans="1:6" x14ac:dyDescent="0.2">
      <c r="A2138">
        <v>2000</v>
      </c>
      <c r="B2138">
        <v>0</v>
      </c>
      <c r="C2138">
        <v>0</v>
      </c>
      <c r="D2138">
        <v>29852923.001103401</v>
      </c>
      <c r="E2138">
        <v>-29852923.001103401</v>
      </c>
      <c r="F2138">
        <v>90</v>
      </c>
    </row>
    <row r="2139" spans="1:6" x14ac:dyDescent="0.2">
      <c r="A2139">
        <v>2001</v>
      </c>
      <c r="B2139">
        <v>0</v>
      </c>
      <c r="C2139">
        <v>0</v>
      </c>
      <c r="D2139">
        <v>50108598.4343931</v>
      </c>
      <c r="E2139">
        <v>-50108598.4343931</v>
      </c>
      <c r="F2139">
        <v>90</v>
      </c>
    </row>
    <row r="2140" spans="1:6" x14ac:dyDescent="0.2">
      <c r="A2140">
        <v>2002</v>
      </c>
      <c r="B2140">
        <v>0</v>
      </c>
      <c r="C2140">
        <v>0</v>
      </c>
      <c r="D2140">
        <v>32524926.510987699</v>
      </c>
      <c r="E2140">
        <v>-32524926.510987699</v>
      </c>
      <c r="F2140">
        <v>90</v>
      </c>
    </row>
    <row r="2141" spans="1:6" x14ac:dyDescent="0.2">
      <c r="A2141">
        <v>2003</v>
      </c>
      <c r="B2141">
        <v>0</v>
      </c>
      <c r="C2141">
        <v>0</v>
      </c>
      <c r="D2141">
        <v>61183848.431570202</v>
      </c>
      <c r="E2141">
        <v>-61183848.431570202</v>
      </c>
      <c r="F2141">
        <v>90</v>
      </c>
    </row>
    <row r="2142" spans="1:6" x14ac:dyDescent="0.2">
      <c r="A2142">
        <v>2004</v>
      </c>
      <c r="B2142">
        <v>0</v>
      </c>
      <c r="C2142">
        <v>0</v>
      </c>
      <c r="D2142">
        <v>76280271.968080193</v>
      </c>
      <c r="E2142">
        <v>-76280271.968080193</v>
      </c>
      <c r="F2142">
        <v>90</v>
      </c>
    </row>
    <row r="2143" spans="1:6" x14ac:dyDescent="0.2">
      <c r="A2143">
        <v>2005</v>
      </c>
      <c r="B2143">
        <v>0</v>
      </c>
      <c r="C2143">
        <v>0</v>
      </c>
      <c r="D2143">
        <v>114095421.23384701</v>
      </c>
      <c r="E2143">
        <v>-114095421.23384701</v>
      </c>
      <c r="F2143">
        <v>90</v>
      </c>
    </row>
    <row r="2144" spans="1:6" x14ac:dyDescent="0.2">
      <c r="A2144">
        <v>2006</v>
      </c>
      <c r="B2144">
        <v>0</v>
      </c>
      <c r="C2144">
        <v>0</v>
      </c>
      <c r="D2144">
        <v>71055328.531221002</v>
      </c>
      <c r="E2144">
        <v>-71055328.531221002</v>
      </c>
      <c r="F2144">
        <v>90</v>
      </c>
    </row>
    <row r="2145" spans="1:6" x14ac:dyDescent="0.2">
      <c r="A2145">
        <v>2007</v>
      </c>
      <c r="B2145">
        <v>0</v>
      </c>
      <c r="C2145">
        <v>0</v>
      </c>
      <c r="D2145">
        <v>173925704.21992001</v>
      </c>
      <c r="E2145">
        <v>-173925704.21992001</v>
      </c>
      <c r="F2145">
        <v>90</v>
      </c>
    </row>
    <row r="2146" spans="1:6" x14ac:dyDescent="0.2">
      <c r="A2146">
        <v>2008</v>
      </c>
      <c r="B2146">
        <v>0</v>
      </c>
      <c r="C2146">
        <v>0</v>
      </c>
      <c r="D2146">
        <v>118242843.00478099</v>
      </c>
      <c r="E2146">
        <v>-118242843.00478099</v>
      </c>
      <c r="F2146">
        <v>90</v>
      </c>
    </row>
    <row r="2147" spans="1:6" x14ac:dyDescent="0.2">
      <c r="A2147">
        <v>2009</v>
      </c>
      <c r="B2147">
        <v>0</v>
      </c>
      <c r="C2147">
        <v>0</v>
      </c>
      <c r="D2147">
        <v>85861724.948004097</v>
      </c>
      <c r="E2147">
        <v>-85861724.948004097</v>
      </c>
      <c r="F2147">
        <v>90</v>
      </c>
    </row>
    <row r="2148" spans="1:6" x14ac:dyDescent="0.2">
      <c r="A2148">
        <v>2010</v>
      </c>
      <c r="B2148">
        <v>0</v>
      </c>
      <c r="C2148">
        <v>0</v>
      </c>
      <c r="D2148">
        <v>116044460.205488</v>
      </c>
      <c r="E2148">
        <v>-116044460.205488</v>
      </c>
      <c r="F2148">
        <v>90</v>
      </c>
    </row>
    <row r="2149" spans="1:6" x14ac:dyDescent="0.2">
      <c r="A2149">
        <v>2011</v>
      </c>
      <c r="B2149">
        <v>1256799922.4437301</v>
      </c>
      <c r="C2149">
        <v>0</v>
      </c>
      <c r="D2149">
        <v>128294997.271244</v>
      </c>
      <c r="E2149">
        <v>-1385094919.7149799</v>
      </c>
      <c r="F2149">
        <v>90</v>
      </c>
    </row>
    <row r="2150" spans="1:6" x14ac:dyDescent="0.2">
      <c r="A2150">
        <v>2012</v>
      </c>
      <c r="B2150">
        <v>1127536362.36851</v>
      </c>
      <c r="C2150">
        <v>3045809911.2402701</v>
      </c>
      <c r="D2150">
        <v>103748180.04707</v>
      </c>
      <c r="E2150">
        <v>1814525368.8246801</v>
      </c>
      <c r="F2150">
        <v>90</v>
      </c>
    </row>
    <row r="2151" spans="1:6" x14ac:dyDescent="0.2">
      <c r="A2151">
        <v>2013</v>
      </c>
      <c r="B2151">
        <v>1131493090.7890699</v>
      </c>
      <c r="C2151">
        <v>3294351523.9539499</v>
      </c>
      <c r="D2151">
        <v>106873147.128942</v>
      </c>
      <c r="E2151">
        <v>2055985286.0359299</v>
      </c>
      <c r="F2151">
        <v>90</v>
      </c>
    </row>
    <row r="2152" spans="1:6" x14ac:dyDescent="0.2">
      <c r="A2152">
        <v>2014</v>
      </c>
      <c r="B2152">
        <v>1017849024.5945899</v>
      </c>
      <c r="C2152">
        <v>13039551030.708</v>
      </c>
      <c r="D2152">
        <v>126230106.011086</v>
      </c>
      <c r="E2152">
        <v>11895471900.102301</v>
      </c>
      <c r="F2152">
        <v>90</v>
      </c>
    </row>
    <row r="2153" spans="1:6" x14ac:dyDescent="0.2">
      <c r="A2153">
        <v>2015</v>
      </c>
      <c r="B2153">
        <v>894811297.84152305</v>
      </c>
      <c r="C2153">
        <v>10128422953.4753</v>
      </c>
      <c r="D2153">
        <v>135116138.98420501</v>
      </c>
      <c r="E2153">
        <v>9098495516.64958</v>
      </c>
      <c r="F2153">
        <v>90</v>
      </c>
    </row>
    <row r="2154" spans="1:6" x14ac:dyDescent="0.2">
      <c r="A2154">
        <v>2016</v>
      </c>
      <c r="B2154">
        <v>1139246095.34061</v>
      </c>
      <c r="C2154">
        <v>16159551539.943701</v>
      </c>
      <c r="D2154">
        <v>97182201.053852096</v>
      </c>
      <c r="E2154">
        <v>14923123243.5492</v>
      </c>
      <c r="F2154">
        <v>90</v>
      </c>
    </row>
    <row r="2155" spans="1:6" x14ac:dyDescent="0.2">
      <c r="A2155">
        <v>2017</v>
      </c>
      <c r="B2155">
        <v>1761360143.0143299</v>
      </c>
      <c r="C2155">
        <v>18557295136.380199</v>
      </c>
      <c r="D2155">
        <v>120315216.05673601</v>
      </c>
      <c r="E2155">
        <v>16675619777.309099</v>
      </c>
      <c r="F2155">
        <v>90</v>
      </c>
    </row>
    <row r="2156" spans="1:6" x14ac:dyDescent="0.2">
      <c r="A2156">
        <v>2018</v>
      </c>
      <c r="B2156">
        <v>1187609814.9135301</v>
      </c>
      <c r="C2156">
        <v>21316427265.774502</v>
      </c>
      <c r="D2156">
        <v>89798807.484815106</v>
      </c>
      <c r="E2156">
        <v>20039018643.376202</v>
      </c>
      <c r="F2156">
        <v>90</v>
      </c>
    </row>
    <row r="2157" spans="1:6" x14ac:dyDescent="0.2">
      <c r="A2157">
        <v>2019</v>
      </c>
      <c r="B2157">
        <v>1355635562.7017</v>
      </c>
      <c r="C2157">
        <v>22487299754.261002</v>
      </c>
      <c r="D2157">
        <v>93514565.475260198</v>
      </c>
      <c r="E2157">
        <v>21038149626.084</v>
      </c>
      <c r="F2157">
        <v>90</v>
      </c>
    </row>
    <row r="2158" spans="1:6" x14ac:dyDescent="0.2">
      <c r="A2158">
        <v>2020</v>
      </c>
      <c r="B2158">
        <v>1904086152.38165</v>
      </c>
      <c r="C2158">
        <v>29842567013.774101</v>
      </c>
      <c r="D2158">
        <v>108765448.73564599</v>
      </c>
      <c r="E2158">
        <v>27829715412.656898</v>
      </c>
      <c r="F2158">
        <v>90</v>
      </c>
    </row>
    <row r="2159" spans="1:6" x14ac:dyDescent="0.2">
      <c r="A2159">
        <v>2021</v>
      </c>
      <c r="B2159">
        <v>1932613900.92469</v>
      </c>
      <c r="C2159">
        <v>37559448069.380203</v>
      </c>
      <c r="D2159">
        <v>100845446.198309</v>
      </c>
      <c r="E2159">
        <v>35525988722.257202</v>
      </c>
      <c r="F2159">
        <v>90</v>
      </c>
    </row>
    <row r="2160" spans="1:6" x14ac:dyDescent="0.2">
      <c r="A2160">
        <v>2022</v>
      </c>
      <c r="B2160">
        <v>2047758198.3642499</v>
      </c>
      <c r="C2160">
        <v>36563924610.253799</v>
      </c>
      <c r="D2160">
        <v>81301804.902421996</v>
      </c>
      <c r="E2160">
        <v>34434864606.987198</v>
      </c>
      <c r="F2160">
        <v>90</v>
      </c>
    </row>
    <row r="2161" spans="1:6" x14ac:dyDescent="0.2">
      <c r="A2161">
        <v>2023</v>
      </c>
      <c r="B2161">
        <v>2493276501.1608601</v>
      </c>
      <c r="C2161">
        <v>33277928600.4529</v>
      </c>
      <c r="D2161">
        <v>77988063</v>
      </c>
      <c r="E2161">
        <v>30706664036.292099</v>
      </c>
      <c r="F2161">
        <v>90</v>
      </c>
    </row>
    <row r="2162" spans="1:6" x14ac:dyDescent="0.2">
      <c r="A2162">
        <v>2000</v>
      </c>
      <c r="B2162">
        <v>0</v>
      </c>
      <c r="C2162">
        <v>0</v>
      </c>
      <c r="D2162">
        <v>29852923.001103401</v>
      </c>
      <c r="E2162">
        <v>-29852923.001103401</v>
      </c>
      <c r="F2162">
        <v>91</v>
      </c>
    </row>
    <row r="2163" spans="1:6" x14ac:dyDescent="0.2">
      <c r="A2163">
        <v>2001</v>
      </c>
      <c r="B2163">
        <v>0</v>
      </c>
      <c r="C2163">
        <v>0</v>
      </c>
      <c r="D2163">
        <v>50108598.4343931</v>
      </c>
      <c r="E2163">
        <v>-50108598.4343931</v>
      </c>
      <c r="F2163">
        <v>91</v>
      </c>
    </row>
    <row r="2164" spans="1:6" x14ac:dyDescent="0.2">
      <c r="A2164">
        <v>2002</v>
      </c>
      <c r="B2164">
        <v>0</v>
      </c>
      <c r="C2164">
        <v>0</v>
      </c>
      <c r="D2164">
        <v>32524926.510987699</v>
      </c>
      <c r="E2164">
        <v>-32524926.510987699</v>
      </c>
      <c r="F2164">
        <v>91</v>
      </c>
    </row>
    <row r="2165" spans="1:6" x14ac:dyDescent="0.2">
      <c r="A2165">
        <v>2003</v>
      </c>
      <c r="B2165">
        <v>0</v>
      </c>
      <c r="C2165">
        <v>0</v>
      </c>
      <c r="D2165">
        <v>61183848.431570202</v>
      </c>
      <c r="E2165">
        <v>-61183848.431570202</v>
      </c>
      <c r="F2165">
        <v>91</v>
      </c>
    </row>
    <row r="2166" spans="1:6" x14ac:dyDescent="0.2">
      <c r="A2166">
        <v>2004</v>
      </c>
      <c r="B2166">
        <v>0</v>
      </c>
      <c r="C2166">
        <v>0</v>
      </c>
      <c r="D2166">
        <v>76280271.968080193</v>
      </c>
      <c r="E2166">
        <v>-76280271.968080193</v>
      </c>
      <c r="F2166">
        <v>91</v>
      </c>
    </row>
    <row r="2167" spans="1:6" x14ac:dyDescent="0.2">
      <c r="A2167">
        <v>2005</v>
      </c>
      <c r="B2167">
        <v>0</v>
      </c>
      <c r="C2167">
        <v>0</v>
      </c>
      <c r="D2167">
        <v>114095421.23384701</v>
      </c>
      <c r="E2167">
        <v>-114095421.23384701</v>
      </c>
      <c r="F2167">
        <v>91</v>
      </c>
    </row>
    <row r="2168" spans="1:6" x14ac:dyDescent="0.2">
      <c r="A2168">
        <v>2006</v>
      </c>
      <c r="B2168">
        <v>0</v>
      </c>
      <c r="C2168">
        <v>0</v>
      </c>
      <c r="D2168">
        <v>71055328.531221002</v>
      </c>
      <c r="E2168">
        <v>-71055328.531221002</v>
      </c>
      <c r="F2168">
        <v>91</v>
      </c>
    </row>
    <row r="2169" spans="1:6" x14ac:dyDescent="0.2">
      <c r="A2169">
        <v>2007</v>
      </c>
      <c r="B2169">
        <v>0</v>
      </c>
      <c r="C2169">
        <v>0</v>
      </c>
      <c r="D2169">
        <v>173925704.21992001</v>
      </c>
      <c r="E2169">
        <v>-173925704.21992001</v>
      </c>
      <c r="F2169">
        <v>91</v>
      </c>
    </row>
    <row r="2170" spans="1:6" x14ac:dyDescent="0.2">
      <c r="A2170">
        <v>2008</v>
      </c>
      <c r="B2170">
        <v>0</v>
      </c>
      <c r="C2170">
        <v>0</v>
      </c>
      <c r="D2170">
        <v>118242843.00478099</v>
      </c>
      <c r="E2170">
        <v>-118242843.00478099</v>
      </c>
      <c r="F2170">
        <v>91</v>
      </c>
    </row>
    <row r="2171" spans="1:6" x14ac:dyDescent="0.2">
      <c r="A2171">
        <v>2009</v>
      </c>
      <c r="B2171">
        <v>0</v>
      </c>
      <c r="C2171">
        <v>0</v>
      </c>
      <c r="D2171">
        <v>85861724.948004097</v>
      </c>
      <c r="E2171">
        <v>-85861724.948004097</v>
      </c>
      <c r="F2171">
        <v>91</v>
      </c>
    </row>
    <row r="2172" spans="1:6" x14ac:dyDescent="0.2">
      <c r="A2172">
        <v>2010</v>
      </c>
      <c r="B2172">
        <v>0</v>
      </c>
      <c r="C2172">
        <v>0</v>
      </c>
      <c r="D2172">
        <v>116044460.205488</v>
      </c>
      <c r="E2172">
        <v>-116044460.205488</v>
      </c>
      <c r="F2172">
        <v>91</v>
      </c>
    </row>
    <row r="2173" spans="1:6" x14ac:dyDescent="0.2">
      <c r="A2173">
        <v>2011</v>
      </c>
      <c r="B2173">
        <v>1209841275.29568</v>
      </c>
      <c r="C2173">
        <v>0</v>
      </c>
      <c r="D2173">
        <v>128294997.271244</v>
      </c>
      <c r="E2173">
        <v>-1338136272.56692</v>
      </c>
      <c r="F2173">
        <v>91</v>
      </c>
    </row>
    <row r="2174" spans="1:6" x14ac:dyDescent="0.2">
      <c r="A2174">
        <v>2012</v>
      </c>
      <c r="B2174">
        <v>997520962.14872503</v>
      </c>
      <c r="C2174">
        <v>3045809911.2402701</v>
      </c>
      <c r="D2174">
        <v>103748180.04707</v>
      </c>
      <c r="E2174">
        <v>1944540769.0444701</v>
      </c>
      <c r="F2174">
        <v>91</v>
      </c>
    </row>
    <row r="2175" spans="1:6" x14ac:dyDescent="0.2">
      <c r="A2175">
        <v>2013</v>
      </c>
      <c r="B2175">
        <v>1156481997.74824</v>
      </c>
      <c r="C2175">
        <v>3294351523.9539499</v>
      </c>
      <c r="D2175">
        <v>106873147.128942</v>
      </c>
      <c r="E2175">
        <v>2030996379.0767701</v>
      </c>
      <c r="F2175">
        <v>91</v>
      </c>
    </row>
    <row r="2176" spans="1:6" x14ac:dyDescent="0.2">
      <c r="A2176">
        <v>2014</v>
      </c>
      <c r="B2176">
        <v>1117428452.06075</v>
      </c>
      <c r="C2176">
        <v>13039551030.708</v>
      </c>
      <c r="D2176">
        <v>126230106.011086</v>
      </c>
      <c r="E2176">
        <v>11795892472.636101</v>
      </c>
      <c r="F2176">
        <v>91</v>
      </c>
    </row>
    <row r="2177" spans="1:6" x14ac:dyDescent="0.2">
      <c r="A2177">
        <v>2015</v>
      </c>
      <c r="B2177">
        <v>936323093.98780298</v>
      </c>
      <c r="C2177">
        <v>10128422953.4753</v>
      </c>
      <c r="D2177">
        <v>135116138.98420501</v>
      </c>
      <c r="E2177">
        <v>9056983720.5032997</v>
      </c>
      <c r="F2177">
        <v>91</v>
      </c>
    </row>
    <row r="2178" spans="1:6" x14ac:dyDescent="0.2">
      <c r="A2178">
        <v>2016</v>
      </c>
      <c r="B2178">
        <v>1206647741.0000899</v>
      </c>
      <c r="C2178">
        <v>16159551539.943701</v>
      </c>
      <c r="D2178">
        <v>97182201.053852096</v>
      </c>
      <c r="E2178">
        <v>14855721597.8897</v>
      </c>
      <c r="F2178">
        <v>91</v>
      </c>
    </row>
    <row r="2179" spans="1:6" x14ac:dyDescent="0.2">
      <c r="A2179">
        <v>2017</v>
      </c>
      <c r="B2179">
        <v>1339614499.12414</v>
      </c>
      <c r="C2179">
        <v>18557295136.380199</v>
      </c>
      <c r="D2179">
        <v>120315216.05673601</v>
      </c>
      <c r="E2179">
        <v>17097365421.199301</v>
      </c>
      <c r="F2179">
        <v>91</v>
      </c>
    </row>
    <row r="2180" spans="1:6" x14ac:dyDescent="0.2">
      <c r="A2180">
        <v>2018</v>
      </c>
      <c r="B2180">
        <v>1245103616.22752</v>
      </c>
      <c r="C2180">
        <v>21316427265.774502</v>
      </c>
      <c r="D2180">
        <v>89798807.484815106</v>
      </c>
      <c r="E2180">
        <v>19981524842.062199</v>
      </c>
      <c r="F2180">
        <v>91</v>
      </c>
    </row>
    <row r="2181" spans="1:6" x14ac:dyDescent="0.2">
      <c r="A2181">
        <v>2019</v>
      </c>
      <c r="B2181">
        <v>1435599443.7091601</v>
      </c>
      <c r="C2181">
        <v>22487299754.261002</v>
      </c>
      <c r="D2181">
        <v>93514565.475260198</v>
      </c>
      <c r="E2181">
        <v>20958185745.076599</v>
      </c>
      <c r="F2181">
        <v>91</v>
      </c>
    </row>
    <row r="2182" spans="1:6" x14ac:dyDescent="0.2">
      <c r="A2182">
        <v>2020</v>
      </c>
      <c r="B2182">
        <v>1586233488.3924401</v>
      </c>
      <c r="C2182">
        <v>29842567013.774101</v>
      </c>
      <c r="D2182">
        <v>108765448.73564599</v>
      </c>
      <c r="E2182">
        <v>28147568076.646099</v>
      </c>
      <c r="F2182">
        <v>91</v>
      </c>
    </row>
    <row r="2183" spans="1:6" x14ac:dyDescent="0.2">
      <c r="A2183">
        <v>2021</v>
      </c>
      <c r="B2183">
        <v>1916067415.57355</v>
      </c>
      <c r="C2183">
        <v>37559448069.380203</v>
      </c>
      <c r="D2183">
        <v>100845446.198309</v>
      </c>
      <c r="E2183">
        <v>35542535207.608299</v>
      </c>
      <c r="F2183">
        <v>91</v>
      </c>
    </row>
    <row r="2184" spans="1:6" x14ac:dyDescent="0.2">
      <c r="A2184">
        <v>2022</v>
      </c>
      <c r="B2184">
        <v>1878542976.0058999</v>
      </c>
      <c r="C2184">
        <v>36563924610.253799</v>
      </c>
      <c r="D2184">
        <v>81301804.902421996</v>
      </c>
      <c r="E2184">
        <v>34604079829.345497</v>
      </c>
      <c r="F2184">
        <v>91</v>
      </c>
    </row>
    <row r="2185" spans="1:6" x14ac:dyDescent="0.2">
      <c r="A2185">
        <v>2023</v>
      </c>
      <c r="B2185">
        <v>2898282276.8327498</v>
      </c>
      <c r="C2185">
        <v>33277928600.4529</v>
      </c>
      <c r="D2185">
        <v>77988063</v>
      </c>
      <c r="E2185">
        <v>30301658260.620201</v>
      </c>
      <c r="F2185">
        <v>91</v>
      </c>
    </row>
    <row r="2186" spans="1:6" x14ac:dyDescent="0.2">
      <c r="A2186">
        <v>2000</v>
      </c>
      <c r="B2186">
        <v>0</v>
      </c>
      <c r="C2186">
        <v>0</v>
      </c>
      <c r="D2186">
        <v>29852923.001103401</v>
      </c>
      <c r="E2186">
        <v>-29852923.001103401</v>
      </c>
      <c r="F2186">
        <v>92</v>
      </c>
    </row>
    <row r="2187" spans="1:6" x14ac:dyDescent="0.2">
      <c r="A2187">
        <v>2001</v>
      </c>
      <c r="B2187">
        <v>0</v>
      </c>
      <c r="C2187">
        <v>0</v>
      </c>
      <c r="D2187">
        <v>50108598.4343931</v>
      </c>
      <c r="E2187">
        <v>-50108598.4343931</v>
      </c>
      <c r="F2187">
        <v>92</v>
      </c>
    </row>
    <row r="2188" spans="1:6" x14ac:dyDescent="0.2">
      <c r="A2188">
        <v>2002</v>
      </c>
      <c r="B2188">
        <v>0</v>
      </c>
      <c r="C2188">
        <v>0</v>
      </c>
      <c r="D2188">
        <v>32524926.510987699</v>
      </c>
      <c r="E2188">
        <v>-32524926.510987699</v>
      </c>
      <c r="F2188">
        <v>92</v>
      </c>
    </row>
    <row r="2189" spans="1:6" x14ac:dyDescent="0.2">
      <c r="A2189">
        <v>2003</v>
      </c>
      <c r="B2189">
        <v>0</v>
      </c>
      <c r="C2189">
        <v>0</v>
      </c>
      <c r="D2189">
        <v>61183848.431570202</v>
      </c>
      <c r="E2189">
        <v>-61183848.431570202</v>
      </c>
      <c r="F2189">
        <v>92</v>
      </c>
    </row>
    <row r="2190" spans="1:6" x14ac:dyDescent="0.2">
      <c r="A2190">
        <v>2004</v>
      </c>
      <c r="B2190">
        <v>0</v>
      </c>
      <c r="C2190">
        <v>0</v>
      </c>
      <c r="D2190">
        <v>76280271.968080193</v>
      </c>
      <c r="E2190">
        <v>-76280271.968080193</v>
      </c>
      <c r="F2190">
        <v>92</v>
      </c>
    </row>
    <row r="2191" spans="1:6" x14ac:dyDescent="0.2">
      <c r="A2191">
        <v>2005</v>
      </c>
      <c r="B2191">
        <v>0</v>
      </c>
      <c r="C2191">
        <v>0</v>
      </c>
      <c r="D2191">
        <v>114095421.23384701</v>
      </c>
      <c r="E2191">
        <v>-114095421.23384701</v>
      </c>
      <c r="F2191">
        <v>92</v>
      </c>
    </row>
    <row r="2192" spans="1:6" x14ac:dyDescent="0.2">
      <c r="A2192">
        <v>2006</v>
      </c>
      <c r="B2192">
        <v>0</v>
      </c>
      <c r="C2192">
        <v>0</v>
      </c>
      <c r="D2192">
        <v>71055328.531221002</v>
      </c>
      <c r="E2192">
        <v>-71055328.531221002</v>
      </c>
      <c r="F2192">
        <v>92</v>
      </c>
    </row>
    <row r="2193" spans="1:6" x14ac:dyDescent="0.2">
      <c r="A2193">
        <v>2007</v>
      </c>
      <c r="B2193">
        <v>0</v>
      </c>
      <c r="C2193">
        <v>0</v>
      </c>
      <c r="D2193">
        <v>173925704.21992001</v>
      </c>
      <c r="E2193">
        <v>-173925704.21992001</v>
      </c>
      <c r="F2193">
        <v>92</v>
      </c>
    </row>
    <row r="2194" spans="1:6" x14ac:dyDescent="0.2">
      <c r="A2194">
        <v>2008</v>
      </c>
      <c r="B2194">
        <v>0</v>
      </c>
      <c r="C2194">
        <v>0</v>
      </c>
      <c r="D2194">
        <v>118242843.00478099</v>
      </c>
      <c r="E2194">
        <v>-118242843.00478099</v>
      </c>
      <c r="F2194">
        <v>92</v>
      </c>
    </row>
    <row r="2195" spans="1:6" x14ac:dyDescent="0.2">
      <c r="A2195">
        <v>2009</v>
      </c>
      <c r="B2195">
        <v>0</v>
      </c>
      <c r="C2195">
        <v>0</v>
      </c>
      <c r="D2195">
        <v>85861724.948004097</v>
      </c>
      <c r="E2195">
        <v>-85861724.948004097</v>
      </c>
      <c r="F2195">
        <v>92</v>
      </c>
    </row>
    <row r="2196" spans="1:6" x14ac:dyDescent="0.2">
      <c r="A2196">
        <v>2010</v>
      </c>
      <c r="B2196">
        <v>0</v>
      </c>
      <c r="C2196">
        <v>0</v>
      </c>
      <c r="D2196">
        <v>116044460.205488</v>
      </c>
      <c r="E2196">
        <v>-116044460.205488</v>
      </c>
      <c r="F2196">
        <v>92</v>
      </c>
    </row>
    <row r="2197" spans="1:6" x14ac:dyDescent="0.2">
      <c r="A2197">
        <v>2011</v>
      </c>
      <c r="B2197">
        <v>1155400519.5288899</v>
      </c>
      <c r="C2197">
        <v>0</v>
      </c>
      <c r="D2197">
        <v>128294997.271244</v>
      </c>
      <c r="E2197">
        <v>-1283695516.8001399</v>
      </c>
      <c r="F2197">
        <v>92</v>
      </c>
    </row>
    <row r="2198" spans="1:6" x14ac:dyDescent="0.2">
      <c r="A2198">
        <v>2012</v>
      </c>
      <c r="B2198">
        <v>1241096626.8101299</v>
      </c>
      <c r="C2198">
        <v>3045809911.2402701</v>
      </c>
      <c r="D2198">
        <v>103748180.04707</v>
      </c>
      <c r="E2198">
        <v>1700965104.38307</v>
      </c>
      <c r="F2198">
        <v>92</v>
      </c>
    </row>
    <row r="2199" spans="1:6" x14ac:dyDescent="0.2">
      <c r="A2199">
        <v>2013</v>
      </c>
      <c r="B2199">
        <v>1015226374.2693</v>
      </c>
      <c r="C2199">
        <v>3294351523.9539499</v>
      </c>
      <c r="D2199">
        <v>106873147.128942</v>
      </c>
      <c r="E2199">
        <v>2172252002.5556998</v>
      </c>
      <c r="F2199">
        <v>92</v>
      </c>
    </row>
    <row r="2200" spans="1:6" x14ac:dyDescent="0.2">
      <c r="A2200">
        <v>2014</v>
      </c>
      <c r="B2200">
        <v>1072377552.72637</v>
      </c>
      <c r="C2200">
        <v>13039551030.708</v>
      </c>
      <c r="D2200">
        <v>126230106.011086</v>
      </c>
      <c r="E2200">
        <v>11840943371.970501</v>
      </c>
      <c r="F2200">
        <v>92</v>
      </c>
    </row>
    <row r="2201" spans="1:6" x14ac:dyDescent="0.2">
      <c r="A2201">
        <v>2015</v>
      </c>
      <c r="B2201">
        <v>870126219.31484401</v>
      </c>
      <c r="C2201">
        <v>10128422953.4753</v>
      </c>
      <c r="D2201">
        <v>135116138.98420501</v>
      </c>
      <c r="E2201">
        <v>9123180595.17626</v>
      </c>
      <c r="F2201">
        <v>92</v>
      </c>
    </row>
    <row r="2202" spans="1:6" x14ac:dyDescent="0.2">
      <c r="A2202">
        <v>2016</v>
      </c>
      <c r="B2202">
        <v>836106252.09277201</v>
      </c>
      <c r="C2202">
        <v>16159551539.943701</v>
      </c>
      <c r="D2202">
        <v>97182201.053852096</v>
      </c>
      <c r="E2202">
        <v>15226263086.797001</v>
      </c>
      <c r="F2202">
        <v>92</v>
      </c>
    </row>
    <row r="2203" spans="1:6" x14ac:dyDescent="0.2">
      <c r="A2203">
        <v>2017</v>
      </c>
      <c r="B2203">
        <v>1358760204.81988</v>
      </c>
      <c r="C2203">
        <v>18557295136.380199</v>
      </c>
      <c r="D2203">
        <v>120315216.05673601</v>
      </c>
      <c r="E2203">
        <v>17078219715.5035</v>
      </c>
      <c r="F2203">
        <v>92</v>
      </c>
    </row>
    <row r="2204" spans="1:6" x14ac:dyDescent="0.2">
      <c r="A2204">
        <v>2018</v>
      </c>
      <c r="B2204">
        <v>1137943602.2653301</v>
      </c>
      <c r="C2204">
        <v>21316427265.774502</v>
      </c>
      <c r="D2204">
        <v>89798807.484815106</v>
      </c>
      <c r="E2204">
        <v>20088684856.024399</v>
      </c>
      <c r="F2204">
        <v>92</v>
      </c>
    </row>
    <row r="2205" spans="1:6" x14ac:dyDescent="0.2">
      <c r="A2205">
        <v>2019</v>
      </c>
      <c r="B2205">
        <v>1183468638.72032</v>
      </c>
      <c r="C2205">
        <v>22487299754.261002</v>
      </c>
      <c r="D2205">
        <v>93514565.475260198</v>
      </c>
      <c r="E2205">
        <v>21210316550.065399</v>
      </c>
      <c r="F2205">
        <v>92</v>
      </c>
    </row>
    <row r="2206" spans="1:6" x14ac:dyDescent="0.2">
      <c r="A2206">
        <v>2020</v>
      </c>
      <c r="B2206">
        <v>1891528311.0787201</v>
      </c>
      <c r="C2206">
        <v>29842567013.774101</v>
      </c>
      <c r="D2206">
        <v>108765448.73564599</v>
      </c>
      <c r="E2206">
        <v>27842273253.959801</v>
      </c>
      <c r="F2206">
        <v>92</v>
      </c>
    </row>
    <row r="2207" spans="1:6" x14ac:dyDescent="0.2">
      <c r="A2207">
        <v>2021</v>
      </c>
      <c r="B2207">
        <v>2126859162.3810699</v>
      </c>
      <c r="C2207">
        <v>37559448069.380203</v>
      </c>
      <c r="D2207">
        <v>100845446.198309</v>
      </c>
      <c r="E2207">
        <v>35331743460.800797</v>
      </c>
      <c r="F2207">
        <v>92</v>
      </c>
    </row>
    <row r="2208" spans="1:6" x14ac:dyDescent="0.2">
      <c r="A2208">
        <v>2022</v>
      </c>
      <c r="B2208">
        <v>2511614004.3364601</v>
      </c>
      <c r="C2208">
        <v>36563924610.253799</v>
      </c>
      <c r="D2208">
        <v>81301804.902421996</v>
      </c>
      <c r="E2208">
        <v>33971008801.014999</v>
      </c>
      <c r="F2208">
        <v>92</v>
      </c>
    </row>
    <row r="2209" spans="1:6" x14ac:dyDescent="0.2">
      <c r="A2209">
        <v>2023</v>
      </c>
      <c r="B2209">
        <v>2469728476.1820202</v>
      </c>
      <c r="C2209">
        <v>33277928600.4529</v>
      </c>
      <c r="D2209">
        <v>77988063</v>
      </c>
      <c r="E2209">
        <v>30730212061.270901</v>
      </c>
      <c r="F2209">
        <v>92</v>
      </c>
    </row>
    <row r="2210" spans="1:6" x14ac:dyDescent="0.2">
      <c r="A2210">
        <v>2000</v>
      </c>
      <c r="B2210">
        <v>0</v>
      </c>
      <c r="C2210">
        <v>0</v>
      </c>
      <c r="D2210">
        <v>29852923.001103401</v>
      </c>
      <c r="E2210">
        <v>-29852923.001103401</v>
      </c>
      <c r="F2210">
        <v>93</v>
      </c>
    </row>
    <row r="2211" spans="1:6" x14ac:dyDescent="0.2">
      <c r="A2211">
        <v>2001</v>
      </c>
      <c r="B2211">
        <v>0</v>
      </c>
      <c r="C2211">
        <v>0</v>
      </c>
      <c r="D2211">
        <v>50108598.4343931</v>
      </c>
      <c r="E2211">
        <v>-50108598.4343931</v>
      </c>
      <c r="F2211">
        <v>93</v>
      </c>
    </row>
    <row r="2212" spans="1:6" x14ac:dyDescent="0.2">
      <c r="A2212">
        <v>2002</v>
      </c>
      <c r="B2212">
        <v>0</v>
      </c>
      <c r="C2212">
        <v>0</v>
      </c>
      <c r="D2212">
        <v>32524926.510987699</v>
      </c>
      <c r="E2212">
        <v>-32524926.510987699</v>
      </c>
      <c r="F2212">
        <v>93</v>
      </c>
    </row>
    <row r="2213" spans="1:6" x14ac:dyDescent="0.2">
      <c r="A2213">
        <v>2003</v>
      </c>
      <c r="B2213">
        <v>0</v>
      </c>
      <c r="C2213">
        <v>0</v>
      </c>
      <c r="D2213">
        <v>61183848.431570202</v>
      </c>
      <c r="E2213">
        <v>-61183848.431570202</v>
      </c>
      <c r="F2213">
        <v>93</v>
      </c>
    </row>
    <row r="2214" spans="1:6" x14ac:dyDescent="0.2">
      <c r="A2214">
        <v>2004</v>
      </c>
      <c r="B2214">
        <v>0</v>
      </c>
      <c r="C2214">
        <v>0</v>
      </c>
      <c r="D2214">
        <v>76280271.968080193</v>
      </c>
      <c r="E2214">
        <v>-76280271.968080193</v>
      </c>
      <c r="F2214">
        <v>93</v>
      </c>
    </row>
    <row r="2215" spans="1:6" x14ac:dyDescent="0.2">
      <c r="A2215">
        <v>2005</v>
      </c>
      <c r="B2215">
        <v>0</v>
      </c>
      <c r="C2215">
        <v>0</v>
      </c>
      <c r="D2215">
        <v>114095421.23384701</v>
      </c>
      <c r="E2215">
        <v>-114095421.23384701</v>
      </c>
      <c r="F2215">
        <v>93</v>
      </c>
    </row>
    <row r="2216" spans="1:6" x14ac:dyDescent="0.2">
      <c r="A2216">
        <v>2006</v>
      </c>
      <c r="B2216">
        <v>0</v>
      </c>
      <c r="C2216">
        <v>0</v>
      </c>
      <c r="D2216">
        <v>71055328.531221002</v>
      </c>
      <c r="E2216">
        <v>-71055328.531221002</v>
      </c>
      <c r="F2216">
        <v>93</v>
      </c>
    </row>
    <row r="2217" spans="1:6" x14ac:dyDescent="0.2">
      <c r="A2217">
        <v>2007</v>
      </c>
      <c r="B2217">
        <v>0</v>
      </c>
      <c r="C2217">
        <v>0</v>
      </c>
      <c r="D2217">
        <v>173925704.21992001</v>
      </c>
      <c r="E2217">
        <v>-173925704.21992001</v>
      </c>
      <c r="F2217">
        <v>93</v>
      </c>
    </row>
    <row r="2218" spans="1:6" x14ac:dyDescent="0.2">
      <c r="A2218">
        <v>2008</v>
      </c>
      <c r="B2218">
        <v>0</v>
      </c>
      <c r="C2218">
        <v>0</v>
      </c>
      <c r="D2218">
        <v>118242843.00478099</v>
      </c>
      <c r="E2218">
        <v>-118242843.00478099</v>
      </c>
      <c r="F2218">
        <v>93</v>
      </c>
    </row>
    <row r="2219" spans="1:6" x14ac:dyDescent="0.2">
      <c r="A2219">
        <v>2009</v>
      </c>
      <c r="B2219">
        <v>0</v>
      </c>
      <c r="C2219">
        <v>0</v>
      </c>
      <c r="D2219">
        <v>85861724.948004097</v>
      </c>
      <c r="E2219">
        <v>-85861724.948004097</v>
      </c>
      <c r="F2219">
        <v>93</v>
      </c>
    </row>
    <row r="2220" spans="1:6" x14ac:dyDescent="0.2">
      <c r="A2220">
        <v>2010</v>
      </c>
      <c r="B2220">
        <v>0</v>
      </c>
      <c r="C2220">
        <v>0</v>
      </c>
      <c r="D2220">
        <v>116044460.205488</v>
      </c>
      <c r="E2220">
        <v>-116044460.205488</v>
      </c>
      <c r="F2220">
        <v>93</v>
      </c>
    </row>
    <row r="2221" spans="1:6" x14ac:dyDescent="0.2">
      <c r="A2221">
        <v>2011</v>
      </c>
      <c r="B2221">
        <v>1152331604.8369</v>
      </c>
      <c r="C2221">
        <v>0</v>
      </c>
      <c r="D2221">
        <v>128294997.271244</v>
      </c>
      <c r="E2221">
        <v>-1280626602.10814</v>
      </c>
      <c r="F2221">
        <v>93</v>
      </c>
    </row>
    <row r="2222" spans="1:6" x14ac:dyDescent="0.2">
      <c r="A2222">
        <v>2012</v>
      </c>
      <c r="B2222">
        <v>1321057196.4425399</v>
      </c>
      <c r="C2222">
        <v>3045809911.2402701</v>
      </c>
      <c r="D2222">
        <v>103748180.04707</v>
      </c>
      <c r="E2222">
        <v>1621004534.7506499</v>
      </c>
      <c r="F2222">
        <v>93</v>
      </c>
    </row>
    <row r="2223" spans="1:6" x14ac:dyDescent="0.2">
      <c r="A2223">
        <v>2013</v>
      </c>
      <c r="B2223">
        <v>965782291.75214303</v>
      </c>
      <c r="C2223">
        <v>3294351523.9539499</v>
      </c>
      <c r="D2223">
        <v>106873147.128942</v>
      </c>
      <c r="E2223">
        <v>2221696085.0728598</v>
      </c>
      <c r="F2223">
        <v>93</v>
      </c>
    </row>
    <row r="2224" spans="1:6" x14ac:dyDescent="0.2">
      <c r="A2224">
        <v>2014</v>
      </c>
      <c r="B2224">
        <v>1008283126.58845</v>
      </c>
      <c r="C2224">
        <v>13039551030.708</v>
      </c>
      <c r="D2224">
        <v>126230106.011086</v>
      </c>
      <c r="E2224">
        <v>11905037798.1084</v>
      </c>
      <c r="F2224">
        <v>93</v>
      </c>
    </row>
    <row r="2225" spans="1:6" x14ac:dyDescent="0.2">
      <c r="A2225">
        <v>2015</v>
      </c>
      <c r="B2225">
        <v>901916276.71508002</v>
      </c>
      <c r="C2225">
        <v>10128422953.4753</v>
      </c>
      <c r="D2225">
        <v>135116138.98420501</v>
      </c>
      <c r="E2225">
        <v>9091390537.7760201</v>
      </c>
      <c r="F2225">
        <v>93</v>
      </c>
    </row>
    <row r="2226" spans="1:6" x14ac:dyDescent="0.2">
      <c r="A2226">
        <v>2016</v>
      </c>
      <c r="B2226">
        <v>1157705603.8889599</v>
      </c>
      <c r="C2226">
        <v>16159551539.943701</v>
      </c>
      <c r="D2226">
        <v>97182201.053852096</v>
      </c>
      <c r="E2226">
        <v>14904663735.000799</v>
      </c>
      <c r="F2226">
        <v>93</v>
      </c>
    </row>
    <row r="2227" spans="1:6" x14ac:dyDescent="0.2">
      <c r="A2227">
        <v>2017</v>
      </c>
      <c r="B2227">
        <v>1522430865.6182301</v>
      </c>
      <c r="C2227">
        <v>18557295136.380199</v>
      </c>
      <c r="D2227">
        <v>120315216.05673601</v>
      </c>
      <c r="E2227">
        <v>16914549054.7052</v>
      </c>
      <c r="F2227">
        <v>93</v>
      </c>
    </row>
    <row r="2228" spans="1:6" x14ac:dyDescent="0.2">
      <c r="A2228">
        <v>2018</v>
      </c>
      <c r="B2228">
        <v>1420418816.64029</v>
      </c>
      <c r="C2228">
        <v>21316427265.774502</v>
      </c>
      <c r="D2228">
        <v>89798807.484815106</v>
      </c>
      <c r="E2228">
        <v>19806209641.649399</v>
      </c>
      <c r="F2228">
        <v>93</v>
      </c>
    </row>
    <row r="2229" spans="1:6" x14ac:dyDescent="0.2">
      <c r="A2229">
        <v>2019</v>
      </c>
      <c r="B2229">
        <v>1497666819.9208701</v>
      </c>
      <c r="C2229">
        <v>22487299754.261002</v>
      </c>
      <c r="D2229">
        <v>93514565.475260198</v>
      </c>
      <c r="E2229">
        <v>20896118368.864899</v>
      </c>
      <c r="F2229">
        <v>93</v>
      </c>
    </row>
    <row r="2230" spans="1:6" x14ac:dyDescent="0.2">
      <c r="A2230">
        <v>2020</v>
      </c>
      <c r="B2230">
        <v>2081814173.7177501</v>
      </c>
      <c r="C2230">
        <v>29842567013.774101</v>
      </c>
      <c r="D2230">
        <v>108765448.73564599</v>
      </c>
      <c r="E2230">
        <v>27651987391.320801</v>
      </c>
      <c r="F2230">
        <v>93</v>
      </c>
    </row>
    <row r="2231" spans="1:6" x14ac:dyDescent="0.2">
      <c r="A2231">
        <v>2021</v>
      </c>
      <c r="B2231">
        <v>1812703972.33656</v>
      </c>
      <c r="C2231">
        <v>37559448069.380203</v>
      </c>
      <c r="D2231">
        <v>100845446.198309</v>
      </c>
      <c r="E2231">
        <v>35645898650.845299</v>
      </c>
      <c r="F2231">
        <v>93</v>
      </c>
    </row>
    <row r="2232" spans="1:6" x14ac:dyDescent="0.2">
      <c r="A2232">
        <v>2022</v>
      </c>
      <c r="B2232">
        <v>1741483396.3075099</v>
      </c>
      <c r="C2232">
        <v>36563924610.253799</v>
      </c>
      <c r="D2232">
        <v>81301804.902421996</v>
      </c>
      <c r="E2232">
        <v>34741139409.0439</v>
      </c>
      <c r="F2232">
        <v>93</v>
      </c>
    </row>
    <row r="2233" spans="1:6" x14ac:dyDescent="0.2">
      <c r="A2233">
        <v>2023</v>
      </c>
      <c r="B2233">
        <v>2923635988.51966</v>
      </c>
      <c r="C2233">
        <v>33277928600.4529</v>
      </c>
      <c r="D2233">
        <v>77988063</v>
      </c>
      <c r="E2233">
        <v>30276304548.9333</v>
      </c>
      <c r="F2233">
        <v>93</v>
      </c>
    </row>
    <row r="2234" spans="1:6" x14ac:dyDescent="0.2">
      <c r="A2234">
        <v>2000</v>
      </c>
      <c r="B2234">
        <v>0</v>
      </c>
      <c r="C2234">
        <v>0</v>
      </c>
      <c r="D2234">
        <v>29852923.001103401</v>
      </c>
      <c r="E2234">
        <v>-29852923.001103401</v>
      </c>
      <c r="F2234">
        <v>94</v>
      </c>
    </row>
    <row r="2235" spans="1:6" x14ac:dyDescent="0.2">
      <c r="A2235">
        <v>2001</v>
      </c>
      <c r="B2235">
        <v>0</v>
      </c>
      <c r="C2235">
        <v>0</v>
      </c>
      <c r="D2235">
        <v>50108598.4343931</v>
      </c>
      <c r="E2235">
        <v>-50108598.4343931</v>
      </c>
      <c r="F2235">
        <v>94</v>
      </c>
    </row>
    <row r="2236" spans="1:6" x14ac:dyDescent="0.2">
      <c r="A2236">
        <v>2002</v>
      </c>
      <c r="B2236">
        <v>0</v>
      </c>
      <c r="C2236">
        <v>0</v>
      </c>
      <c r="D2236">
        <v>32524926.510987699</v>
      </c>
      <c r="E2236">
        <v>-32524926.510987699</v>
      </c>
      <c r="F2236">
        <v>94</v>
      </c>
    </row>
    <row r="2237" spans="1:6" x14ac:dyDescent="0.2">
      <c r="A2237">
        <v>2003</v>
      </c>
      <c r="B2237">
        <v>0</v>
      </c>
      <c r="C2237">
        <v>0</v>
      </c>
      <c r="D2237">
        <v>61183848.431570202</v>
      </c>
      <c r="E2237">
        <v>-61183848.431570202</v>
      </c>
      <c r="F2237">
        <v>94</v>
      </c>
    </row>
    <row r="2238" spans="1:6" x14ac:dyDescent="0.2">
      <c r="A2238">
        <v>2004</v>
      </c>
      <c r="B2238">
        <v>0</v>
      </c>
      <c r="C2238">
        <v>0</v>
      </c>
      <c r="D2238">
        <v>76280271.968080193</v>
      </c>
      <c r="E2238">
        <v>-76280271.968080193</v>
      </c>
      <c r="F2238">
        <v>94</v>
      </c>
    </row>
    <row r="2239" spans="1:6" x14ac:dyDescent="0.2">
      <c r="A2239">
        <v>2005</v>
      </c>
      <c r="B2239">
        <v>0</v>
      </c>
      <c r="C2239">
        <v>0</v>
      </c>
      <c r="D2239">
        <v>114095421.23384701</v>
      </c>
      <c r="E2239">
        <v>-114095421.23384701</v>
      </c>
      <c r="F2239">
        <v>94</v>
      </c>
    </row>
    <row r="2240" spans="1:6" x14ac:dyDescent="0.2">
      <c r="A2240">
        <v>2006</v>
      </c>
      <c r="B2240">
        <v>0</v>
      </c>
      <c r="C2240">
        <v>0</v>
      </c>
      <c r="D2240">
        <v>71055328.531221002</v>
      </c>
      <c r="E2240">
        <v>-71055328.531221002</v>
      </c>
      <c r="F2240">
        <v>94</v>
      </c>
    </row>
    <row r="2241" spans="1:6" x14ac:dyDescent="0.2">
      <c r="A2241">
        <v>2007</v>
      </c>
      <c r="B2241">
        <v>0</v>
      </c>
      <c r="C2241">
        <v>0</v>
      </c>
      <c r="D2241">
        <v>173925704.21992001</v>
      </c>
      <c r="E2241">
        <v>-173925704.21992001</v>
      </c>
      <c r="F2241">
        <v>94</v>
      </c>
    </row>
    <row r="2242" spans="1:6" x14ac:dyDescent="0.2">
      <c r="A2242">
        <v>2008</v>
      </c>
      <c r="B2242">
        <v>0</v>
      </c>
      <c r="C2242">
        <v>0</v>
      </c>
      <c r="D2242">
        <v>118242843.00478099</v>
      </c>
      <c r="E2242">
        <v>-118242843.00478099</v>
      </c>
      <c r="F2242">
        <v>94</v>
      </c>
    </row>
    <row r="2243" spans="1:6" x14ac:dyDescent="0.2">
      <c r="A2243">
        <v>2009</v>
      </c>
      <c r="B2243">
        <v>0</v>
      </c>
      <c r="C2243">
        <v>0</v>
      </c>
      <c r="D2243">
        <v>85861724.948004097</v>
      </c>
      <c r="E2243">
        <v>-85861724.948004097</v>
      </c>
      <c r="F2243">
        <v>94</v>
      </c>
    </row>
    <row r="2244" spans="1:6" x14ac:dyDescent="0.2">
      <c r="A2244">
        <v>2010</v>
      </c>
      <c r="B2244">
        <v>0</v>
      </c>
      <c r="C2244">
        <v>0</v>
      </c>
      <c r="D2244">
        <v>116044460.205488</v>
      </c>
      <c r="E2244">
        <v>-116044460.205488</v>
      </c>
      <c r="F2244">
        <v>94</v>
      </c>
    </row>
    <row r="2245" spans="1:6" x14ac:dyDescent="0.2">
      <c r="A2245">
        <v>2011</v>
      </c>
      <c r="B2245">
        <v>1434927367.31563</v>
      </c>
      <c r="C2245">
        <v>0</v>
      </c>
      <c r="D2245">
        <v>128294997.271244</v>
      </c>
      <c r="E2245">
        <v>-1563222364.58687</v>
      </c>
      <c r="F2245">
        <v>94</v>
      </c>
    </row>
    <row r="2246" spans="1:6" x14ac:dyDescent="0.2">
      <c r="A2246">
        <v>2012</v>
      </c>
      <c r="B2246">
        <v>1072418427.38317</v>
      </c>
      <c r="C2246">
        <v>3045809911.2402701</v>
      </c>
      <c r="D2246">
        <v>103748180.04707</v>
      </c>
      <c r="E2246">
        <v>1869643303.81003</v>
      </c>
      <c r="F2246">
        <v>94</v>
      </c>
    </row>
    <row r="2247" spans="1:6" x14ac:dyDescent="0.2">
      <c r="A2247">
        <v>2013</v>
      </c>
      <c r="B2247">
        <v>1054644121.56715</v>
      </c>
      <c r="C2247">
        <v>3294351523.9539499</v>
      </c>
      <c r="D2247">
        <v>106873147.128942</v>
      </c>
      <c r="E2247">
        <v>2132834255.2578499</v>
      </c>
      <c r="F2247">
        <v>94</v>
      </c>
    </row>
    <row r="2248" spans="1:6" x14ac:dyDescent="0.2">
      <c r="A2248">
        <v>2014</v>
      </c>
      <c r="B2248">
        <v>1036427856.39241</v>
      </c>
      <c r="C2248">
        <v>13039551030.708</v>
      </c>
      <c r="D2248">
        <v>126230106.011086</v>
      </c>
      <c r="E2248">
        <v>11876893068.304501</v>
      </c>
      <c r="F2248">
        <v>94</v>
      </c>
    </row>
    <row r="2249" spans="1:6" x14ac:dyDescent="0.2">
      <c r="A2249">
        <v>2015</v>
      </c>
      <c r="B2249">
        <v>895726791.83546603</v>
      </c>
      <c r="C2249">
        <v>10128422953.4753</v>
      </c>
      <c r="D2249">
        <v>135116138.98420501</v>
      </c>
      <c r="E2249">
        <v>9097580022.6556396</v>
      </c>
      <c r="F2249">
        <v>94</v>
      </c>
    </row>
    <row r="2250" spans="1:6" x14ac:dyDescent="0.2">
      <c r="A2250">
        <v>2016</v>
      </c>
      <c r="B2250">
        <v>1010228369.0708801</v>
      </c>
      <c r="C2250">
        <v>16159551539.943701</v>
      </c>
      <c r="D2250">
        <v>97182201.053852096</v>
      </c>
      <c r="E2250">
        <v>15052140969.818899</v>
      </c>
      <c r="F2250">
        <v>94</v>
      </c>
    </row>
    <row r="2251" spans="1:6" x14ac:dyDescent="0.2">
      <c r="A2251">
        <v>2017</v>
      </c>
      <c r="B2251">
        <v>1364046762.1194601</v>
      </c>
      <c r="C2251">
        <v>18557295136.380199</v>
      </c>
      <c r="D2251">
        <v>120315216.05673601</v>
      </c>
      <c r="E2251">
        <v>17072933158.204</v>
      </c>
      <c r="F2251">
        <v>94</v>
      </c>
    </row>
    <row r="2252" spans="1:6" x14ac:dyDescent="0.2">
      <c r="A2252">
        <v>2018</v>
      </c>
      <c r="B2252">
        <v>1115638509.88111</v>
      </c>
      <c r="C2252">
        <v>21316427265.774502</v>
      </c>
      <c r="D2252">
        <v>89798807.484815106</v>
      </c>
      <c r="E2252">
        <v>20110989948.4086</v>
      </c>
      <c r="F2252">
        <v>94</v>
      </c>
    </row>
    <row r="2253" spans="1:6" x14ac:dyDescent="0.2">
      <c r="A2253">
        <v>2019</v>
      </c>
      <c r="B2253">
        <v>1364562514.6122899</v>
      </c>
      <c r="C2253">
        <v>22487299754.261002</v>
      </c>
      <c r="D2253">
        <v>93514565.475260198</v>
      </c>
      <c r="E2253">
        <v>21029222674.173401</v>
      </c>
      <c r="F2253">
        <v>94</v>
      </c>
    </row>
    <row r="2254" spans="1:6" x14ac:dyDescent="0.2">
      <c r="A2254">
        <v>2020</v>
      </c>
      <c r="B2254">
        <v>2409371707.79422</v>
      </c>
      <c r="C2254">
        <v>29842567013.774101</v>
      </c>
      <c r="D2254">
        <v>108765448.73564599</v>
      </c>
      <c r="E2254">
        <v>27324429857.244301</v>
      </c>
      <c r="F2254">
        <v>94</v>
      </c>
    </row>
    <row r="2255" spans="1:6" x14ac:dyDescent="0.2">
      <c r="A2255">
        <v>2021</v>
      </c>
      <c r="B2255">
        <v>1939739167.1224501</v>
      </c>
      <c r="C2255">
        <v>37559448069.380203</v>
      </c>
      <c r="D2255">
        <v>100845446.198309</v>
      </c>
      <c r="E2255">
        <v>35518863456.059402</v>
      </c>
      <c r="F2255">
        <v>94</v>
      </c>
    </row>
    <row r="2256" spans="1:6" x14ac:dyDescent="0.2">
      <c r="A2256">
        <v>2022</v>
      </c>
      <c r="B2256">
        <v>1588228265.4809599</v>
      </c>
      <c r="C2256">
        <v>36563924610.253799</v>
      </c>
      <c r="D2256">
        <v>81301804.902421996</v>
      </c>
      <c r="E2256">
        <v>34894394539.870499</v>
      </c>
      <c r="F2256">
        <v>94</v>
      </c>
    </row>
    <row r="2257" spans="1:6" x14ac:dyDescent="0.2">
      <c r="A2257">
        <v>2023</v>
      </c>
      <c r="B2257">
        <v>1786114195.1211901</v>
      </c>
      <c r="C2257">
        <v>33277928600.4529</v>
      </c>
      <c r="D2257">
        <v>77988063</v>
      </c>
      <c r="E2257">
        <v>31413826342.331699</v>
      </c>
      <c r="F2257">
        <v>94</v>
      </c>
    </row>
    <row r="2258" spans="1:6" x14ac:dyDescent="0.2">
      <c r="A2258">
        <v>2000</v>
      </c>
      <c r="B2258">
        <v>0</v>
      </c>
      <c r="C2258">
        <v>0</v>
      </c>
      <c r="D2258">
        <v>29852923.001103401</v>
      </c>
      <c r="E2258">
        <v>-29852923.001103401</v>
      </c>
      <c r="F2258">
        <v>95</v>
      </c>
    </row>
    <row r="2259" spans="1:6" x14ac:dyDescent="0.2">
      <c r="A2259">
        <v>2001</v>
      </c>
      <c r="B2259">
        <v>0</v>
      </c>
      <c r="C2259">
        <v>0</v>
      </c>
      <c r="D2259">
        <v>50108598.4343931</v>
      </c>
      <c r="E2259">
        <v>-50108598.4343931</v>
      </c>
      <c r="F2259">
        <v>95</v>
      </c>
    </row>
    <row r="2260" spans="1:6" x14ac:dyDescent="0.2">
      <c r="A2260">
        <v>2002</v>
      </c>
      <c r="B2260">
        <v>0</v>
      </c>
      <c r="C2260">
        <v>0</v>
      </c>
      <c r="D2260">
        <v>32524926.510987699</v>
      </c>
      <c r="E2260">
        <v>-32524926.510987699</v>
      </c>
      <c r="F2260">
        <v>95</v>
      </c>
    </row>
    <row r="2261" spans="1:6" x14ac:dyDescent="0.2">
      <c r="A2261">
        <v>2003</v>
      </c>
      <c r="B2261">
        <v>0</v>
      </c>
      <c r="C2261">
        <v>0</v>
      </c>
      <c r="D2261">
        <v>61183848.431570202</v>
      </c>
      <c r="E2261">
        <v>-61183848.431570202</v>
      </c>
      <c r="F2261">
        <v>95</v>
      </c>
    </row>
    <row r="2262" spans="1:6" x14ac:dyDescent="0.2">
      <c r="A2262">
        <v>2004</v>
      </c>
      <c r="B2262">
        <v>0</v>
      </c>
      <c r="C2262">
        <v>0</v>
      </c>
      <c r="D2262">
        <v>76280271.968080193</v>
      </c>
      <c r="E2262">
        <v>-76280271.968080193</v>
      </c>
      <c r="F2262">
        <v>95</v>
      </c>
    </row>
    <row r="2263" spans="1:6" x14ac:dyDescent="0.2">
      <c r="A2263">
        <v>2005</v>
      </c>
      <c r="B2263">
        <v>0</v>
      </c>
      <c r="C2263">
        <v>0</v>
      </c>
      <c r="D2263">
        <v>114095421.23384701</v>
      </c>
      <c r="E2263">
        <v>-114095421.23384701</v>
      </c>
      <c r="F2263">
        <v>95</v>
      </c>
    </row>
    <row r="2264" spans="1:6" x14ac:dyDescent="0.2">
      <c r="A2264">
        <v>2006</v>
      </c>
      <c r="B2264">
        <v>0</v>
      </c>
      <c r="C2264">
        <v>0</v>
      </c>
      <c r="D2264">
        <v>71055328.531221002</v>
      </c>
      <c r="E2264">
        <v>-71055328.531221002</v>
      </c>
      <c r="F2264">
        <v>95</v>
      </c>
    </row>
    <row r="2265" spans="1:6" x14ac:dyDescent="0.2">
      <c r="A2265">
        <v>2007</v>
      </c>
      <c r="B2265">
        <v>0</v>
      </c>
      <c r="C2265">
        <v>0</v>
      </c>
      <c r="D2265">
        <v>173925704.21992001</v>
      </c>
      <c r="E2265">
        <v>-173925704.21992001</v>
      </c>
      <c r="F2265">
        <v>95</v>
      </c>
    </row>
    <row r="2266" spans="1:6" x14ac:dyDescent="0.2">
      <c r="A2266">
        <v>2008</v>
      </c>
      <c r="B2266">
        <v>0</v>
      </c>
      <c r="C2266">
        <v>0</v>
      </c>
      <c r="D2266">
        <v>118242843.00478099</v>
      </c>
      <c r="E2266">
        <v>-118242843.00478099</v>
      </c>
      <c r="F2266">
        <v>95</v>
      </c>
    </row>
    <row r="2267" spans="1:6" x14ac:dyDescent="0.2">
      <c r="A2267">
        <v>2009</v>
      </c>
      <c r="B2267">
        <v>0</v>
      </c>
      <c r="C2267">
        <v>0</v>
      </c>
      <c r="D2267">
        <v>85861724.948004097</v>
      </c>
      <c r="E2267">
        <v>-85861724.948004097</v>
      </c>
      <c r="F2267">
        <v>95</v>
      </c>
    </row>
    <row r="2268" spans="1:6" x14ac:dyDescent="0.2">
      <c r="A2268">
        <v>2010</v>
      </c>
      <c r="B2268">
        <v>0</v>
      </c>
      <c r="C2268">
        <v>0</v>
      </c>
      <c r="D2268">
        <v>116044460.205488</v>
      </c>
      <c r="E2268">
        <v>-116044460.205488</v>
      </c>
      <c r="F2268">
        <v>95</v>
      </c>
    </row>
    <row r="2269" spans="1:6" x14ac:dyDescent="0.2">
      <c r="A2269">
        <v>2011</v>
      </c>
      <c r="B2269">
        <v>1109000544.339</v>
      </c>
      <c r="C2269">
        <v>0</v>
      </c>
      <c r="D2269">
        <v>128294997.271244</v>
      </c>
      <c r="E2269">
        <v>-1237295541.61024</v>
      </c>
      <c r="F2269">
        <v>95</v>
      </c>
    </row>
    <row r="2270" spans="1:6" x14ac:dyDescent="0.2">
      <c r="A2270">
        <v>2012</v>
      </c>
      <c r="B2270">
        <v>1093592128.6194601</v>
      </c>
      <c r="C2270">
        <v>3045809911.2402701</v>
      </c>
      <c r="D2270">
        <v>103748180.04707</v>
      </c>
      <c r="E2270">
        <v>1848469602.57374</v>
      </c>
      <c r="F2270">
        <v>95</v>
      </c>
    </row>
    <row r="2271" spans="1:6" x14ac:dyDescent="0.2">
      <c r="A2271">
        <v>2013</v>
      </c>
      <c r="B2271">
        <v>909321325.76740003</v>
      </c>
      <c r="C2271">
        <v>3294351523.9539499</v>
      </c>
      <c r="D2271">
        <v>106873147.128942</v>
      </c>
      <c r="E2271">
        <v>2278157051.0576</v>
      </c>
      <c r="F2271">
        <v>95</v>
      </c>
    </row>
    <row r="2272" spans="1:6" x14ac:dyDescent="0.2">
      <c r="A2272">
        <v>2014</v>
      </c>
      <c r="B2272">
        <v>1052877907.38693</v>
      </c>
      <c r="C2272">
        <v>13039551030.708</v>
      </c>
      <c r="D2272">
        <v>126230106.011086</v>
      </c>
      <c r="E2272">
        <v>11860443017.309999</v>
      </c>
      <c r="F2272">
        <v>95</v>
      </c>
    </row>
    <row r="2273" spans="1:6" x14ac:dyDescent="0.2">
      <c r="A2273">
        <v>2015</v>
      </c>
      <c r="B2273">
        <v>898071777.65405297</v>
      </c>
      <c r="C2273">
        <v>10128422953.4753</v>
      </c>
      <c r="D2273">
        <v>135116138.98420501</v>
      </c>
      <c r="E2273">
        <v>9095235036.8370495</v>
      </c>
      <c r="F2273">
        <v>95</v>
      </c>
    </row>
    <row r="2274" spans="1:6" x14ac:dyDescent="0.2">
      <c r="A2274">
        <v>2016</v>
      </c>
      <c r="B2274">
        <v>1058425367.54502</v>
      </c>
      <c r="C2274">
        <v>16159551539.943701</v>
      </c>
      <c r="D2274">
        <v>97182201.053852096</v>
      </c>
      <c r="E2274">
        <v>15003943971.344801</v>
      </c>
      <c r="F2274">
        <v>95</v>
      </c>
    </row>
    <row r="2275" spans="1:6" x14ac:dyDescent="0.2">
      <c r="A2275">
        <v>2017</v>
      </c>
      <c r="B2275">
        <v>1360075254.9398601</v>
      </c>
      <c r="C2275">
        <v>18557295136.380199</v>
      </c>
      <c r="D2275">
        <v>120315216.05673601</v>
      </c>
      <c r="E2275">
        <v>17076904665.3836</v>
      </c>
      <c r="F2275">
        <v>95</v>
      </c>
    </row>
    <row r="2276" spans="1:6" x14ac:dyDescent="0.2">
      <c r="A2276">
        <v>2018</v>
      </c>
      <c r="B2276">
        <v>1381052523.2211599</v>
      </c>
      <c r="C2276">
        <v>21316427265.774502</v>
      </c>
      <c r="D2276">
        <v>89798807.484815106</v>
      </c>
      <c r="E2276">
        <v>19845575935.068501</v>
      </c>
      <c r="F2276">
        <v>95</v>
      </c>
    </row>
    <row r="2277" spans="1:6" x14ac:dyDescent="0.2">
      <c r="A2277">
        <v>2019</v>
      </c>
      <c r="B2277">
        <v>1150191040.5899701</v>
      </c>
      <c r="C2277">
        <v>22487299754.261002</v>
      </c>
      <c r="D2277">
        <v>93514565.475260198</v>
      </c>
      <c r="E2277">
        <v>21243594148.195801</v>
      </c>
      <c r="F2277">
        <v>95</v>
      </c>
    </row>
    <row r="2278" spans="1:6" x14ac:dyDescent="0.2">
      <c r="A2278">
        <v>2020</v>
      </c>
      <c r="B2278">
        <v>1760480432.7918601</v>
      </c>
      <c r="C2278">
        <v>29842567013.774101</v>
      </c>
      <c r="D2278">
        <v>108765448.73564599</v>
      </c>
      <c r="E2278">
        <v>27973321132.246601</v>
      </c>
      <c r="F2278">
        <v>95</v>
      </c>
    </row>
    <row r="2279" spans="1:6" x14ac:dyDescent="0.2">
      <c r="A2279">
        <v>2021</v>
      </c>
      <c r="B2279">
        <v>1877437580.7664499</v>
      </c>
      <c r="C2279">
        <v>37559448069.380203</v>
      </c>
      <c r="D2279">
        <v>100845446.198309</v>
      </c>
      <c r="E2279">
        <v>35581165042.415398</v>
      </c>
      <c r="F2279">
        <v>95</v>
      </c>
    </row>
    <row r="2280" spans="1:6" x14ac:dyDescent="0.2">
      <c r="A2280">
        <v>2022</v>
      </c>
      <c r="B2280">
        <v>1647961394.3203199</v>
      </c>
      <c r="C2280">
        <v>36563924610.253799</v>
      </c>
      <c r="D2280">
        <v>81301804.902421996</v>
      </c>
      <c r="E2280">
        <v>34834661411.031097</v>
      </c>
      <c r="F2280">
        <v>95</v>
      </c>
    </row>
    <row r="2281" spans="1:6" x14ac:dyDescent="0.2">
      <c r="A2281">
        <v>2023</v>
      </c>
      <c r="B2281">
        <v>2810235206.8015699</v>
      </c>
      <c r="C2281">
        <v>33277928600.4529</v>
      </c>
      <c r="D2281">
        <v>77988063</v>
      </c>
      <c r="E2281">
        <v>30389705330.651299</v>
      </c>
      <c r="F2281">
        <v>95</v>
      </c>
    </row>
    <row r="2282" spans="1:6" x14ac:dyDescent="0.2">
      <c r="A2282">
        <v>2000</v>
      </c>
      <c r="B2282">
        <v>0</v>
      </c>
      <c r="C2282">
        <v>0</v>
      </c>
      <c r="D2282">
        <v>29852923.001103401</v>
      </c>
      <c r="E2282">
        <v>-29852923.001103401</v>
      </c>
      <c r="F2282">
        <v>96</v>
      </c>
    </row>
    <row r="2283" spans="1:6" x14ac:dyDescent="0.2">
      <c r="A2283">
        <v>2001</v>
      </c>
      <c r="B2283">
        <v>0</v>
      </c>
      <c r="C2283">
        <v>0</v>
      </c>
      <c r="D2283">
        <v>50108598.4343931</v>
      </c>
      <c r="E2283">
        <v>-50108598.4343931</v>
      </c>
      <c r="F2283">
        <v>96</v>
      </c>
    </row>
    <row r="2284" spans="1:6" x14ac:dyDescent="0.2">
      <c r="A2284">
        <v>2002</v>
      </c>
      <c r="B2284">
        <v>0</v>
      </c>
      <c r="C2284">
        <v>0</v>
      </c>
      <c r="D2284">
        <v>32524926.510987699</v>
      </c>
      <c r="E2284">
        <v>-32524926.510987699</v>
      </c>
      <c r="F2284">
        <v>96</v>
      </c>
    </row>
    <row r="2285" spans="1:6" x14ac:dyDescent="0.2">
      <c r="A2285">
        <v>2003</v>
      </c>
      <c r="B2285">
        <v>0</v>
      </c>
      <c r="C2285">
        <v>0</v>
      </c>
      <c r="D2285">
        <v>61183848.431570202</v>
      </c>
      <c r="E2285">
        <v>-61183848.431570202</v>
      </c>
      <c r="F2285">
        <v>96</v>
      </c>
    </row>
    <row r="2286" spans="1:6" x14ac:dyDescent="0.2">
      <c r="A2286">
        <v>2004</v>
      </c>
      <c r="B2286">
        <v>0</v>
      </c>
      <c r="C2286">
        <v>0</v>
      </c>
      <c r="D2286">
        <v>76280271.968080193</v>
      </c>
      <c r="E2286">
        <v>-76280271.968080193</v>
      </c>
      <c r="F2286">
        <v>96</v>
      </c>
    </row>
    <row r="2287" spans="1:6" x14ac:dyDescent="0.2">
      <c r="A2287">
        <v>2005</v>
      </c>
      <c r="B2287">
        <v>0</v>
      </c>
      <c r="C2287">
        <v>0</v>
      </c>
      <c r="D2287">
        <v>114095421.23384701</v>
      </c>
      <c r="E2287">
        <v>-114095421.23384701</v>
      </c>
      <c r="F2287">
        <v>96</v>
      </c>
    </row>
    <row r="2288" spans="1:6" x14ac:dyDescent="0.2">
      <c r="A2288">
        <v>2006</v>
      </c>
      <c r="B2288">
        <v>0</v>
      </c>
      <c r="C2288">
        <v>0</v>
      </c>
      <c r="D2288">
        <v>71055328.531221002</v>
      </c>
      <c r="E2288">
        <v>-71055328.531221002</v>
      </c>
      <c r="F2288">
        <v>96</v>
      </c>
    </row>
    <row r="2289" spans="1:6" x14ac:dyDescent="0.2">
      <c r="A2289">
        <v>2007</v>
      </c>
      <c r="B2289">
        <v>0</v>
      </c>
      <c r="C2289">
        <v>0</v>
      </c>
      <c r="D2289">
        <v>173925704.21992001</v>
      </c>
      <c r="E2289">
        <v>-173925704.21992001</v>
      </c>
      <c r="F2289">
        <v>96</v>
      </c>
    </row>
    <row r="2290" spans="1:6" x14ac:dyDescent="0.2">
      <c r="A2290">
        <v>2008</v>
      </c>
      <c r="B2290">
        <v>0</v>
      </c>
      <c r="C2290">
        <v>0</v>
      </c>
      <c r="D2290">
        <v>118242843.00478099</v>
      </c>
      <c r="E2290">
        <v>-118242843.00478099</v>
      </c>
      <c r="F2290">
        <v>96</v>
      </c>
    </row>
    <row r="2291" spans="1:6" x14ac:dyDescent="0.2">
      <c r="A2291">
        <v>2009</v>
      </c>
      <c r="B2291">
        <v>0</v>
      </c>
      <c r="C2291">
        <v>0</v>
      </c>
      <c r="D2291">
        <v>85861724.948004097</v>
      </c>
      <c r="E2291">
        <v>-85861724.948004097</v>
      </c>
      <c r="F2291">
        <v>96</v>
      </c>
    </row>
    <row r="2292" spans="1:6" x14ac:dyDescent="0.2">
      <c r="A2292">
        <v>2010</v>
      </c>
      <c r="B2292">
        <v>0</v>
      </c>
      <c r="C2292">
        <v>0</v>
      </c>
      <c r="D2292">
        <v>116044460.205488</v>
      </c>
      <c r="E2292">
        <v>-116044460.205488</v>
      </c>
      <c r="F2292">
        <v>96</v>
      </c>
    </row>
    <row r="2293" spans="1:6" x14ac:dyDescent="0.2">
      <c r="A2293">
        <v>2011</v>
      </c>
      <c r="B2293">
        <v>1215495486.3513899</v>
      </c>
      <c r="C2293">
        <v>0</v>
      </c>
      <c r="D2293">
        <v>128294997.271244</v>
      </c>
      <c r="E2293">
        <v>-1343790483.6226399</v>
      </c>
      <c r="F2293">
        <v>96</v>
      </c>
    </row>
    <row r="2294" spans="1:6" x14ac:dyDescent="0.2">
      <c r="A2294">
        <v>2012</v>
      </c>
      <c r="B2294">
        <v>967667526.77788806</v>
      </c>
      <c r="C2294">
        <v>3045809911.2402701</v>
      </c>
      <c r="D2294">
        <v>103748180.04707</v>
      </c>
      <c r="E2294">
        <v>1974394204.4153099</v>
      </c>
      <c r="F2294">
        <v>96</v>
      </c>
    </row>
    <row r="2295" spans="1:6" x14ac:dyDescent="0.2">
      <c r="A2295">
        <v>2013</v>
      </c>
      <c r="B2295">
        <v>846290932.94873202</v>
      </c>
      <c r="C2295">
        <v>3294351523.9539499</v>
      </c>
      <c r="D2295">
        <v>106873147.128942</v>
      </c>
      <c r="E2295">
        <v>2341187443.8762698</v>
      </c>
      <c r="F2295">
        <v>96</v>
      </c>
    </row>
    <row r="2296" spans="1:6" x14ac:dyDescent="0.2">
      <c r="A2296">
        <v>2014</v>
      </c>
      <c r="B2296">
        <v>893073820.38980401</v>
      </c>
      <c r="C2296">
        <v>13039551030.708</v>
      </c>
      <c r="D2296">
        <v>126230106.011086</v>
      </c>
      <c r="E2296">
        <v>12020247104.3071</v>
      </c>
      <c r="F2296">
        <v>96</v>
      </c>
    </row>
    <row r="2297" spans="1:6" x14ac:dyDescent="0.2">
      <c r="A2297">
        <v>2015</v>
      </c>
      <c r="B2297">
        <v>879353269.36365998</v>
      </c>
      <c r="C2297">
        <v>10128422953.4753</v>
      </c>
      <c r="D2297">
        <v>135116138.98420501</v>
      </c>
      <c r="E2297">
        <v>9113953545.1274395</v>
      </c>
      <c r="F2297">
        <v>96</v>
      </c>
    </row>
    <row r="2298" spans="1:6" x14ac:dyDescent="0.2">
      <c r="A2298">
        <v>2016</v>
      </c>
      <c r="B2298">
        <v>1043617104.65152</v>
      </c>
      <c r="C2298">
        <v>16159551539.943701</v>
      </c>
      <c r="D2298">
        <v>97182201.053852096</v>
      </c>
      <c r="E2298">
        <v>15018752234.2383</v>
      </c>
      <c r="F2298">
        <v>96</v>
      </c>
    </row>
    <row r="2299" spans="1:6" x14ac:dyDescent="0.2">
      <c r="A2299">
        <v>2017</v>
      </c>
      <c r="B2299">
        <v>1531105064.3773301</v>
      </c>
      <c r="C2299">
        <v>18557295136.380199</v>
      </c>
      <c r="D2299">
        <v>120315216.05673601</v>
      </c>
      <c r="E2299">
        <v>16905874855.9461</v>
      </c>
      <c r="F2299">
        <v>96</v>
      </c>
    </row>
    <row r="2300" spans="1:6" x14ac:dyDescent="0.2">
      <c r="A2300">
        <v>2018</v>
      </c>
      <c r="B2300">
        <v>1334480757.05937</v>
      </c>
      <c r="C2300">
        <v>21316427265.774502</v>
      </c>
      <c r="D2300">
        <v>89798807.484815106</v>
      </c>
      <c r="E2300">
        <v>19892147701.230301</v>
      </c>
      <c r="F2300">
        <v>96</v>
      </c>
    </row>
    <row r="2301" spans="1:6" x14ac:dyDescent="0.2">
      <c r="A2301">
        <v>2019</v>
      </c>
      <c r="B2301">
        <v>1220876496.29232</v>
      </c>
      <c r="C2301">
        <v>22487299754.261002</v>
      </c>
      <c r="D2301">
        <v>93514565.475260198</v>
      </c>
      <c r="E2301">
        <v>21172908692.493401</v>
      </c>
      <c r="F2301">
        <v>96</v>
      </c>
    </row>
    <row r="2302" spans="1:6" x14ac:dyDescent="0.2">
      <c r="A2302">
        <v>2020</v>
      </c>
      <c r="B2302">
        <v>2414355923.81673</v>
      </c>
      <c r="C2302">
        <v>29842567013.774101</v>
      </c>
      <c r="D2302">
        <v>108765448.73564599</v>
      </c>
      <c r="E2302">
        <v>27319445641.221802</v>
      </c>
      <c r="F2302">
        <v>96</v>
      </c>
    </row>
    <row r="2303" spans="1:6" x14ac:dyDescent="0.2">
      <c r="A2303">
        <v>2021</v>
      </c>
      <c r="B2303">
        <v>1940074549.02721</v>
      </c>
      <c r="C2303">
        <v>37559448069.380203</v>
      </c>
      <c r="D2303">
        <v>100845446.198309</v>
      </c>
      <c r="E2303">
        <v>35518528074.154602</v>
      </c>
      <c r="F2303">
        <v>96</v>
      </c>
    </row>
    <row r="2304" spans="1:6" x14ac:dyDescent="0.2">
      <c r="A2304">
        <v>2022</v>
      </c>
      <c r="B2304">
        <v>1735553587.8311801</v>
      </c>
      <c r="C2304">
        <v>36563924610.253799</v>
      </c>
      <c r="D2304">
        <v>81301804.902421996</v>
      </c>
      <c r="E2304">
        <v>34747069217.520203</v>
      </c>
      <c r="F2304">
        <v>96</v>
      </c>
    </row>
    <row r="2305" spans="1:6" x14ac:dyDescent="0.2">
      <c r="A2305">
        <v>2023</v>
      </c>
      <c r="B2305">
        <v>2734581619.4640999</v>
      </c>
      <c r="C2305">
        <v>33277928600.4529</v>
      </c>
      <c r="D2305">
        <v>77988063</v>
      </c>
      <c r="E2305">
        <v>30465358917.9888</v>
      </c>
      <c r="F2305">
        <v>96</v>
      </c>
    </row>
    <row r="2306" spans="1:6" x14ac:dyDescent="0.2">
      <c r="A2306">
        <v>2000</v>
      </c>
      <c r="B2306">
        <v>0</v>
      </c>
      <c r="C2306">
        <v>0</v>
      </c>
      <c r="D2306">
        <v>29852923.001103401</v>
      </c>
      <c r="E2306">
        <v>-29852923.001103401</v>
      </c>
      <c r="F2306">
        <v>97</v>
      </c>
    </row>
    <row r="2307" spans="1:6" x14ac:dyDescent="0.2">
      <c r="A2307">
        <v>2001</v>
      </c>
      <c r="B2307">
        <v>0</v>
      </c>
      <c r="C2307">
        <v>0</v>
      </c>
      <c r="D2307">
        <v>50108598.4343931</v>
      </c>
      <c r="E2307">
        <v>-50108598.4343931</v>
      </c>
      <c r="F2307">
        <v>97</v>
      </c>
    </row>
    <row r="2308" spans="1:6" x14ac:dyDescent="0.2">
      <c r="A2308">
        <v>2002</v>
      </c>
      <c r="B2308">
        <v>0</v>
      </c>
      <c r="C2308">
        <v>0</v>
      </c>
      <c r="D2308">
        <v>32524926.510987699</v>
      </c>
      <c r="E2308">
        <v>-32524926.510987699</v>
      </c>
      <c r="F2308">
        <v>97</v>
      </c>
    </row>
    <row r="2309" spans="1:6" x14ac:dyDescent="0.2">
      <c r="A2309">
        <v>2003</v>
      </c>
      <c r="B2309">
        <v>0</v>
      </c>
      <c r="C2309">
        <v>0</v>
      </c>
      <c r="D2309">
        <v>61183848.431570202</v>
      </c>
      <c r="E2309">
        <v>-61183848.431570202</v>
      </c>
      <c r="F2309">
        <v>97</v>
      </c>
    </row>
    <row r="2310" spans="1:6" x14ac:dyDescent="0.2">
      <c r="A2310">
        <v>2004</v>
      </c>
      <c r="B2310">
        <v>0</v>
      </c>
      <c r="C2310">
        <v>0</v>
      </c>
      <c r="D2310">
        <v>76280271.968080193</v>
      </c>
      <c r="E2310">
        <v>-76280271.968080193</v>
      </c>
      <c r="F2310">
        <v>97</v>
      </c>
    </row>
    <row r="2311" spans="1:6" x14ac:dyDescent="0.2">
      <c r="A2311">
        <v>2005</v>
      </c>
      <c r="B2311">
        <v>0</v>
      </c>
      <c r="C2311">
        <v>0</v>
      </c>
      <c r="D2311">
        <v>114095421.23384701</v>
      </c>
      <c r="E2311">
        <v>-114095421.23384701</v>
      </c>
      <c r="F2311">
        <v>97</v>
      </c>
    </row>
    <row r="2312" spans="1:6" x14ac:dyDescent="0.2">
      <c r="A2312">
        <v>2006</v>
      </c>
      <c r="B2312">
        <v>0</v>
      </c>
      <c r="C2312">
        <v>0</v>
      </c>
      <c r="D2312">
        <v>71055328.531221002</v>
      </c>
      <c r="E2312">
        <v>-71055328.531221002</v>
      </c>
      <c r="F2312">
        <v>97</v>
      </c>
    </row>
    <row r="2313" spans="1:6" x14ac:dyDescent="0.2">
      <c r="A2313">
        <v>2007</v>
      </c>
      <c r="B2313">
        <v>0</v>
      </c>
      <c r="C2313">
        <v>0</v>
      </c>
      <c r="D2313">
        <v>173925704.21992001</v>
      </c>
      <c r="E2313">
        <v>-173925704.21992001</v>
      </c>
      <c r="F2313">
        <v>97</v>
      </c>
    </row>
    <row r="2314" spans="1:6" x14ac:dyDescent="0.2">
      <c r="A2314">
        <v>2008</v>
      </c>
      <c r="B2314">
        <v>0</v>
      </c>
      <c r="C2314">
        <v>0</v>
      </c>
      <c r="D2314">
        <v>118242843.00478099</v>
      </c>
      <c r="E2314">
        <v>-118242843.00478099</v>
      </c>
      <c r="F2314">
        <v>97</v>
      </c>
    </row>
    <row r="2315" spans="1:6" x14ac:dyDescent="0.2">
      <c r="A2315">
        <v>2009</v>
      </c>
      <c r="B2315">
        <v>0</v>
      </c>
      <c r="C2315">
        <v>0</v>
      </c>
      <c r="D2315">
        <v>85861724.948004097</v>
      </c>
      <c r="E2315">
        <v>-85861724.948004097</v>
      </c>
      <c r="F2315">
        <v>97</v>
      </c>
    </row>
    <row r="2316" spans="1:6" x14ac:dyDescent="0.2">
      <c r="A2316">
        <v>2010</v>
      </c>
      <c r="B2316">
        <v>0</v>
      </c>
      <c r="C2316">
        <v>0</v>
      </c>
      <c r="D2316">
        <v>116044460.205488</v>
      </c>
      <c r="E2316">
        <v>-116044460.205488</v>
      </c>
      <c r="F2316">
        <v>97</v>
      </c>
    </row>
    <row r="2317" spans="1:6" x14ac:dyDescent="0.2">
      <c r="A2317">
        <v>2011</v>
      </c>
      <c r="B2317">
        <v>1138882992.0190201</v>
      </c>
      <c r="C2317">
        <v>0</v>
      </c>
      <c r="D2317">
        <v>128294997.271244</v>
      </c>
      <c r="E2317">
        <v>-1267177989.2902701</v>
      </c>
      <c r="F2317">
        <v>97</v>
      </c>
    </row>
    <row r="2318" spans="1:6" x14ac:dyDescent="0.2">
      <c r="A2318">
        <v>2012</v>
      </c>
      <c r="B2318">
        <v>1024187044.05721</v>
      </c>
      <c r="C2318">
        <v>3045809911.2402701</v>
      </c>
      <c r="D2318">
        <v>103748180.04707</v>
      </c>
      <c r="E2318">
        <v>1917874687.1359899</v>
      </c>
      <c r="F2318">
        <v>97</v>
      </c>
    </row>
    <row r="2319" spans="1:6" x14ac:dyDescent="0.2">
      <c r="A2319">
        <v>2013</v>
      </c>
      <c r="B2319">
        <v>1131176158.92679</v>
      </c>
      <c r="C2319">
        <v>3294351523.9539499</v>
      </c>
      <c r="D2319">
        <v>106873147.128942</v>
      </c>
      <c r="E2319">
        <v>2056302217.89821</v>
      </c>
      <c r="F2319">
        <v>97</v>
      </c>
    </row>
    <row r="2320" spans="1:6" x14ac:dyDescent="0.2">
      <c r="A2320">
        <v>2014</v>
      </c>
      <c r="B2320">
        <v>1009237996.50686</v>
      </c>
      <c r="C2320">
        <v>13039551030.708</v>
      </c>
      <c r="D2320">
        <v>126230106.011086</v>
      </c>
      <c r="E2320">
        <v>11904082928.190001</v>
      </c>
      <c r="F2320">
        <v>97</v>
      </c>
    </row>
    <row r="2321" spans="1:6" x14ac:dyDescent="0.2">
      <c r="A2321">
        <v>2015</v>
      </c>
      <c r="B2321">
        <v>876301883.149575</v>
      </c>
      <c r="C2321">
        <v>10128422953.4753</v>
      </c>
      <c r="D2321">
        <v>135116138.98420501</v>
      </c>
      <c r="E2321">
        <v>9117004931.3415298</v>
      </c>
      <c r="F2321">
        <v>97</v>
      </c>
    </row>
    <row r="2322" spans="1:6" x14ac:dyDescent="0.2">
      <c r="A2322">
        <v>2016</v>
      </c>
      <c r="B2322">
        <v>919213759.41041696</v>
      </c>
      <c r="C2322">
        <v>16159551539.943701</v>
      </c>
      <c r="D2322">
        <v>97182201.053852096</v>
      </c>
      <c r="E2322">
        <v>15143155579.479401</v>
      </c>
      <c r="F2322">
        <v>97</v>
      </c>
    </row>
    <row r="2323" spans="1:6" x14ac:dyDescent="0.2">
      <c r="A2323">
        <v>2017</v>
      </c>
      <c r="B2323">
        <v>1281595767.1477699</v>
      </c>
      <c r="C2323">
        <v>18557295136.380199</v>
      </c>
      <c r="D2323">
        <v>120315216.05673601</v>
      </c>
      <c r="E2323">
        <v>17155384153.175699</v>
      </c>
      <c r="F2323">
        <v>97</v>
      </c>
    </row>
    <row r="2324" spans="1:6" x14ac:dyDescent="0.2">
      <c r="A2324">
        <v>2018</v>
      </c>
      <c r="B2324">
        <v>1255339188.0630901</v>
      </c>
      <c r="C2324">
        <v>21316427265.774502</v>
      </c>
      <c r="D2324">
        <v>89798807.484815106</v>
      </c>
      <c r="E2324">
        <v>19971289270.226601</v>
      </c>
      <c r="F2324">
        <v>97</v>
      </c>
    </row>
    <row r="2325" spans="1:6" x14ac:dyDescent="0.2">
      <c r="A2325">
        <v>2019</v>
      </c>
      <c r="B2325">
        <v>1140279763.0640199</v>
      </c>
      <c r="C2325">
        <v>22487299754.261002</v>
      </c>
      <c r="D2325">
        <v>93514565.475260198</v>
      </c>
      <c r="E2325">
        <v>21253505425.721699</v>
      </c>
      <c r="F2325">
        <v>97</v>
      </c>
    </row>
    <row r="2326" spans="1:6" x14ac:dyDescent="0.2">
      <c r="A2326">
        <v>2020</v>
      </c>
      <c r="B2326">
        <v>2126136075.6266201</v>
      </c>
      <c r="C2326">
        <v>29842567013.774101</v>
      </c>
      <c r="D2326">
        <v>108765448.73564599</v>
      </c>
      <c r="E2326">
        <v>27607665489.4119</v>
      </c>
      <c r="F2326">
        <v>97</v>
      </c>
    </row>
    <row r="2327" spans="1:6" x14ac:dyDescent="0.2">
      <c r="A2327">
        <v>2021</v>
      </c>
      <c r="B2327">
        <v>1906863025.0670099</v>
      </c>
      <c r="C2327">
        <v>37559448069.380203</v>
      </c>
      <c r="D2327">
        <v>100845446.198309</v>
      </c>
      <c r="E2327">
        <v>35551739598.114799</v>
      </c>
      <c r="F2327">
        <v>97</v>
      </c>
    </row>
    <row r="2328" spans="1:6" x14ac:dyDescent="0.2">
      <c r="A2328">
        <v>2022</v>
      </c>
      <c r="B2328">
        <v>1810031862.00144</v>
      </c>
      <c r="C2328">
        <v>36563924610.253799</v>
      </c>
      <c r="D2328">
        <v>81301804.902421996</v>
      </c>
      <c r="E2328">
        <v>34672590943.349998</v>
      </c>
      <c r="F2328">
        <v>97</v>
      </c>
    </row>
    <row r="2329" spans="1:6" x14ac:dyDescent="0.2">
      <c r="A2329">
        <v>2023</v>
      </c>
      <c r="B2329">
        <v>2755053624.6517</v>
      </c>
      <c r="C2329">
        <v>33277928600.4529</v>
      </c>
      <c r="D2329">
        <v>77988063</v>
      </c>
      <c r="E2329">
        <v>30444886912.801201</v>
      </c>
      <c r="F2329">
        <v>97</v>
      </c>
    </row>
    <row r="2330" spans="1:6" x14ac:dyDescent="0.2">
      <c r="A2330">
        <v>2000</v>
      </c>
      <c r="B2330">
        <v>0</v>
      </c>
      <c r="C2330">
        <v>0</v>
      </c>
      <c r="D2330">
        <v>29852923.001103401</v>
      </c>
      <c r="E2330">
        <v>-29852923.001103401</v>
      </c>
      <c r="F2330">
        <v>98</v>
      </c>
    </row>
    <row r="2331" spans="1:6" x14ac:dyDescent="0.2">
      <c r="A2331">
        <v>2001</v>
      </c>
      <c r="B2331">
        <v>0</v>
      </c>
      <c r="C2331">
        <v>0</v>
      </c>
      <c r="D2331">
        <v>50108598.4343931</v>
      </c>
      <c r="E2331">
        <v>-50108598.4343931</v>
      </c>
      <c r="F2331">
        <v>98</v>
      </c>
    </row>
    <row r="2332" spans="1:6" x14ac:dyDescent="0.2">
      <c r="A2332">
        <v>2002</v>
      </c>
      <c r="B2332">
        <v>0</v>
      </c>
      <c r="C2332">
        <v>0</v>
      </c>
      <c r="D2332">
        <v>32524926.510987699</v>
      </c>
      <c r="E2332">
        <v>-32524926.510987699</v>
      </c>
      <c r="F2332">
        <v>98</v>
      </c>
    </row>
    <row r="2333" spans="1:6" x14ac:dyDescent="0.2">
      <c r="A2333">
        <v>2003</v>
      </c>
      <c r="B2333">
        <v>0</v>
      </c>
      <c r="C2333">
        <v>0</v>
      </c>
      <c r="D2333">
        <v>61183848.431570202</v>
      </c>
      <c r="E2333">
        <v>-61183848.431570202</v>
      </c>
      <c r="F2333">
        <v>98</v>
      </c>
    </row>
    <row r="2334" spans="1:6" x14ac:dyDescent="0.2">
      <c r="A2334">
        <v>2004</v>
      </c>
      <c r="B2334">
        <v>0</v>
      </c>
      <c r="C2334">
        <v>0</v>
      </c>
      <c r="D2334">
        <v>76280271.968080193</v>
      </c>
      <c r="E2334">
        <v>-76280271.968080193</v>
      </c>
      <c r="F2334">
        <v>98</v>
      </c>
    </row>
    <row r="2335" spans="1:6" x14ac:dyDescent="0.2">
      <c r="A2335">
        <v>2005</v>
      </c>
      <c r="B2335">
        <v>0</v>
      </c>
      <c r="C2335">
        <v>0</v>
      </c>
      <c r="D2335">
        <v>114095421.23384701</v>
      </c>
      <c r="E2335">
        <v>-114095421.23384701</v>
      </c>
      <c r="F2335">
        <v>98</v>
      </c>
    </row>
    <row r="2336" spans="1:6" x14ac:dyDescent="0.2">
      <c r="A2336">
        <v>2006</v>
      </c>
      <c r="B2336">
        <v>0</v>
      </c>
      <c r="C2336">
        <v>0</v>
      </c>
      <c r="D2336">
        <v>71055328.531221002</v>
      </c>
      <c r="E2336">
        <v>-71055328.531221002</v>
      </c>
      <c r="F2336">
        <v>98</v>
      </c>
    </row>
    <row r="2337" spans="1:6" x14ac:dyDescent="0.2">
      <c r="A2337">
        <v>2007</v>
      </c>
      <c r="B2337">
        <v>0</v>
      </c>
      <c r="C2337">
        <v>0</v>
      </c>
      <c r="D2337">
        <v>173925704.21992001</v>
      </c>
      <c r="E2337">
        <v>-173925704.21992001</v>
      </c>
      <c r="F2337">
        <v>98</v>
      </c>
    </row>
    <row r="2338" spans="1:6" x14ac:dyDescent="0.2">
      <c r="A2338">
        <v>2008</v>
      </c>
      <c r="B2338">
        <v>0</v>
      </c>
      <c r="C2338">
        <v>0</v>
      </c>
      <c r="D2338">
        <v>118242843.00478099</v>
      </c>
      <c r="E2338">
        <v>-118242843.00478099</v>
      </c>
      <c r="F2338">
        <v>98</v>
      </c>
    </row>
    <row r="2339" spans="1:6" x14ac:dyDescent="0.2">
      <c r="A2339">
        <v>2009</v>
      </c>
      <c r="B2339">
        <v>0</v>
      </c>
      <c r="C2339">
        <v>0</v>
      </c>
      <c r="D2339">
        <v>85861724.948004097</v>
      </c>
      <c r="E2339">
        <v>-85861724.948004097</v>
      </c>
      <c r="F2339">
        <v>98</v>
      </c>
    </row>
    <row r="2340" spans="1:6" x14ac:dyDescent="0.2">
      <c r="A2340">
        <v>2010</v>
      </c>
      <c r="B2340">
        <v>0</v>
      </c>
      <c r="C2340">
        <v>0</v>
      </c>
      <c r="D2340">
        <v>116044460.205488</v>
      </c>
      <c r="E2340">
        <v>-116044460.205488</v>
      </c>
      <c r="F2340">
        <v>98</v>
      </c>
    </row>
    <row r="2341" spans="1:6" x14ac:dyDescent="0.2">
      <c r="A2341">
        <v>2011</v>
      </c>
      <c r="B2341">
        <v>1083411802.4075201</v>
      </c>
      <c r="C2341">
        <v>0</v>
      </c>
      <c r="D2341">
        <v>128294997.271244</v>
      </c>
      <c r="E2341">
        <v>-1211706799.6787701</v>
      </c>
      <c r="F2341">
        <v>98</v>
      </c>
    </row>
    <row r="2342" spans="1:6" x14ac:dyDescent="0.2">
      <c r="A2342">
        <v>2012</v>
      </c>
      <c r="B2342">
        <v>1234175690.49155</v>
      </c>
      <c r="C2342">
        <v>3045809911.2402701</v>
      </c>
      <c r="D2342">
        <v>103748180.04707</v>
      </c>
      <c r="E2342">
        <v>1707886040.7016499</v>
      </c>
      <c r="F2342">
        <v>98</v>
      </c>
    </row>
    <row r="2343" spans="1:6" x14ac:dyDescent="0.2">
      <c r="A2343">
        <v>2013</v>
      </c>
      <c r="B2343">
        <v>1047518511.4942</v>
      </c>
      <c r="C2343">
        <v>3294351523.9539499</v>
      </c>
      <c r="D2343">
        <v>106873147.128942</v>
      </c>
      <c r="E2343">
        <v>2139959865.3308001</v>
      </c>
      <c r="F2343">
        <v>98</v>
      </c>
    </row>
    <row r="2344" spans="1:6" x14ac:dyDescent="0.2">
      <c r="A2344">
        <v>2014</v>
      </c>
      <c r="B2344">
        <v>1001212982.25287</v>
      </c>
      <c r="C2344">
        <v>13039551030.708</v>
      </c>
      <c r="D2344">
        <v>126230106.011086</v>
      </c>
      <c r="E2344">
        <v>11912107942.444</v>
      </c>
      <c r="F2344">
        <v>98</v>
      </c>
    </row>
    <row r="2345" spans="1:6" x14ac:dyDescent="0.2">
      <c r="A2345">
        <v>2015</v>
      </c>
      <c r="B2345">
        <v>819081803.16370201</v>
      </c>
      <c r="C2345">
        <v>10128422953.4753</v>
      </c>
      <c r="D2345">
        <v>135116138.98420501</v>
      </c>
      <c r="E2345">
        <v>9174225011.3274002</v>
      </c>
      <c r="F2345">
        <v>98</v>
      </c>
    </row>
    <row r="2346" spans="1:6" x14ac:dyDescent="0.2">
      <c r="A2346">
        <v>2016</v>
      </c>
      <c r="B2346">
        <v>961924571.221946</v>
      </c>
      <c r="C2346">
        <v>16159551539.943701</v>
      </c>
      <c r="D2346">
        <v>97182201.053852096</v>
      </c>
      <c r="E2346">
        <v>15100444767.6679</v>
      </c>
      <c r="F2346">
        <v>98</v>
      </c>
    </row>
    <row r="2347" spans="1:6" x14ac:dyDescent="0.2">
      <c r="A2347">
        <v>2017</v>
      </c>
      <c r="B2347">
        <v>1674584935.3064001</v>
      </c>
      <c r="C2347">
        <v>18557295136.380199</v>
      </c>
      <c r="D2347">
        <v>120315216.05673601</v>
      </c>
      <c r="E2347">
        <v>16762394985.017</v>
      </c>
      <c r="F2347">
        <v>98</v>
      </c>
    </row>
    <row r="2348" spans="1:6" x14ac:dyDescent="0.2">
      <c r="A2348">
        <v>2018</v>
      </c>
      <c r="B2348">
        <v>1142779914.1086099</v>
      </c>
      <c r="C2348">
        <v>21316427265.774502</v>
      </c>
      <c r="D2348">
        <v>89798807.484815106</v>
      </c>
      <c r="E2348">
        <v>20083848544.181099</v>
      </c>
      <c r="F2348">
        <v>98</v>
      </c>
    </row>
    <row r="2349" spans="1:6" x14ac:dyDescent="0.2">
      <c r="A2349">
        <v>2019</v>
      </c>
      <c r="B2349">
        <v>1285253021.80216</v>
      </c>
      <c r="C2349">
        <v>22487299754.261002</v>
      </c>
      <c r="D2349">
        <v>93514565.475260198</v>
      </c>
      <c r="E2349">
        <v>21108532166.983601</v>
      </c>
      <c r="F2349">
        <v>98</v>
      </c>
    </row>
    <row r="2350" spans="1:6" x14ac:dyDescent="0.2">
      <c r="A2350">
        <v>2020</v>
      </c>
      <c r="B2350">
        <v>2336345461.3393402</v>
      </c>
      <c r="C2350">
        <v>29842567013.774101</v>
      </c>
      <c r="D2350">
        <v>108765448.73564599</v>
      </c>
      <c r="E2350">
        <v>27397456103.6992</v>
      </c>
      <c r="F2350">
        <v>98</v>
      </c>
    </row>
    <row r="2351" spans="1:6" x14ac:dyDescent="0.2">
      <c r="A2351">
        <v>2021</v>
      </c>
      <c r="B2351">
        <v>1765773457.75126</v>
      </c>
      <c r="C2351">
        <v>37559448069.380203</v>
      </c>
      <c r="D2351">
        <v>100845446.198309</v>
      </c>
      <c r="E2351">
        <v>35692829165.430603</v>
      </c>
      <c r="F2351">
        <v>98</v>
      </c>
    </row>
    <row r="2352" spans="1:6" x14ac:dyDescent="0.2">
      <c r="A2352">
        <v>2022</v>
      </c>
      <c r="B2352">
        <v>1648353706.87623</v>
      </c>
      <c r="C2352">
        <v>36563924610.253799</v>
      </c>
      <c r="D2352">
        <v>81301804.902421996</v>
      </c>
      <c r="E2352">
        <v>34834269098.475197</v>
      </c>
      <c r="F2352">
        <v>98</v>
      </c>
    </row>
    <row r="2353" spans="1:6" x14ac:dyDescent="0.2">
      <c r="A2353">
        <v>2023</v>
      </c>
      <c r="B2353">
        <v>2153457195.2094598</v>
      </c>
      <c r="C2353">
        <v>33277928600.4529</v>
      </c>
      <c r="D2353">
        <v>77988063</v>
      </c>
      <c r="E2353">
        <v>31046483342.2435</v>
      </c>
      <c r="F2353">
        <v>98</v>
      </c>
    </row>
    <row r="2354" spans="1:6" x14ac:dyDescent="0.2">
      <c r="A2354">
        <v>2000</v>
      </c>
      <c r="B2354">
        <v>0</v>
      </c>
      <c r="C2354">
        <v>0</v>
      </c>
      <c r="D2354">
        <v>29852923.001103401</v>
      </c>
      <c r="E2354">
        <v>-29852923.001103401</v>
      </c>
      <c r="F2354">
        <v>99</v>
      </c>
    </row>
    <row r="2355" spans="1:6" x14ac:dyDescent="0.2">
      <c r="A2355">
        <v>2001</v>
      </c>
      <c r="B2355">
        <v>0</v>
      </c>
      <c r="C2355">
        <v>0</v>
      </c>
      <c r="D2355">
        <v>50108598.4343931</v>
      </c>
      <c r="E2355">
        <v>-50108598.4343931</v>
      </c>
      <c r="F2355">
        <v>99</v>
      </c>
    </row>
    <row r="2356" spans="1:6" x14ac:dyDescent="0.2">
      <c r="A2356">
        <v>2002</v>
      </c>
      <c r="B2356">
        <v>0</v>
      </c>
      <c r="C2356">
        <v>0</v>
      </c>
      <c r="D2356">
        <v>32524926.510987699</v>
      </c>
      <c r="E2356">
        <v>-32524926.510987699</v>
      </c>
      <c r="F2356">
        <v>99</v>
      </c>
    </row>
    <row r="2357" spans="1:6" x14ac:dyDescent="0.2">
      <c r="A2357">
        <v>2003</v>
      </c>
      <c r="B2357">
        <v>0</v>
      </c>
      <c r="C2357">
        <v>0</v>
      </c>
      <c r="D2357">
        <v>61183848.431570202</v>
      </c>
      <c r="E2357">
        <v>-61183848.431570202</v>
      </c>
      <c r="F2357">
        <v>99</v>
      </c>
    </row>
    <row r="2358" spans="1:6" x14ac:dyDescent="0.2">
      <c r="A2358">
        <v>2004</v>
      </c>
      <c r="B2358">
        <v>0</v>
      </c>
      <c r="C2358">
        <v>0</v>
      </c>
      <c r="D2358">
        <v>76280271.968080193</v>
      </c>
      <c r="E2358">
        <v>-76280271.968080193</v>
      </c>
      <c r="F2358">
        <v>99</v>
      </c>
    </row>
    <row r="2359" spans="1:6" x14ac:dyDescent="0.2">
      <c r="A2359">
        <v>2005</v>
      </c>
      <c r="B2359">
        <v>0</v>
      </c>
      <c r="C2359">
        <v>0</v>
      </c>
      <c r="D2359">
        <v>114095421.23384701</v>
      </c>
      <c r="E2359">
        <v>-114095421.23384701</v>
      </c>
      <c r="F2359">
        <v>99</v>
      </c>
    </row>
    <row r="2360" spans="1:6" x14ac:dyDescent="0.2">
      <c r="A2360">
        <v>2006</v>
      </c>
      <c r="B2360">
        <v>0</v>
      </c>
      <c r="C2360">
        <v>0</v>
      </c>
      <c r="D2360">
        <v>71055328.531221002</v>
      </c>
      <c r="E2360">
        <v>-71055328.531221002</v>
      </c>
      <c r="F2360">
        <v>99</v>
      </c>
    </row>
    <row r="2361" spans="1:6" x14ac:dyDescent="0.2">
      <c r="A2361">
        <v>2007</v>
      </c>
      <c r="B2361">
        <v>0</v>
      </c>
      <c r="C2361">
        <v>0</v>
      </c>
      <c r="D2361">
        <v>173925704.21992001</v>
      </c>
      <c r="E2361">
        <v>-173925704.21992001</v>
      </c>
      <c r="F2361">
        <v>99</v>
      </c>
    </row>
    <row r="2362" spans="1:6" x14ac:dyDescent="0.2">
      <c r="A2362">
        <v>2008</v>
      </c>
      <c r="B2362">
        <v>0</v>
      </c>
      <c r="C2362">
        <v>0</v>
      </c>
      <c r="D2362">
        <v>118242843.00478099</v>
      </c>
      <c r="E2362">
        <v>-118242843.00478099</v>
      </c>
      <c r="F2362">
        <v>99</v>
      </c>
    </row>
    <row r="2363" spans="1:6" x14ac:dyDescent="0.2">
      <c r="A2363">
        <v>2009</v>
      </c>
      <c r="B2363">
        <v>0</v>
      </c>
      <c r="C2363">
        <v>0</v>
      </c>
      <c r="D2363">
        <v>85861724.948004097</v>
      </c>
      <c r="E2363">
        <v>-85861724.948004097</v>
      </c>
      <c r="F2363">
        <v>99</v>
      </c>
    </row>
    <row r="2364" spans="1:6" x14ac:dyDescent="0.2">
      <c r="A2364">
        <v>2010</v>
      </c>
      <c r="B2364">
        <v>0</v>
      </c>
      <c r="C2364">
        <v>0</v>
      </c>
      <c r="D2364">
        <v>116044460.205488</v>
      </c>
      <c r="E2364">
        <v>-116044460.205488</v>
      </c>
      <c r="F2364">
        <v>99</v>
      </c>
    </row>
    <row r="2365" spans="1:6" x14ac:dyDescent="0.2">
      <c r="A2365">
        <v>2011</v>
      </c>
      <c r="B2365">
        <v>1019093821.9078799</v>
      </c>
      <c r="C2365">
        <v>0</v>
      </c>
      <c r="D2365">
        <v>128294997.271244</v>
      </c>
      <c r="E2365">
        <v>-1147388819.1791201</v>
      </c>
      <c r="F2365">
        <v>99</v>
      </c>
    </row>
    <row r="2366" spans="1:6" x14ac:dyDescent="0.2">
      <c r="A2366">
        <v>2012</v>
      </c>
      <c r="B2366">
        <v>1363570145.5142901</v>
      </c>
      <c r="C2366">
        <v>3045809911.2402701</v>
      </c>
      <c r="D2366">
        <v>103748180.04707</v>
      </c>
      <c r="E2366">
        <v>1578491585.67891</v>
      </c>
      <c r="F2366">
        <v>99</v>
      </c>
    </row>
    <row r="2367" spans="1:6" x14ac:dyDescent="0.2">
      <c r="A2367">
        <v>2013</v>
      </c>
      <c r="B2367">
        <v>1004206536.92672</v>
      </c>
      <c r="C2367">
        <v>3294351523.9539499</v>
      </c>
      <c r="D2367">
        <v>106873147.128942</v>
      </c>
      <c r="E2367">
        <v>2183271839.8982902</v>
      </c>
      <c r="F2367">
        <v>99</v>
      </c>
    </row>
    <row r="2368" spans="1:6" x14ac:dyDescent="0.2">
      <c r="A2368">
        <v>2014</v>
      </c>
      <c r="B2368">
        <v>1238617740.56299</v>
      </c>
      <c r="C2368">
        <v>13039551030.708</v>
      </c>
      <c r="D2368">
        <v>126230106.011086</v>
      </c>
      <c r="E2368">
        <v>11674703184.1339</v>
      </c>
      <c r="F2368">
        <v>99</v>
      </c>
    </row>
    <row r="2369" spans="1:6" x14ac:dyDescent="0.2">
      <c r="A2369">
        <v>2015</v>
      </c>
      <c r="B2369">
        <v>912114127.51901603</v>
      </c>
      <c r="C2369">
        <v>10128422953.4753</v>
      </c>
      <c r="D2369">
        <v>135116138.98420501</v>
      </c>
      <c r="E2369">
        <v>9081192686.9720898</v>
      </c>
      <c r="F2369">
        <v>99</v>
      </c>
    </row>
    <row r="2370" spans="1:6" x14ac:dyDescent="0.2">
      <c r="A2370">
        <v>2016</v>
      </c>
      <c r="B2370">
        <v>879120722.51771295</v>
      </c>
      <c r="C2370">
        <v>16159551539.943701</v>
      </c>
      <c r="D2370">
        <v>97182201.053852096</v>
      </c>
      <c r="E2370">
        <v>15183248616.372101</v>
      </c>
      <c r="F2370">
        <v>99</v>
      </c>
    </row>
    <row r="2371" spans="1:6" x14ac:dyDescent="0.2">
      <c r="A2371">
        <v>2017</v>
      </c>
      <c r="B2371">
        <v>1224903062.1220801</v>
      </c>
      <c r="C2371">
        <v>18557295136.380199</v>
      </c>
      <c r="D2371">
        <v>120315216.05673601</v>
      </c>
      <c r="E2371">
        <v>17212076858.201302</v>
      </c>
      <c r="F2371">
        <v>99</v>
      </c>
    </row>
    <row r="2372" spans="1:6" x14ac:dyDescent="0.2">
      <c r="A2372">
        <v>2018</v>
      </c>
      <c r="B2372">
        <v>1449858739.7313199</v>
      </c>
      <c r="C2372">
        <v>21316427265.774502</v>
      </c>
      <c r="D2372">
        <v>89798807.484815106</v>
      </c>
      <c r="E2372">
        <v>19776769718.558399</v>
      </c>
      <c r="F2372">
        <v>99</v>
      </c>
    </row>
    <row r="2373" spans="1:6" x14ac:dyDescent="0.2">
      <c r="A2373">
        <v>2019</v>
      </c>
      <c r="B2373">
        <v>1369910662.4232299</v>
      </c>
      <c r="C2373">
        <v>22487299754.261002</v>
      </c>
      <c r="D2373">
        <v>93514565.475260198</v>
      </c>
      <c r="E2373">
        <v>21023874526.362499</v>
      </c>
      <c r="F2373">
        <v>99</v>
      </c>
    </row>
    <row r="2374" spans="1:6" x14ac:dyDescent="0.2">
      <c r="A2374">
        <v>2020</v>
      </c>
      <c r="B2374">
        <v>2204319143.7391701</v>
      </c>
      <c r="C2374">
        <v>29842567013.774101</v>
      </c>
      <c r="D2374">
        <v>108765448.73564599</v>
      </c>
      <c r="E2374">
        <v>27529482421.299301</v>
      </c>
      <c r="F2374">
        <v>99</v>
      </c>
    </row>
    <row r="2375" spans="1:6" x14ac:dyDescent="0.2">
      <c r="A2375">
        <v>2021</v>
      </c>
      <c r="B2375">
        <v>1667919229.9486899</v>
      </c>
      <c r="C2375">
        <v>37559448069.380203</v>
      </c>
      <c r="D2375">
        <v>100845446.198309</v>
      </c>
      <c r="E2375">
        <v>35790683393.2332</v>
      </c>
      <c r="F2375">
        <v>99</v>
      </c>
    </row>
    <row r="2376" spans="1:6" x14ac:dyDescent="0.2">
      <c r="A2376">
        <v>2022</v>
      </c>
      <c r="B2376">
        <v>2139870510.32302</v>
      </c>
      <c r="C2376">
        <v>36563924610.253799</v>
      </c>
      <c r="D2376">
        <v>81301804.902421996</v>
      </c>
      <c r="E2376">
        <v>34342752295.0284</v>
      </c>
      <c r="F2376">
        <v>99</v>
      </c>
    </row>
    <row r="2377" spans="1:6" x14ac:dyDescent="0.2">
      <c r="A2377">
        <v>2023</v>
      </c>
      <c r="B2377">
        <v>2641449120.85432</v>
      </c>
      <c r="C2377">
        <v>33277928600.4529</v>
      </c>
      <c r="D2377">
        <v>77988063</v>
      </c>
      <c r="E2377">
        <v>30558491416.598598</v>
      </c>
      <c r="F2377">
        <v>99</v>
      </c>
    </row>
    <row r="2378" spans="1:6" x14ac:dyDescent="0.2">
      <c r="A2378">
        <v>2000</v>
      </c>
      <c r="B2378">
        <v>0</v>
      </c>
      <c r="C2378">
        <v>0</v>
      </c>
      <c r="D2378">
        <v>29852923.001103401</v>
      </c>
      <c r="E2378">
        <v>-29852923.001103401</v>
      </c>
      <c r="F2378">
        <v>100</v>
      </c>
    </row>
    <row r="2379" spans="1:6" x14ac:dyDescent="0.2">
      <c r="A2379">
        <v>2001</v>
      </c>
      <c r="B2379">
        <v>0</v>
      </c>
      <c r="C2379">
        <v>0</v>
      </c>
      <c r="D2379">
        <v>50108598.4343931</v>
      </c>
      <c r="E2379">
        <v>-50108598.4343931</v>
      </c>
      <c r="F2379">
        <v>100</v>
      </c>
    </row>
    <row r="2380" spans="1:6" x14ac:dyDescent="0.2">
      <c r="A2380">
        <v>2002</v>
      </c>
      <c r="B2380">
        <v>0</v>
      </c>
      <c r="C2380">
        <v>0</v>
      </c>
      <c r="D2380">
        <v>32524926.510987699</v>
      </c>
      <c r="E2380">
        <v>-32524926.510987699</v>
      </c>
      <c r="F2380">
        <v>100</v>
      </c>
    </row>
    <row r="2381" spans="1:6" x14ac:dyDescent="0.2">
      <c r="A2381">
        <v>2003</v>
      </c>
      <c r="B2381">
        <v>0</v>
      </c>
      <c r="C2381">
        <v>0</v>
      </c>
      <c r="D2381">
        <v>61183848.431570202</v>
      </c>
      <c r="E2381">
        <v>-61183848.431570202</v>
      </c>
      <c r="F2381">
        <v>100</v>
      </c>
    </row>
    <row r="2382" spans="1:6" x14ac:dyDescent="0.2">
      <c r="A2382">
        <v>2004</v>
      </c>
      <c r="B2382">
        <v>0</v>
      </c>
      <c r="C2382">
        <v>0</v>
      </c>
      <c r="D2382">
        <v>76280271.968080193</v>
      </c>
      <c r="E2382">
        <v>-76280271.968080193</v>
      </c>
      <c r="F2382">
        <v>100</v>
      </c>
    </row>
    <row r="2383" spans="1:6" x14ac:dyDescent="0.2">
      <c r="A2383">
        <v>2005</v>
      </c>
      <c r="B2383">
        <v>0</v>
      </c>
      <c r="C2383">
        <v>0</v>
      </c>
      <c r="D2383">
        <v>114095421.23384701</v>
      </c>
      <c r="E2383">
        <v>-114095421.23384701</v>
      </c>
      <c r="F2383">
        <v>100</v>
      </c>
    </row>
    <row r="2384" spans="1:6" x14ac:dyDescent="0.2">
      <c r="A2384">
        <v>2006</v>
      </c>
      <c r="B2384">
        <v>0</v>
      </c>
      <c r="C2384">
        <v>0</v>
      </c>
      <c r="D2384">
        <v>71055328.531221002</v>
      </c>
      <c r="E2384">
        <v>-71055328.531221002</v>
      </c>
      <c r="F2384">
        <v>100</v>
      </c>
    </row>
    <row r="2385" spans="1:6" x14ac:dyDescent="0.2">
      <c r="A2385">
        <v>2007</v>
      </c>
      <c r="B2385">
        <v>0</v>
      </c>
      <c r="C2385">
        <v>0</v>
      </c>
      <c r="D2385">
        <v>173925704.21992001</v>
      </c>
      <c r="E2385">
        <v>-173925704.21992001</v>
      </c>
      <c r="F2385">
        <v>100</v>
      </c>
    </row>
    <row r="2386" spans="1:6" x14ac:dyDescent="0.2">
      <c r="A2386">
        <v>2008</v>
      </c>
      <c r="B2386">
        <v>0</v>
      </c>
      <c r="C2386">
        <v>0</v>
      </c>
      <c r="D2386">
        <v>118242843.00478099</v>
      </c>
      <c r="E2386">
        <v>-118242843.00478099</v>
      </c>
      <c r="F2386">
        <v>100</v>
      </c>
    </row>
    <row r="2387" spans="1:6" x14ac:dyDescent="0.2">
      <c r="A2387">
        <v>2009</v>
      </c>
      <c r="B2387">
        <v>0</v>
      </c>
      <c r="C2387">
        <v>0</v>
      </c>
      <c r="D2387">
        <v>85861724.948004097</v>
      </c>
      <c r="E2387">
        <v>-85861724.948004097</v>
      </c>
      <c r="F2387">
        <v>100</v>
      </c>
    </row>
    <row r="2388" spans="1:6" x14ac:dyDescent="0.2">
      <c r="A2388">
        <v>2010</v>
      </c>
      <c r="B2388">
        <v>0</v>
      </c>
      <c r="C2388">
        <v>0</v>
      </c>
      <c r="D2388">
        <v>116044460.205488</v>
      </c>
      <c r="E2388">
        <v>-116044460.205488</v>
      </c>
      <c r="F2388">
        <v>100</v>
      </c>
    </row>
    <row r="2389" spans="1:6" x14ac:dyDescent="0.2">
      <c r="A2389">
        <v>2011</v>
      </c>
      <c r="B2389">
        <v>1456144171.4756601</v>
      </c>
      <c r="C2389">
        <v>0</v>
      </c>
      <c r="D2389">
        <v>128294997.271244</v>
      </c>
      <c r="E2389">
        <v>-1584439168.7469101</v>
      </c>
      <c r="F2389">
        <v>100</v>
      </c>
    </row>
    <row r="2390" spans="1:6" x14ac:dyDescent="0.2">
      <c r="A2390">
        <v>2012</v>
      </c>
      <c r="B2390">
        <v>992553885.738415</v>
      </c>
      <c r="C2390">
        <v>3045809911.2402701</v>
      </c>
      <c r="D2390">
        <v>103748180.04707</v>
      </c>
      <c r="E2390">
        <v>1949507845.4547801</v>
      </c>
      <c r="F2390">
        <v>100</v>
      </c>
    </row>
    <row r="2391" spans="1:6" x14ac:dyDescent="0.2">
      <c r="A2391">
        <v>2013</v>
      </c>
      <c r="B2391">
        <v>1164272433.0250599</v>
      </c>
      <c r="C2391">
        <v>3294351523.9539499</v>
      </c>
      <c r="D2391">
        <v>106873147.128942</v>
      </c>
      <c r="E2391">
        <v>2023205943.7999401</v>
      </c>
      <c r="F2391">
        <v>100</v>
      </c>
    </row>
    <row r="2392" spans="1:6" x14ac:dyDescent="0.2">
      <c r="A2392">
        <v>2014</v>
      </c>
      <c r="B2392">
        <v>1041168567.7358299</v>
      </c>
      <c r="C2392">
        <v>13039551030.708</v>
      </c>
      <c r="D2392">
        <v>126230106.011086</v>
      </c>
      <c r="E2392">
        <v>11872152356.9611</v>
      </c>
      <c r="F2392">
        <v>100</v>
      </c>
    </row>
    <row r="2393" spans="1:6" x14ac:dyDescent="0.2">
      <c r="A2393">
        <v>2015</v>
      </c>
      <c r="B2393">
        <v>803499005.77641904</v>
      </c>
      <c r="C2393">
        <v>10128422953.4753</v>
      </c>
      <c r="D2393">
        <v>135116138.98420501</v>
      </c>
      <c r="E2393">
        <v>9189807808.7146797</v>
      </c>
      <c r="F2393">
        <v>100</v>
      </c>
    </row>
    <row r="2394" spans="1:6" x14ac:dyDescent="0.2">
      <c r="A2394">
        <v>2016</v>
      </c>
      <c r="B2394">
        <v>1047638031.01838</v>
      </c>
      <c r="C2394">
        <v>16159551539.943701</v>
      </c>
      <c r="D2394">
        <v>97182201.053852096</v>
      </c>
      <c r="E2394">
        <v>15014731307.871401</v>
      </c>
      <c r="F2394">
        <v>100</v>
      </c>
    </row>
    <row r="2395" spans="1:6" x14ac:dyDescent="0.2">
      <c r="A2395">
        <v>2017</v>
      </c>
      <c r="B2395">
        <v>1454607057.2658999</v>
      </c>
      <c r="C2395">
        <v>18557295136.380199</v>
      </c>
      <c r="D2395">
        <v>120315216.05673601</v>
      </c>
      <c r="E2395">
        <v>16982372863.057501</v>
      </c>
      <c r="F2395">
        <v>100</v>
      </c>
    </row>
    <row r="2396" spans="1:6" x14ac:dyDescent="0.2">
      <c r="A2396">
        <v>2018</v>
      </c>
      <c r="B2396">
        <v>1224108321.0851099</v>
      </c>
      <c r="C2396">
        <v>21316427265.774502</v>
      </c>
      <c r="D2396">
        <v>89798807.484815106</v>
      </c>
      <c r="E2396">
        <v>20002520137.204601</v>
      </c>
      <c r="F2396">
        <v>100</v>
      </c>
    </row>
    <row r="2397" spans="1:6" x14ac:dyDescent="0.2">
      <c r="A2397">
        <v>2019</v>
      </c>
      <c r="B2397">
        <v>1386512335.19469</v>
      </c>
      <c r="C2397">
        <v>22487299754.261002</v>
      </c>
      <c r="D2397">
        <v>93514565.475260198</v>
      </c>
      <c r="E2397">
        <v>21007272853.591</v>
      </c>
      <c r="F2397">
        <v>100</v>
      </c>
    </row>
    <row r="2398" spans="1:6" x14ac:dyDescent="0.2">
      <c r="A2398">
        <v>2020</v>
      </c>
      <c r="B2398">
        <v>1944518007.9272799</v>
      </c>
      <c r="C2398">
        <v>29842567013.774101</v>
      </c>
      <c r="D2398">
        <v>108765448.73564599</v>
      </c>
      <c r="E2398">
        <v>27789283557.111198</v>
      </c>
      <c r="F2398">
        <v>100</v>
      </c>
    </row>
    <row r="2399" spans="1:6" x14ac:dyDescent="0.2">
      <c r="A2399">
        <v>2021</v>
      </c>
      <c r="B2399">
        <v>2333201219.1758699</v>
      </c>
      <c r="C2399">
        <v>37559448069.380203</v>
      </c>
      <c r="D2399">
        <v>100845446.198309</v>
      </c>
      <c r="E2399">
        <v>35125401404.005997</v>
      </c>
      <c r="F2399">
        <v>100</v>
      </c>
    </row>
    <row r="2400" spans="1:6" x14ac:dyDescent="0.2">
      <c r="A2400">
        <v>2022</v>
      </c>
      <c r="B2400">
        <v>2305774600.86726</v>
      </c>
      <c r="C2400">
        <v>36563924610.253799</v>
      </c>
      <c r="D2400">
        <v>81301804.902421996</v>
      </c>
      <c r="E2400">
        <v>34176848204.4842</v>
      </c>
      <c r="F2400">
        <v>100</v>
      </c>
    </row>
    <row r="2401" spans="1:6" x14ac:dyDescent="0.2">
      <c r="A2401">
        <v>2023</v>
      </c>
      <c r="B2401">
        <v>3173764106.3674798</v>
      </c>
      <c r="C2401">
        <v>33277928600.4529</v>
      </c>
      <c r="D2401">
        <v>77988063</v>
      </c>
      <c r="E2401">
        <v>30026176431.0854</v>
      </c>
      <c r="F2401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by_year_df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Christen, Paula</cp:lastModifiedBy>
  <dcterms:created xsi:type="dcterms:W3CDTF">2025-03-14T09:18:59Z</dcterms:created>
  <dcterms:modified xsi:type="dcterms:W3CDTF">2025-04-14T16:50:07Z</dcterms:modified>
</cp:coreProperties>
</file>